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 defaultThemeVersion="124226"/>
  <xr:revisionPtr revIDLastSave="0" documentId="8_{2F01F92F-5E5B-724F-A9AA-B0C0ABD821C3}" xr6:coauthVersionLast="45" xr6:coauthVersionMax="45" xr10:uidLastSave="{00000000-0000-0000-0000-000000000000}"/>
  <bookViews>
    <workbookView xWindow="120" yWindow="120" windowWidth="15165" windowHeight="8010" tabRatio="734" firstSheet="4" activeTab="4" xr2:uid="{00000000-000D-0000-FFFF-FFFF00000000}"/>
  </bookViews>
  <sheets>
    <sheet name="Student Error  List" sheetId="19" state="hidden" r:id="rId1"/>
    <sheet name="Student Eror Marks Lsit" sheetId="22" state="hidden" r:id="rId2"/>
    <sheet name="Q wise Diffi culty" sheetId="20" state="hidden" r:id="rId3"/>
    <sheet name="Campuswise" sheetId="21" state="hidden" r:id="rId4"/>
    <sheet name="Mark List" sheetId="6" r:id="rId5"/>
    <sheet name="Tar Ach" sheetId="7" state="hidden" r:id="rId6"/>
    <sheet name="Rnk Range" sheetId="11" state="hidden" r:id="rId7"/>
    <sheet name="Mrk Range" sheetId="12" state="hidden" r:id="rId8"/>
    <sheet name="Sub Mrk Range" sheetId="13" state="hidden" r:id="rId9"/>
    <sheet name="Sub Avg" sheetId="14" state="hidden" r:id="rId10"/>
    <sheet name="SecAvg" sheetId="15" state="hidden" r:id="rId11"/>
  </sheets>
  <definedNames>
    <definedName name="_xlnm._FilterDatabase" localSheetId="3" hidden="1">Campuswise!$A$3:$AQ$101</definedName>
    <definedName name="_xlnm._FilterDatabase" localSheetId="4" hidden="1">'Mark List'!$A$5:$U$5</definedName>
    <definedName name="_xlnm._FilterDatabase" localSheetId="2" hidden="1">'Q wise Diffi culty'!$A$3:$N$183</definedName>
    <definedName name="_xlnm._FilterDatabase" localSheetId="6" hidden="1">'Rnk Range'!$A$3:$K$20</definedName>
    <definedName name="_xlnm._FilterDatabase" localSheetId="1" hidden="1">'Student Eror Marks Lsit'!$A$4:$AA$4</definedName>
    <definedName name="_xlnm._FilterDatabase" localSheetId="0" hidden="1">'Student Error  List'!$A$3:$GY$55</definedName>
    <definedName name="_xlnm._FilterDatabase" localSheetId="5" hidden="1">'Tar Ach'!#REF!</definedName>
    <definedName name="Z_42DEE4A3_CE3B_4039_8879_DEBE0D3B4D52_.wvu.Cols" localSheetId="2" hidden="1">'Q wise Diffi culty'!#REF!</definedName>
    <definedName name="Z_42DEE4A3_CE3B_4039_8879_DEBE0D3B4D52_.wvu.Cols" localSheetId="1" hidden="1">'Student Eror Marks Lsit'!$B$1:$F$54</definedName>
    <definedName name="Z_42DEE4A3_CE3B_4039_8879_DEBE0D3B4D52_.wvu.FilterData" localSheetId="1" hidden="1">'Student Eror Marks Lsit'!$A$4:$Z$54</definedName>
    <definedName name="Z_D6581B15_8680_4389_8F25_0172D1E45095_.wvu.Cols" localSheetId="2" hidden="1">'Q wise Diffi culty'!#REF!</definedName>
    <definedName name="Z_D6581B15_8680_4389_8F25_0172D1E45095_.wvu.Cols" localSheetId="1" hidden="1">'Student Eror Marks Lsit'!$B$1:$F$54</definedName>
    <definedName name="Z_D6581B15_8680_4389_8F25_0172D1E45095_.wvu.FilterData" localSheetId="1" hidden="1">'Student Eror Marks Lsit'!$A$4:$Z$54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3" l="1"/>
  <c r="C25" i="13"/>
  <c r="D25" i="13"/>
  <c r="E25" i="13"/>
  <c r="F25" i="13"/>
  <c r="G25" i="13"/>
  <c r="H25" i="13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X26" i="7"/>
  <c r="AF26" i="7"/>
  <c r="AG26" i="7"/>
  <c r="AH26" i="7"/>
  <c r="B20" i="11"/>
  <c r="C20" i="11"/>
  <c r="D20" i="11"/>
  <c r="E20" i="11"/>
  <c r="F20" i="11"/>
  <c r="G20" i="11"/>
  <c r="H20" i="11"/>
  <c r="I20" i="11"/>
  <c r="J20" i="11"/>
  <c r="K20" i="11"/>
  <c r="B20" i="12"/>
  <c r="C20" i="12"/>
  <c r="D20" i="12"/>
  <c r="E20" i="12"/>
  <c r="F20" i="12"/>
  <c r="G20" i="12"/>
  <c r="H20" i="12"/>
  <c r="I20" i="12"/>
  <c r="J20" i="12"/>
  <c r="K20" i="12"/>
  <c r="AG25" i="13"/>
  <c r="AF25" i="13"/>
  <c r="AE25" i="13"/>
  <c r="AD25" i="13"/>
  <c r="AC25" i="13"/>
  <c r="AB25" i="13"/>
  <c r="AA25" i="13"/>
  <c r="Z25" i="13"/>
  <c r="X25" i="13"/>
  <c r="W25" i="13"/>
  <c r="V25" i="13"/>
  <c r="U25" i="13"/>
  <c r="T25" i="13"/>
  <c r="S25" i="13"/>
  <c r="R25" i="13"/>
  <c r="P25" i="13"/>
  <c r="O25" i="13"/>
  <c r="N25" i="13"/>
  <c r="M25" i="13"/>
  <c r="L25" i="13"/>
  <c r="K25" i="13"/>
  <c r="J25" i="13"/>
</calcChain>
</file>

<file path=xl/sharedStrings.xml><?xml version="1.0" encoding="utf-8"?>
<sst xmlns="http://schemas.openxmlformats.org/spreadsheetml/2006/main" count="441" uniqueCount="205">
  <si>
    <t>Name of the 
Student</t>
  </si>
  <si>
    <t>Name of the 
Campus</t>
  </si>
  <si>
    <t>Botany</t>
  </si>
  <si>
    <t>Zoology</t>
  </si>
  <si>
    <t>Physics</t>
  </si>
  <si>
    <t>Chemistry</t>
  </si>
  <si>
    <t>Adm.
No</t>
  </si>
  <si>
    <t>Biology</t>
  </si>
  <si>
    <t>Total</t>
  </si>
  <si>
    <t>All India
Rank</t>
  </si>
  <si>
    <t>Marks</t>
  </si>
  <si>
    <t>RNK</t>
  </si>
  <si>
    <t>R</t>
  </si>
  <si>
    <t>W</t>
  </si>
  <si>
    <t>U</t>
  </si>
  <si>
    <t>Question Wise Difficulty Level</t>
  </si>
  <si>
    <t>QNO</t>
  </si>
  <si>
    <t>Subject</t>
  </si>
  <si>
    <t>Question
Level</t>
  </si>
  <si>
    <t>Right</t>
  </si>
  <si>
    <t>R  %</t>
  </si>
  <si>
    <t>Wrong</t>
  </si>
  <si>
    <t>W  %</t>
  </si>
  <si>
    <t>Un 
Attempt</t>
  </si>
  <si>
    <t>U  %</t>
  </si>
  <si>
    <t>Q No</t>
  </si>
  <si>
    <t>Wr+Un</t>
  </si>
  <si>
    <t>App
Str</t>
  </si>
  <si>
    <t>Section</t>
  </si>
  <si>
    <t>Current Test Status</t>
  </si>
  <si>
    <t>Rank</t>
  </si>
  <si>
    <t>Total
Marks</t>
  </si>
  <si>
    <r>
      <t xml:space="preserve">State
</t>
    </r>
    <r>
      <rPr>
        <b/>
        <i/>
        <sz val="12"/>
        <color indexed="20"/>
        <rFont val="Candara"/>
        <family val="2"/>
      </rPr>
      <t>Rank</t>
    </r>
  </si>
  <si>
    <r>
      <t xml:space="preserve">All India 
</t>
    </r>
    <r>
      <rPr>
        <b/>
        <i/>
        <sz val="11"/>
        <color indexed="20"/>
        <rFont val="Candara"/>
        <family val="2"/>
      </rPr>
      <t>Rank</t>
    </r>
  </si>
  <si>
    <r>
      <t xml:space="preserve">Camp
</t>
    </r>
    <r>
      <rPr>
        <b/>
        <i/>
        <sz val="12"/>
        <color indexed="20"/>
        <rFont val="Candara"/>
        <family val="2"/>
      </rPr>
      <t>Rank</t>
    </r>
  </si>
  <si>
    <r>
      <t xml:space="preserve">Sec
</t>
    </r>
    <r>
      <rPr>
        <b/>
        <i/>
        <sz val="12"/>
        <color indexed="20"/>
        <rFont val="Candara"/>
        <family val="2"/>
      </rPr>
      <t>Rank</t>
    </r>
  </si>
  <si>
    <r>
      <t xml:space="preserve">State
</t>
    </r>
    <r>
      <rPr>
        <b/>
        <i/>
        <sz val="11"/>
        <color indexed="20"/>
        <rFont val="Candara"/>
        <family val="2"/>
      </rPr>
      <t>Rank</t>
    </r>
  </si>
  <si>
    <t>Target   Achieved</t>
  </si>
  <si>
    <t xml:space="preserve"> Name of the 
Campus</t>
  </si>
  <si>
    <t>Prog
Type</t>
  </si>
  <si>
    <t>All India
Best</t>
  </si>
  <si>
    <r>
      <t>Phy</t>
    </r>
    <r>
      <rPr>
        <b/>
        <sz val="12"/>
        <color indexed="18"/>
        <rFont val="Candara"/>
        <family val="2"/>
      </rPr>
      <t xml:space="preserve">
Marks
</t>
    </r>
    <r>
      <rPr>
        <b/>
        <sz val="13"/>
        <color indexed="20"/>
        <rFont val="Candara"/>
        <family val="2"/>
      </rPr>
      <t xml:space="preserve">&lt;= </t>
    </r>
    <r>
      <rPr>
        <b/>
        <sz val="12"/>
        <color indexed="20"/>
        <rFont val="Calibri"/>
        <family val="2"/>
      </rPr>
      <t>20</t>
    </r>
  </si>
  <si>
    <r>
      <t>Che</t>
    </r>
    <r>
      <rPr>
        <b/>
        <sz val="12"/>
        <color indexed="18"/>
        <rFont val="Candara"/>
        <family val="2"/>
      </rPr>
      <t xml:space="preserve">
Marks
</t>
    </r>
    <r>
      <rPr>
        <b/>
        <sz val="13"/>
        <color indexed="20"/>
        <rFont val="Candara"/>
        <family val="2"/>
      </rPr>
      <t xml:space="preserve">&lt;= </t>
    </r>
    <r>
      <rPr>
        <b/>
        <sz val="12"/>
        <color indexed="20"/>
        <rFont val="Calibri"/>
        <family val="2"/>
      </rPr>
      <t>30</t>
    </r>
  </si>
  <si>
    <r>
      <rPr>
        <b/>
        <sz val="10"/>
        <color indexed="18"/>
        <rFont val="Candara"/>
        <family val="2"/>
      </rPr>
      <t>All India 
Qualifying     Mark</t>
    </r>
    <r>
      <rPr>
        <b/>
        <sz val="9"/>
        <color indexed="18"/>
        <rFont val="Kalinga"/>
        <family val="2"/>
      </rPr>
      <t xml:space="preserve"> </t>
    </r>
    <r>
      <rPr>
        <b/>
        <sz val="11"/>
        <color indexed="18"/>
        <rFont val="Candara"/>
        <family val="2"/>
      </rPr>
      <t xml:space="preserve">&gt;= </t>
    </r>
    <r>
      <rPr>
        <b/>
        <sz val="12"/>
        <color indexed="20"/>
        <rFont val="Calibri"/>
        <family val="2"/>
      </rPr>
      <t>200</t>
    </r>
  </si>
  <si>
    <t>Prog.
Str.</t>
  </si>
  <si>
    <t>App.
Str.</t>
  </si>
  <si>
    <t>Absent</t>
  </si>
  <si>
    <t>Sub 
Zone Name</t>
  </si>
  <si>
    <t>Zone
Name</t>
  </si>
  <si>
    <r>
      <rPr>
        <b/>
        <sz val="10"/>
        <color indexed="18"/>
        <rFont val="Candara"/>
        <family val="2"/>
      </rPr>
      <t>All India
Marks</t>
    </r>
    <r>
      <rPr>
        <b/>
        <sz val="11"/>
        <color indexed="18"/>
        <rFont val="Candara"/>
        <family val="2"/>
      </rPr>
      <t xml:space="preserve"> </t>
    </r>
    <r>
      <rPr>
        <b/>
        <sz val="12"/>
        <color indexed="18"/>
        <rFont val="Calibri"/>
        <family val="2"/>
      </rPr>
      <t xml:space="preserve">&gt;= </t>
    </r>
    <r>
      <rPr>
        <b/>
        <sz val="12"/>
        <color indexed="20"/>
        <rFont val="Calibri"/>
        <family val="2"/>
      </rPr>
      <t>565</t>
    </r>
  </si>
  <si>
    <r>
      <rPr>
        <b/>
        <sz val="10"/>
        <color indexed="18"/>
        <rFont val="Candara"/>
        <family val="2"/>
      </rPr>
      <t>All India
Marks</t>
    </r>
    <r>
      <rPr>
        <b/>
        <sz val="11"/>
        <color indexed="18"/>
        <rFont val="Candara"/>
        <family val="2"/>
      </rPr>
      <t xml:space="preserve"> </t>
    </r>
    <r>
      <rPr>
        <b/>
        <sz val="12"/>
        <color indexed="18"/>
        <rFont val="Calibri"/>
        <family val="2"/>
      </rPr>
      <t xml:space="preserve">&gt;= </t>
    </r>
    <r>
      <rPr>
        <b/>
        <sz val="12"/>
        <color indexed="20"/>
        <rFont val="Calibri"/>
        <family val="2"/>
      </rPr>
      <t>550</t>
    </r>
  </si>
  <si>
    <r>
      <rPr>
        <b/>
        <sz val="10"/>
        <color indexed="18"/>
        <rFont val="Candara"/>
        <family val="2"/>
      </rPr>
      <t>All India
Marks</t>
    </r>
    <r>
      <rPr>
        <b/>
        <sz val="11"/>
        <color indexed="18"/>
        <rFont val="Candara"/>
        <family val="2"/>
      </rPr>
      <t xml:space="preserve"> </t>
    </r>
    <r>
      <rPr>
        <b/>
        <sz val="12"/>
        <color indexed="18"/>
        <rFont val="Calibri"/>
        <family val="2"/>
      </rPr>
      <t xml:space="preserve">&gt;= </t>
    </r>
    <r>
      <rPr>
        <b/>
        <sz val="12"/>
        <color indexed="20"/>
        <rFont val="Calibri"/>
        <family val="2"/>
      </rPr>
      <t>520</t>
    </r>
  </si>
  <si>
    <r>
      <rPr>
        <b/>
        <sz val="10"/>
        <color indexed="18"/>
        <rFont val="Candara"/>
        <family val="2"/>
      </rPr>
      <t>All India
Marks</t>
    </r>
    <r>
      <rPr>
        <b/>
        <sz val="11"/>
        <color indexed="18"/>
        <rFont val="Candara"/>
        <family val="2"/>
      </rPr>
      <t xml:space="preserve"> </t>
    </r>
    <r>
      <rPr>
        <b/>
        <sz val="12"/>
        <color indexed="18"/>
        <rFont val="Calibri"/>
        <family val="2"/>
      </rPr>
      <t xml:space="preserve">&gt;= </t>
    </r>
    <r>
      <rPr>
        <b/>
        <sz val="12"/>
        <color indexed="20"/>
        <rFont val="Calibri"/>
        <family val="2"/>
      </rPr>
      <t>480</t>
    </r>
  </si>
  <si>
    <r>
      <rPr>
        <b/>
        <sz val="10"/>
        <color indexed="18"/>
        <rFont val="Candara"/>
        <family val="2"/>
      </rPr>
      <t>All India
Marks</t>
    </r>
    <r>
      <rPr>
        <b/>
        <sz val="11"/>
        <color indexed="18"/>
        <rFont val="Candara"/>
        <family val="2"/>
      </rPr>
      <t xml:space="preserve"> </t>
    </r>
    <r>
      <rPr>
        <b/>
        <sz val="12"/>
        <color indexed="18"/>
        <rFont val="Calibri"/>
        <family val="2"/>
      </rPr>
      <t xml:space="preserve">&gt;= </t>
    </r>
    <r>
      <rPr>
        <b/>
        <sz val="12"/>
        <color indexed="20"/>
        <rFont val="Calibri"/>
        <family val="2"/>
      </rPr>
      <t>450</t>
    </r>
  </si>
  <si>
    <r>
      <rPr>
        <b/>
        <sz val="10"/>
        <color indexed="18"/>
        <rFont val="Candara"/>
        <family val="2"/>
      </rPr>
      <t>All India
Marks</t>
    </r>
    <r>
      <rPr>
        <b/>
        <sz val="11"/>
        <color indexed="18"/>
        <rFont val="Candara"/>
        <family val="2"/>
      </rPr>
      <t xml:space="preserve"> </t>
    </r>
    <r>
      <rPr>
        <b/>
        <sz val="12"/>
        <color indexed="18"/>
        <rFont val="Calibri"/>
        <family val="2"/>
      </rPr>
      <t xml:space="preserve">&gt;= </t>
    </r>
    <r>
      <rPr>
        <b/>
        <sz val="12"/>
        <color indexed="20"/>
        <rFont val="Calibri"/>
        <family val="2"/>
      </rPr>
      <t>400</t>
    </r>
  </si>
  <si>
    <t>Mark</t>
  </si>
  <si>
    <t>Target</t>
  </si>
  <si>
    <t>Ach</t>
  </si>
  <si>
    <t>Bot</t>
  </si>
  <si>
    <t>Zoo</t>
  </si>
  <si>
    <t>Phy</t>
  </si>
  <si>
    <t>Che</t>
  </si>
  <si>
    <t>Rank Ranges</t>
  </si>
  <si>
    <r>
      <rPr>
        <b/>
        <sz val="11"/>
        <color indexed="18"/>
        <rFont val="Candara"/>
        <family val="2"/>
      </rPr>
      <t>Top</t>
    </r>
    <r>
      <rPr>
        <b/>
        <sz val="10.5"/>
        <color indexed="18"/>
        <rFont val="Comic Sans MS"/>
        <family val="4"/>
      </rPr>
      <t xml:space="preserve"> 10</t>
    </r>
  </si>
  <si>
    <r>
      <t xml:space="preserve">Rank 
</t>
    </r>
    <r>
      <rPr>
        <b/>
        <sz val="12"/>
        <color indexed="18"/>
        <rFont val="Comic Sans MS"/>
        <family val="4"/>
      </rPr>
      <t xml:space="preserve">&lt;= </t>
    </r>
    <r>
      <rPr>
        <b/>
        <sz val="10"/>
        <color indexed="18"/>
        <rFont val="Comic Sans MS"/>
        <family val="4"/>
      </rPr>
      <t>1000</t>
    </r>
  </si>
  <si>
    <r>
      <t xml:space="preserve">Rank 
</t>
    </r>
    <r>
      <rPr>
        <b/>
        <sz val="12"/>
        <color indexed="18"/>
        <rFont val="Comic Sans MS"/>
        <family val="4"/>
      </rPr>
      <t xml:space="preserve">&gt;= </t>
    </r>
    <r>
      <rPr>
        <b/>
        <sz val="10"/>
        <color indexed="18"/>
        <rFont val="Comic Sans MS"/>
        <family val="4"/>
      </rPr>
      <t>1000</t>
    </r>
  </si>
  <si>
    <t>App.
Str</t>
  </si>
  <si>
    <t>Marks Ranges</t>
  </si>
  <si>
    <t>Prog.
Str</t>
  </si>
  <si>
    <t>Appeared</t>
  </si>
  <si>
    <t>&gt;=170</t>
  </si>
  <si>
    <t>160_169</t>
  </si>
  <si>
    <t>150_159</t>
  </si>
  <si>
    <t>130_149</t>
  </si>
  <si>
    <t>110_129</t>
  </si>
  <si>
    <t>90_109</t>
  </si>
  <si>
    <t>BELOW  90</t>
  </si>
  <si>
    <r>
      <t>As per
2</t>
    </r>
    <r>
      <rPr>
        <vertAlign val="superscript"/>
        <sz val="12"/>
        <color rgb="FF800000"/>
        <rFont val="Tahoma"/>
        <family val="2"/>
      </rPr>
      <t>nd</t>
    </r>
    <r>
      <rPr>
        <sz val="12"/>
        <color rgb="FF800000"/>
        <rFont val="Tahoma"/>
        <family val="2"/>
      </rPr>
      <t xml:space="preserve"> year Avg &gt;= 480</t>
    </r>
  </si>
  <si>
    <r>
      <t xml:space="preserve">Subjectwise </t>
    </r>
    <r>
      <rPr>
        <b/>
        <sz val="22"/>
        <color rgb="FF660033"/>
        <rFont val="Californian FB"/>
        <family val="1"/>
      </rPr>
      <t>-</t>
    </r>
    <r>
      <rPr>
        <b/>
        <sz val="18"/>
        <color rgb="FF777400"/>
        <rFont val="Candara"/>
        <family val="2"/>
      </rPr>
      <t xml:space="preserve">  Marks Ranges</t>
    </r>
  </si>
  <si>
    <r>
      <t>Sectionwise</t>
    </r>
    <r>
      <rPr>
        <b/>
        <sz val="24"/>
        <color rgb="FF660033"/>
        <rFont val="Candara"/>
        <family val="2"/>
      </rPr>
      <t xml:space="preserve"> </t>
    </r>
    <r>
      <rPr>
        <b/>
        <sz val="24"/>
        <color rgb="FF660033"/>
        <rFont val="Californian FB"/>
        <family val="1"/>
      </rPr>
      <t>-</t>
    </r>
    <r>
      <rPr>
        <b/>
        <sz val="17"/>
        <color indexed="19"/>
        <rFont val="Candara"/>
        <family val="2"/>
      </rPr>
      <t xml:space="preserve"> Subject Averages</t>
    </r>
  </si>
  <si>
    <r>
      <t xml:space="preserve">Below
</t>
    </r>
    <r>
      <rPr>
        <b/>
        <sz val="10.5"/>
        <color indexed="18"/>
        <rFont val="Comic Sans MS"/>
        <family val="4"/>
      </rPr>
      <t>360</t>
    </r>
  </si>
  <si>
    <r>
      <t xml:space="preserve">Between
</t>
    </r>
    <r>
      <rPr>
        <b/>
        <sz val="12"/>
        <color rgb="FF000066"/>
        <rFont val="Calibri"/>
        <family val="2"/>
      </rPr>
      <t>399-360</t>
    </r>
  </si>
  <si>
    <r>
      <rPr>
        <b/>
        <sz val="10.5"/>
        <color rgb="FF000066"/>
        <rFont val="Calibri"/>
        <family val="2"/>
      </rPr>
      <t>Between</t>
    </r>
    <r>
      <rPr>
        <b/>
        <sz val="10.5"/>
        <color rgb="FF000066"/>
        <rFont val="Comic Sans MS"/>
        <family val="4"/>
      </rPr>
      <t xml:space="preserve">
</t>
    </r>
    <r>
      <rPr>
        <b/>
        <sz val="12"/>
        <color rgb="FF000066"/>
        <rFont val="Calibri"/>
        <family val="2"/>
      </rPr>
      <t>499-400</t>
    </r>
  </si>
  <si>
    <r>
      <rPr>
        <b/>
        <sz val="10.5"/>
        <color rgb="FF000066"/>
        <rFont val="Calibri"/>
        <family val="2"/>
      </rPr>
      <t>Between</t>
    </r>
    <r>
      <rPr>
        <b/>
        <sz val="10.5"/>
        <color rgb="FF000066"/>
        <rFont val="Comic Sans MS"/>
        <family val="4"/>
      </rPr>
      <t xml:space="preserve">
</t>
    </r>
    <r>
      <rPr>
        <b/>
        <sz val="12"/>
        <color rgb="FF000066"/>
        <rFont val="Calibri"/>
        <family val="2"/>
      </rPr>
      <t>599-500</t>
    </r>
  </si>
  <si>
    <r>
      <rPr>
        <b/>
        <sz val="10.5"/>
        <color rgb="FF000066"/>
        <rFont val="Calibri"/>
        <family val="2"/>
        <scheme val="minor"/>
      </rPr>
      <t>Between</t>
    </r>
    <r>
      <rPr>
        <b/>
        <sz val="10.5"/>
        <color rgb="FF000066"/>
        <rFont val="Comic Sans MS"/>
        <family val="4"/>
      </rPr>
      <t xml:space="preserve">
</t>
    </r>
    <r>
      <rPr>
        <b/>
        <sz val="12"/>
        <color rgb="FF000066"/>
        <rFont val="Calibri"/>
        <family val="2"/>
      </rPr>
      <t>649-600</t>
    </r>
  </si>
  <si>
    <r>
      <rPr>
        <b/>
        <sz val="11"/>
        <color indexed="18"/>
        <rFont val="Comic Sans MS"/>
        <family val="4"/>
      </rPr>
      <t xml:space="preserve">&gt;=
</t>
    </r>
    <r>
      <rPr>
        <b/>
        <sz val="12"/>
        <color indexed="18"/>
        <rFont val="Calibri"/>
        <family val="2"/>
      </rPr>
      <t>650</t>
    </r>
  </si>
  <si>
    <r>
      <rPr>
        <b/>
        <sz val="11"/>
        <color indexed="18"/>
        <rFont val="Comic Sans MS"/>
        <family val="4"/>
      </rPr>
      <t xml:space="preserve">&gt;=
</t>
    </r>
    <r>
      <rPr>
        <b/>
        <sz val="12"/>
        <color indexed="18"/>
        <rFont val="Calibri"/>
        <family val="2"/>
      </rPr>
      <t>360</t>
    </r>
  </si>
  <si>
    <t>TOTAL</t>
  </si>
  <si>
    <t>Wr + Un</t>
  </si>
  <si>
    <t>Wr + Un  %</t>
  </si>
  <si>
    <t>Wr+Un  %</t>
  </si>
  <si>
    <t>Student Wise Error Report</t>
  </si>
  <si>
    <t>Over all Students</t>
  </si>
  <si>
    <t>501-1000</t>
  </si>
  <si>
    <t>201-500</t>
  </si>
  <si>
    <t>101-200</t>
  </si>
  <si>
    <t>51-100</t>
  </si>
  <si>
    <t>21-50</t>
  </si>
  <si>
    <t>11-20</t>
  </si>
  <si>
    <t>Sr.Medicon Elite Neet Analysis</t>
  </si>
  <si>
    <t>BAN/MARATHAHALLI                       02</t>
  </si>
  <si>
    <t>GUN/MAHATHI BHAVAN 
  01</t>
  </si>
  <si>
    <t>HYD/AGASTYA SRI BHAVAN-1 A/C                                                01</t>
  </si>
  <si>
    <t>HYD/HYDERNAGAR ZONAL 
07</t>
  </si>
  <si>
    <t>HYD/NAGOLE                                              02</t>
  </si>
  <si>
    <t>HYD/NARAYANAGUDA                                       07</t>
  </si>
  <si>
    <t>HYD/SRNAGAR                        01</t>
  </si>
  <si>
    <t>VIJ/GOSALA SRIVYBHAVI AIIMS                                17</t>
  </si>
  <si>
    <t>VIJ/INDRA TOWERS                            07</t>
  </si>
  <si>
    <t>VIS/VYAS BHAVAN VSP                             07</t>
  </si>
  <si>
    <t>Topic 
Name</t>
  </si>
  <si>
    <r>
      <rPr>
        <b/>
        <sz val="10"/>
        <color indexed="18"/>
        <rFont val="Candara"/>
        <family val="2"/>
      </rPr>
      <t>All India
Marks</t>
    </r>
    <r>
      <rPr>
        <b/>
        <sz val="11"/>
        <color indexed="18"/>
        <rFont val="Candara"/>
        <family val="2"/>
      </rPr>
      <t xml:space="preserve"> </t>
    </r>
    <r>
      <rPr>
        <b/>
        <sz val="12"/>
        <color indexed="18"/>
        <rFont val="Calibri"/>
        <family val="2"/>
      </rPr>
      <t xml:space="preserve">&gt;= </t>
    </r>
    <r>
      <rPr>
        <b/>
        <sz val="12"/>
        <color indexed="20"/>
        <rFont val="Calibri"/>
        <family val="2"/>
      </rPr>
      <t>680</t>
    </r>
  </si>
  <si>
    <r>
      <rPr>
        <b/>
        <sz val="10"/>
        <color indexed="18"/>
        <rFont val="Candara"/>
        <family val="2"/>
      </rPr>
      <t>All India
Marks</t>
    </r>
    <r>
      <rPr>
        <b/>
        <sz val="11"/>
        <color indexed="18"/>
        <rFont val="Candara"/>
        <family val="2"/>
      </rPr>
      <t xml:space="preserve"> </t>
    </r>
    <r>
      <rPr>
        <b/>
        <sz val="12"/>
        <color indexed="18"/>
        <rFont val="Calibri"/>
        <family val="2"/>
      </rPr>
      <t xml:space="preserve">&gt;= </t>
    </r>
    <r>
      <rPr>
        <b/>
        <sz val="12"/>
        <color indexed="20"/>
        <rFont val="Calibri"/>
        <family val="2"/>
      </rPr>
      <t>650</t>
    </r>
  </si>
  <si>
    <r>
      <rPr>
        <b/>
        <sz val="10"/>
        <color indexed="18"/>
        <rFont val="Candara"/>
        <family val="2"/>
      </rPr>
      <t>All India
Marks</t>
    </r>
    <r>
      <rPr>
        <b/>
        <sz val="11"/>
        <color indexed="18"/>
        <rFont val="Candara"/>
        <family val="2"/>
      </rPr>
      <t xml:space="preserve"> </t>
    </r>
    <r>
      <rPr>
        <b/>
        <sz val="12"/>
        <color indexed="18"/>
        <rFont val="Calibri"/>
        <family val="2"/>
      </rPr>
      <t xml:space="preserve">&gt;= </t>
    </r>
    <r>
      <rPr>
        <b/>
        <sz val="12"/>
        <color indexed="20"/>
        <rFont val="Calibri"/>
        <family val="2"/>
      </rPr>
      <t>640</t>
    </r>
  </si>
  <si>
    <r>
      <rPr>
        <b/>
        <sz val="10"/>
        <color indexed="18"/>
        <rFont val="Candara"/>
        <family val="2"/>
      </rPr>
      <t>All India
Marks</t>
    </r>
    <r>
      <rPr>
        <b/>
        <sz val="11"/>
        <color indexed="18"/>
        <rFont val="Candara"/>
        <family val="2"/>
      </rPr>
      <t xml:space="preserve"> </t>
    </r>
    <r>
      <rPr>
        <b/>
        <sz val="12"/>
        <color indexed="18"/>
        <rFont val="Calibri"/>
        <family val="2"/>
      </rPr>
      <t xml:space="preserve">&gt;= </t>
    </r>
    <r>
      <rPr>
        <b/>
        <sz val="12"/>
        <color indexed="20"/>
        <rFont val="Calibri"/>
        <family val="2"/>
      </rPr>
      <t>630</t>
    </r>
  </si>
  <si>
    <r>
      <rPr>
        <b/>
        <sz val="10"/>
        <color indexed="18"/>
        <rFont val="Candara"/>
        <family val="2"/>
      </rPr>
      <t>All India
Marks</t>
    </r>
    <r>
      <rPr>
        <b/>
        <sz val="11"/>
        <color indexed="18"/>
        <rFont val="Candara"/>
        <family val="2"/>
      </rPr>
      <t xml:space="preserve"> </t>
    </r>
    <r>
      <rPr>
        <b/>
        <sz val="12"/>
        <color indexed="18"/>
        <rFont val="Calibri"/>
        <family val="2"/>
      </rPr>
      <t xml:space="preserve">&gt;= </t>
    </r>
    <r>
      <rPr>
        <b/>
        <sz val="12"/>
        <color indexed="20"/>
        <rFont val="Calibri"/>
        <family val="2"/>
      </rPr>
      <t>610</t>
    </r>
  </si>
  <si>
    <t>Previous 
Test Status</t>
  </si>
  <si>
    <r>
      <t xml:space="preserve">                                  Campuswise </t>
    </r>
    <r>
      <rPr>
        <b/>
        <sz val="17"/>
        <color rgb="FF660033"/>
        <rFont val="Californian FB"/>
        <family val="1"/>
      </rPr>
      <t>-</t>
    </r>
    <r>
      <rPr>
        <b/>
        <sz val="17"/>
        <color indexed="19"/>
        <rFont val="Candara"/>
        <family val="2"/>
      </rPr>
      <t xml:space="preserve"> Subject - Averages</t>
    </r>
  </si>
  <si>
    <t>Conducted on : 01-04-2019</t>
  </si>
  <si>
    <t>Sr.Elite Neet Analysis</t>
  </si>
  <si>
    <r>
      <t xml:space="preserve">Botany
</t>
    </r>
    <r>
      <rPr>
        <b/>
        <sz val="13"/>
        <color rgb="FF800080"/>
        <rFont val="Calibri"/>
        <family val="2"/>
      </rPr>
      <t>M180</t>
    </r>
  </si>
  <si>
    <r>
      <t xml:space="preserve">Zoology
</t>
    </r>
    <r>
      <rPr>
        <b/>
        <sz val="12"/>
        <color rgb="FF800080"/>
        <rFont val="Calibri"/>
        <family val="2"/>
      </rPr>
      <t>M180</t>
    </r>
  </si>
  <si>
    <r>
      <t xml:space="preserve">Physics
</t>
    </r>
    <r>
      <rPr>
        <b/>
        <sz val="12"/>
        <color rgb="FF800080"/>
        <rFont val="Calibri"/>
        <family val="2"/>
      </rPr>
      <t>M180</t>
    </r>
  </si>
  <si>
    <r>
      <t xml:space="preserve">Chemistry
</t>
    </r>
    <r>
      <rPr>
        <b/>
        <sz val="12"/>
        <color rgb="FF800080"/>
        <rFont val="Calibri"/>
        <family val="2"/>
      </rPr>
      <t>M180</t>
    </r>
  </si>
  <si>
    <r>
      <t xml:space="preserve">Total
Marks
</t>
    </r>
    <r>
      <rPr>
        <b/>
        <sz val="12"/>
        <color rgb="FF800080"/>
        <rFont val="Calibri"/>
        <family val="2"/>
      </rPr>
      <t>720</t>
    </r>
  </si>
  <si>
    <t>Sr.Elite Neet Analysis - Campuswise</t>
  </si>
  <si>
    <r>
      <rPr>
        <b/>
        <i/>
        <sz val="14"/>
        <color rgb="FF000066"/>
        <rFont val="Candara"/>
        <family val="2"/>
      </rPr>
      <t>Botany</t>
    </r>
    <r>
      <rPr>
        <b/>
        <i/>
        <sz val="14"/>
        <color rgb="FFCC6600"/>
        <rFont val="Candara"/>
        <family val="2"/>
      </rPr>
      <t xml:space="preserve">
</t>
    </r>
    <r>
      <rPr>
        <b/>
        <sz val="11"/>
        <color rgb="FF660066"/>
        <rFont val="Calibri"/>
        <family val="2"/>
      </rPr>
      <t>M180</t>
    </r>
  </si>
  <si>
    <r>
      <rPr>
        <b/>
        <i/>
        <sz val="14"/>
        <color rgb="FF000066"/>
        <rFont val="Candara"/>
        <family val="2"/>
      </rPr>
      <t>Zoology</t>
    </r>
    <r>
      <rPr>
        <b/>
        <i/>
        <sz val="14"/>
        <color rgb="FFCC6600"/>
        <rFont val="Candara"/>
        <family val="2"/>
      </rPr>
      <t xml:space="preserve">
</t>
    </r>
    <r>
      <rPr>
        <b/>
        <sz val="11"/>
        <color rgb="FF660066"/>
        <rFont val="Calibri"/>
        <family val="2"/>
      </rPr>
      <t>M180</t>
    </r>
  </si>
  <si>
    <r>
      <rPr>
        <b/>
        <i/>
        <sz val="14"/>
        <color rgb="FF000080"/>
        <rFont val="Candara"/>
        <family val="2"/>
      </rPr>
      <t>Physics</t>
    </r>
    <r>
      <rPr>
        <b/>
        <i/>
        <sz val="14"/>
        <color rgb="FFCC6600"/>
        <rFont val="Candara"/>
        <family val="2"/>
      </rPr>
      <t xml:space="preserve">
</t>
    </r>
    <r>
      <rPr>
        <b/>
        <sz val="11"/>
        <color rgb="FF660066"/>
        <rFont val="Calibri"/>
        <family val="2"/>
      </rPr>
      <t>M180</t>
    </r>
  </si>
  <si>
    <r>
      <rPr>
        <b/>
        <i/>
        <sz val="14"/>
        <color rgb="FF000080"/>
        <rFont val="Candara"/>
        <family val="2"/>
      </rPr>
      <t>Chemistry</t>
    </r>
    <r>
      <rPr>
        <b/>
        <i/>
        <sz val="14"/>
        <color rgb="FFCC6600"/>
        <rFont val="Candara"/>
        <family val="2"/>
      </rPr>
      <t xml:space="preserve">
</t>
    </r>
    <r>
      <rPr>
        <b/>
        <sz val="11"/>
        <color rgb="FF660066"/>
        <rFont val="Calibri"/>
        <family val="2"/>
      </rPr>
      <t>M180</t>
    </r>
  </si>
  <si>
    <r>
      <rPr>
        <b/>
        <i/>
        <sz val="12"/>
        <color rgb="FF006600"/>
        <rFont val="Candara"/>
        <family val="2"/>
      </rPr>
      <t>Total
 Marks</t>
    </r>
    <r>
      <rPr>
        <b/>
        <i/>
        <sz val="12"/>
        <color rgb="FF660033"/>
        <rFont val="Candara"/>
        <family val="2"/>
      </rPr>
      <t xml:space="preserve">
</t>
    </r>
    <r>
      <rPr>
        <b/>
        <sz val="11"/>
        <color rgb="FF660066"/>
        <rFont val="Calibri"/>
        <family val="2"/>
      </rPr>
      <t>M720</t>
    </r>
  </si>
  <si>
    <t>Conducted on : 12-04-2020</t>
  </si>
  <si>
    <t>Sr.BiPC Neet Analysis</t>
  </si>
  <si>
    <t>K VIJAYA VENKATA BHAAVYA</t>
  </si>
  <si>
    <t>HYD/HYDERNAGAR ZONAL</t>
  </si>
  <si>
    <t>KALYANAM RAHUL SIDDARTH</t>
  </si>
  <si>
    <t>TERUPALLY  SAI KOUSHAL REDDY</t>
  </si>
  <si>
    <t>KASA LAHARI</t>
  </si>
  <si>
    <t>MANDAVA KARTHIKEYA</t>
  </si>
  <si>
    <t>SAHIL SODHECHA</t>
  </si>
  <si>
    <t>BANA NAVEENA REDDY</t>
  </si>
  <si>
    <t>MUMMUNIGE HANSHIKA</t>
  </si>
  <si>
    <t>MANNE AASHRITHA</t>
  </si>
  <si>
    <t>K LASYA CHOWDARY</t>
  </si>
  <si>
    <t>ANURAG ANAND ANUMOLU</t>
  </si>
  <si>
    <t>K SHASHANK</t>
  </si>
  <si>
    <t>B VISHWAS RAO</t>
  </si>
  <si>
    <t>SHANTHANA  BHASURU</t>
  </si>
  <si>
    <t>SAMIEHANA REDDY GAJJALA</t>
  </si>
  <si>
    <t>THADISINA  SAI REDDY</t>
  </si>
  <si>
    <t>DHRUTHI KUDERU SHANTHAMURTHY</t>
  </si>
  <si>
    <t>PEYYALA  YASHASVINI</t>
  </si>
  <si>
    <t>MUZAKKIR AHMED</t>
  </si>
  <si>
    <t>ABHISHEK M</t>
  </si>
  <si>
    <t>GAJULA  AMARNATH</t>
  </si>
  <si>
    <t>PAGOLU  PRUTHI</t>
  </si>
  <si>
    <t>SHREERAJ RAJENDRA SHINDE</t>
  </si>
  <si>
    <t>VENNAPUSA SREEKANTH REDDY</t>
  </si>
  <si>
    <t>B NEHA REDDY</t>
  </si>
  <si>
    <t>BOGALA VRUTHIKA REDDY</t>
  </si>
  <si>
    <t>V AMITHA PRIYA</t>
  </si>
  <si>
    <t>MAJETI  SAI NIKHIL</t>
  </si>
  <si>
    <t>GIRAKA PRIYANJALI</t>
  </si>
  <si>
    <t>JAHNAVI ORSU</t>
  </si>
  <si>
    <t>KANNE VIVEK</t>
  </si>
  <si>
    <t>THIKKAVARAPU SHRIYA</t>
  </si>
  <si>
    <t>MADAVARAPU ANISH</t>
  </si>
  <si>
    <t>LAGISHETTY VARSHA</t>
  </si>
  <si>
    <t>GADI AKSHARA</t>
  </si>
  <si>
    <t>OM PRAKASH SWAMY</t>
  </si>
  <si>
    <t>RAVIPATI BALAJI SATHWIK CHOWDARY</t>
  </si>
  <si>
    <t>SURANENI JEEVAN</t>
  </si>
  <si>
    <t>K NISHANTH CHOWDARY</t>
  </si>
  <si>
    <t>EPPA  VASU PRAJWAL REDDY</t>
  </si>
  <si>
    <t>P VENKATA HIMA TEJA REDDY</t>
  </si>
  <si>
    <t>MUDUGANTI  MANASA REDDY</t>
  </si>
  <si>
    <t>THIMMA REDDY REETHU REDDY</t>
  </si>
  <si>
    <t>NEELIMA NAYAKUDI</t>
  </si>
  <si>
    <t>MANGOLI PRAJEETH</t>
  </si>
  <si>
    <t>RUTHVIK ALAPARTHI</t>
  </si>
  <si>
    <t>ALLADA SRI SAI HYMINI</t>
  </si>
  <si>
    <t>DIMPLE  LAHARI GORLA</t>
  </si>
  <si>
    <t>KOLLIPARA PRANAV SAI</t>
  </si>
  <si>
    <t>YERRAGUNTLA LIKHITHA</t>
  </si>
  <si>
    <t>GAJJALA  NAMRATHA</t>
  </si>
  <si>
    <t>V MYNA REDDY</t>
  </si>
  <si>
    <t>YALAVARTHI VITUSHA</t>
  </si>
  <si>
    <t>MEDIPALLY SAI KRUTHIK</t>
  </si>
  <si>
    <t>G RAHUL DHARMA TEJA</t>
  </si>
  <si>
    <t>TATIKONDA ADITYA</t>
  </si>
  <si>
    <t>SUNKARA MANVITHA</t>
  </si>
  <si>
    <t>ROKKAK SHASHANK REDDY</t>
  </si>
  <si>
    <t>G YASHODA BRUNDA</t>
  </si>
  <si>
    <t>ALURU PALLAVI</t>
  </si>
  <si>
    <t>NIHARIKA AGAEWAL</t>
  </si>
  <si>
    <t>G GAYATHRI</t>
  </si>
  <si>
    <t>PANIGRAHI AYESHA</t>
  </si>
  <si>
    <t>Conducted on: 03-05-2020</t>
  </si>
  <si>
    <t>DEVUNURI PAVANI</t>
  </si>
  <si>
    <t>SHREYA  SAGAR</t>
  </si>
  <si>
    <t>ABHIRAM RAVI</t>
  </si>
  <si>
    <t>P SRI LEKHYA</t>
  </si>
  <si>
    <t>JESSICA SASTHRULA</t>
  </si>
  <si>
    <t>AKSHAYA SRI RAMOJU</t>
  </si>
  <si>
    <t>Studentwise - Marks List_wt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</si>
</sst>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55" x14ac:knownFonts="1">
    <font>
      <sz val="10"/>
      <color theme="1"/>
      <name val="Arial Unicode MS"/>
      <family val="2"/>
    </font>
    <font>
      <sz val="13"/>
      <color theme="1"/>
      <name val="Calibri"/>
      <family val="2"/>
    </font>
    <font>
      <b/>
      <sz val="24"/>
      <color rgb="FFFF6600"/>
      <name val="Maiandra GD"/>
      <family val="2"/>
    </font>
    <font>
      <sz val="28"/>
      <color rgb="FF808000"/>
      <name val="Calibri"/>
      <family val="2"/>
      <scheme val="minor"/>
    </font>
    <font>
      <b/>
      <i/>
      <sz val="14"/>
      <color rgb="FF000066"/>
      <name val="Candara"/>
      <family val="2"/>
    </font>
    <font>
      <sz val="9"/>
      <color theme="1"/>
      <name val="Comic Sans MS"/>
      <family val="2"/>
    </font>
    <font>
      <b/>
      <sz val="12"/>
      <color rgb="FF000066"/>
      <name val="Candara"/>
      <family val="2"/>
    </font>
    <font>
      <b/>
      <sz val="11"/>
      <color theme="1"/>
      <name val="Comic Sans MS"/>
      <family val="2"/>
    </font>
    <font>
      <b/>
      <sz val="13"/>
      <color rgb="FF000066"/>
      <name val="Candara"/>
      <family val="2"/>
    </font>
    <font>
      <b/>
      <i/>
      <sz val="12"/>
      <color rgb="FF000066"/>
      <name val="Candara"/>
      <family val="2"/>
    </font>
    <font>
      <b/>
      <i/>
      <sz val="12"/>
      <color rgb="FF800080"/>
      <name val="Candara"/>
      <family val="2"/>
    </font>
    <font>
      <b/>
      <i/>
      <sz val="12"/>
      <color rgb="FF0000FF"/>
      <name val="Candara"/>
      <family val="2"/>
    </font>
    <font>
      <b/>
      <i/>
      <sz val="12"/>
      <color rgb="FF117004"/>
      <name val="Candara"/>
      <family val="2"/>
    </font>
    <font>
      <b/>
      <i/>
      <sz val="12"/>
      <color rgb="FF88026E"/>
      <name val="Candara"/>
      <family val="2"/>
    </font>
    <font>
      <sz val="11"/>
      <color theme="1"/>
      <name val="Comic Sans MS"/>
      <family val="4"/>
    </font>
    <font>
      <sz val="28"/>
      <color rgb="FFFF6600"/>
      <name val="Calibri"/>
      <family val="2"/>
      <scheme val="minor"/>
    </font>
    <font>
      <b/>
      <sz val="17"/>
      <color indexed="19"/>
      <name val="Candara"/>
      <family val="2"/>
    </font>
    <font>
      <sz val="11"/>
      <color rgb="FF0000FF"/>
      <name val="Calibri"/>
      <family val="2"/>
      <scheme val="minor"/>
    </font>
    <font>
      <b/>
      <i/>
      <sz val="14"/>
      <color rgb="FFD60093"/>
      <name val="Candara"/>
      <family val="2"/>
    </font>
    <font>
      <sz val="12"/>
      <color rgb="FF000066"/>
      <name val="Comic Sans MS"/>
      <family val="4"/>
    </font>
    <font>
      <b/>
      <sz val="13"/>
      <color theme="1"/>
      <name val="Candara"/>
      <family val="2"/>
    </font>
    <font>
      <sz val="12"/>
      <color theme="1"/>
      <name val="Comic Sans MS"/>
      <family val="4"/>
    </font>
    <font>
      <sz val="14"/>
      <color theme="1"/>
      <name val="Tw Cen MT"/>
      <family val="2"/>
    </font>
    <font>
      <sz val="12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2"/>
      <color theme="1"/>
      <name val="Comic Sans MS"/>
      <family val="2"/>
    </font>
    <font>
      <b/>
      <sz val="20"/>
      <color indexed="19"/>
      <name val="Candara"/>
      <family val="2"/>
    </font>
    <font>
      <b/>
      <sz val="10"/>
      <color rgb="FFFF5050"/>
      <name val="Comic Sans MS"/>
      <family val="4"/>
    </font>
    <font>
      <b/>
      <i/>
      <sz val="12"/>
      <color rgb="FFFF5050"/>
      <name val="Candara"/>
      <family val="2"/>
    </font>
    <font>
      <sz val="12"/>
      <color rgb="FF0000FF"/>
      <name val="Comic Sans MS"/>
      <family val="4"/>
    </font>
    <font>
      <sz val="12"/>
      <color rgb="FF117004"/>
      <name val="Comic Sans MS"/>
      <family val="4"/>
    </font>
    <font>
      <sz val="12"/>
      <color rgb="FF88026E"/>
      <name val="Comic Sans MS"/>
      <family val="4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rgb="FFC00000"/>
      <name val="Comic Sans MS"/>
      <family val="4"/>
    </font>
    <font>
      <sz val="11"/>
      <color rgb="FF0000FF"/>
      <name val="Comic Sans MS"/>
      <family val="4"/>
    </font>
    <font>
      <sz val="11"/>
      <color rgb="FF00B050"/>
      <name val="Comic Sans MS"/>
      <family val="4"/>
    </font>
    <font>
      <b/>
      <i/>
      <sz val="14"/>
      <color rgb="FFCC6600"/>
      <name val="Candara"/>
      <family val="2"/>
    </font>
    <font>
      <b/>
      <i/>
      <sz val="11"/>
      <color rgb="FF000066"/>
      <name val="Candara"/>
      <family val="2"/>
    </font>
    <font>
      <b/>
      <i/>
      <sz val="12"/>
      <color indexed="20"/>
      <name val="Candara"/>
      <family val="2"/>
    </font>
    <font>
      <sz val="11"/>
      <color rgb="FF15140D"/>
      <name val="Comic Sans MS"/>
      <family val="4"/>
    </font>
    <font>
      <b/>
      <sz val="11"/>
      <color rgb="FF15140D"/>
      <name val="Comic Sans MS"/>
      <family val="4"/>
    </font>
    <font>
      <b/>
      <i/>
      <sz val="19"/>
      <color rgb="FF777400"/>
      <name val="Candara"/>
      <family val="2"/>
    </font>
    <font>
      <b/>
      <i/>
      <sz val="14"/>
      <color rgb="FF545200"/>
      <name val="Candara"/>
      <family val="2"/>
    </font>
    <font>
      <b/>
      <i/>
      <sz val="13"/>
      <color rgb="FF000066"/>
      <name val="Candara"/>
      <family val="2"/>
    </font>
    <font>
      <b/>
      <i/>
      <sz val="12"/>
      <color rgb="FFE46D0A"/>
      <name val="Candara"/>
      <family val="2"/>
    </font>
    <font>
      <b/>
      <i/>
      <sz val="11"/>
      <color indexed="20"/>
      <name val="Candara"/>
      <family val="2"/>
    </font>
    <font>
      <b/>
      <i/>
      <sz val="12"/>
      <color rgb="FF545200"/>
      <name val="Candara"/>
      <family val="2"/>
    </font>
    <font>
      <sz val="12"/>
      <name val="Comic Sans MS"/>
      <family val="4"/>
    </font>
    <font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i/>
      <sz val="20"/>
      <color rgb="FF777400"/>
      <name val="Candara"/>
      <family val="2"/>
    </font>
    <font>
      <sz val="10"/>
      <name val="Arial"/>
      <family val="2"/>
    </font>
    <font>
      <b/>
      <sz val="12"/>
      <color indexed="18"/>
      <name val="Candara"/>
      <family val="2"/>
    </font>
    <font>
      <b/>
      <sz val="13"/>
      <color indexed="20"/>
      <name val="Candara"/>
      <family val="2"/>
    </font>
    <font>
      <b/>
      <sz val="12"/>
      <color indexed="20"/>
      <name val="Calibri"/>
      <family val="2"/>
    </font>
    <font>
      <b/>
      <sz val="9"/>
      <color rgb="FF000066"/>
      <name val="Kalinga"/>
      <family val="2"/>
    </font>
    <font>
      <b/>
      <sz val="10"/>
      <color indexed="18"/>
      <name val="Candara"/>
      <family val="2"/>
    </font>
    <font>
      <b/>
      <sz val="9"/>
      <color indexed="18"/>
      <name val="Kalinga"/>
      <family val="2"/>
    </font>
    <font>
      <b/>
      <sz val="11"/>
      <color indexed="18"/>
      <name val="Candara"/>
      <family val="2"/>
    </font>
    <font>
      <sz val="12"/>
      <color rgb="FFFF0000"/>
      <name val="Comic Sans MS"/>
      <family val="4"/>
    </font>
    <font>
      <b/>
      <sz val="11"/>
      <color rgb="FF000066"/>
      <name val="Kalinga"/>
      <family val="2"/>
    </font>
    <font>
      <b/>
      <sz val="12"/>
      <color indexed="18"/>
      <name val="Calibri"/>
      <family val="2"/>
    </font>
    <font>
      <b/>
      <sz val="10"/>
      <color rgb="FF000066"/>
      <name val="Kalinga"/>
      <family val="2"/>
    </font>
    <font>
      <b/>
      <sz val="12"/>
      <color theme="1"/>
      <name val="Tw Cen MT"/>
      <family val="2"/>
    </font>
    <font>
      <sz val="9"/>
      <color rgb="FF15140D"/>
      <name val="Comic Sans MS"/>
      <family val="4"/>
    </font>
    <font>
      <sz val="9"/>
      <color rgb="FF990000"/>
      <name val="Comic Sans MS"/>
      <family val="4"/>
    </font>
    <font>
      <b/>
      <sz val="9"/>
      <color rgb="FF990000"/>
      <name val="Comic Sans MS"/>
      <family val="4"/>
    </font>
    <font>
      <sz val="10"/>
      <color theme="1"/>
      <name val="Comic Sans MS"/>
      <family val="4"/>
    </font>
    <font>
      <sz val="11"/>
      <color rgb="FFFF5050"/>
      <name val="Calibri"/>
      <family val="2"/>
      <scheme val="minor"/>
    </font>
    <font>
      <b/>
      <sz val="11"/>
      <color rgb="FF800080"/>
      <name val="Comic Sans MS"/>
      <family val="4"/>
    </font>
    <font>
      <b/>
      <sz val="10.5"/>
      <color rgb="FF000066"/>
      <name val="Comic Sans MS"/>
      <family val="4"/>
    </font>
    <font>
      <b/>
      <sz val="10.5"/>
      <color indexed="18"/>
      <name val="Comic Sans MS"/>
      <family val="4"/>
    </font>
    <font>
      <b/>
      <sz val="12"/>
      <color indexed="18"/>
      <name val="Comic Sans MS"/>
      <family val="4"/>
    </font>
    <font>
      <b/>
      <sz val="10"/>
      <color indexed="18"/>
      <name val="Comic Sans MS"/>
      <family val="4"/>
    </font>
    <font>
      <sz val="11"/>
      <color theme="9" tint="-0.249977111117893"/>
      <name val="Calibri"/>
      <family val="2"/>
      <scheme val="minor"/>
    </font>
    <font>
      <sz val="12"/>
      <color theme="2" tint="-0.89999084444715716"/>
      <name val="Comic Sans MS"/>
      <family val="4"/>
    </font>
    <font>
      <b/>
      <sz val="12"/>
      <color theme="2" tint="-0.89999084444715716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color indexed="18"/>
      <name val="Comic Sans MS"/>
      <family val="4"/>
    </font>
    <font>
      <sz val="11"/>
      <color rgb="FF006A68"/>
      <name val="Comic Sans MS"/>
      <family val="4"/>
    </font>
    <font>
      <sz val="11"/>
      <color rgb="FF0000FF"/>
      <name val="Candara"/>
      <family val="2"/>
    </font>
    <font>
      <b/>
      <sz val="18"/>
      <color rgb="FF777400"/>
      <name val="Candara"/>
      <family val="2"/>
    </font>
    <font>
      <b/>
      <i/>
      <sz val="16"/>
      <color rgb="FFCC6600"/>
      <name val="Candara"/>
      <family val="2"/>
    </font>
    <font>
      <sz val="12"/>
      <color theme="1"/>
      <name val="Candra"/>
    </font>
    <font>
      <b/>
      <i/>
      <sz val="10"/>
      <color rgb="FF800080"/>
      <name val="Candra"/>
    </font>
    <font>
      <b/>
      <i/>
      <sz val="10"/>
      <color rgb="FF000066"/>
      <name val="Candra"/>
    </font>
    <font>
      <sz val="12"/>
      <color rgb="FFFF5050"/>
      <name val="Candra"/>
    </font>
    <font>
      <sz val="12"/>
      <color rgb="FF1D1B11"/>
      <name val="Comic Sans MS"/>
      <family val="4"/>
    </font>
    <font>
      <sz val="11"/>
      <color rgb="FF1D1B11"/>
      <name val="Comic Sans MS"/>
      <family val="4"/>
    </font>
    <font>
      <b/>
      <sz val="11"/>
      <color rgb="FFCC6600"/>
      <name val="Comic Sans MS"/>
      <family val="4"/>
    </font>
    <font>
      <b/>
      <sz val="10"/>
      <color rgb="FFCC6600"/>
      <name val="Comic Sans MS"/>
      <family val="4"/>
    </font>
    <font>
      <sz val="12"/>
      <color rgb="FF800000"/>
      <name val="Tahoma"/>
      <family val="2"/>
    </font>
    <font>
      <vertAlign val="superscript"/>
      <sz val="12"/>
      <color rgb="FF800000"/>
      <name val="Tahoma"/>
      <family val="2"/>
    </font>
    <font>
      <sz val="11"/>
      <color rgb="FF800000"/>
      <name val="Tahoma"/>
      <family val="2"/>
    </font>
    <font>
      <sz val="12"/>
      <color rgb="FF800000"/>
      <name val="Comic Sans MS"/>
      <family val="4"/>
    </font>
    <font>
      <b/>
      <sz val="9"/>
      <color rgb="FF800000"/>
      <name val="Comic Sans MS"/>
      <family val="4"/>
    </font>
    <font>
      <sz val="11"/>
      <name val="Comic Sans MS"/>
      <family val="4"/>
    </font>
    <font>
      <sz val="13"/>
      <color theme="1"/>
      <name val="Candara"/>
      <family val="2"/>
    </font>
    <font>
      <b/>
      <i/>
      <sz val="12"/>
      <color rgb="FF660033"/>
      <name val="Candara"/>
      <family val="2"/>
    </font>
    <font>
      <b/>
      <sz val="17"/>
      <color rgb="FF660033"/>
      <name val="Californian FB"/>
      <family val="1"/>
    </font>
    <font>
      <b/>
      <sz val="22"/>
      <color rgb="FF660033"/>
      <name val="Californian FB"/>
      <family val="1"/>
    </font>
    <font>
      <b/>
      <sz val="24"/>
      <color rgb="FF660033"/>
      <name val="Californian FB"/>
      <family val="1"/>
    </font>
    <font>
      <b/>
      <i/>
      <sz val="14"/>
      <color rgb="FF006600"/>
      <name val="Candara"/>
      <family val="2"/>
    </font>
    <font>
      <b/>
      <sz val="10.5"/>
      <color rgb="FFF200A7"/>
      <name val="Candara"/>
      <family val="2"/>
    </font>
    <font>
      <sz val="12"/>
      <color rgb="FFF200A7"/>
      <name val="Comic Sans MS"/>
      <family val="4"/>
    </font>
    <font>
      <b/>
      <sz val="9"/>
      <color rgb="FFF200A7"/>
      <name val="Comic Sans MS"/>
      <family val="4"/>
    </font>
    <font>
      <sz val="9"/>
      <color rgb="FFF200A7"/>
      <name val="Comic Sans MS"/>
      <family val="4"/>
    </font>
    <font>
      <b/>
      <sz val="11"/>
      <color rgb="FF777400"/>
      <name val="Candara"/>
      <family val="2"/>
    </font>
    <font>
      <sz val="12"/>
      <color rgb="FF777400"/>
      <name val="Comic Sans MS"/>
      <family val="4"/>
    </font>
    <font>
      <b/>
      <sz val="9"/>
      <color rgb="FF777400"/>
      <name val="Comic Sans MS"/>
      <family val="4"/>
    </font>
    <font>
      <b/>
      <sz val="24"/>
      <color rgb="FF660033"/>
      <name val="Candara"/>
      <family val="2"/>
    </font>
    <font>
      <b/>
      <sz val="11"/>
      <color rgb="FFD60093"/>
      <name val="Century Gothic"/>
      <family val="2"/>
    </font>
    <font>
      <b/>
      <sz val="16"/>
      <color rgb="FFFF0066"/>
      <name val="Candara"/>
      <family val="2"/>
    </font>
    <font>
      <sz val="13"/>
      <color rgb="FFFF0066"/>
      <name val="Comic Sans MS"/>
      <family val="4"/>
    </font>
    <font>
      <b/>
      <sz val="10.5"/>
      <color rgb="FF000066"/>
      <name val="Calibri"/>
      <family val="2"/>
    </font>
    <font>
      <b/>
      <sz val="10.5"/>
      <color rgb="FF000066"/>
      <name val="Calibri"/>
      <family val="2"/>
      <scheme val="minor"/>
    </font>
    <font>
      <b/>
      <sz val="12"/>
      <color rgb="FF000066"/>
      <name val="Calibri"/>
      <family val="2"/>
    </font>
    <font>
      <b/>
      <sz val="12"/>
      <color rgb="FF800080"/>
      <name val="Candra"/>
    </font>
    <font>
      <b/>
      <sz val="10"/>
      <color rgb="FF800080"/>
      <name val="Candra"/>
    </font>
    <font>
      <sz val="11"/>
      <color theme="1"/>
      <name val="Calibri"/>
      <family val="2"/>
      <scheme val="minor"/>
    </font>
    <font>
      <sz val="20"/>
      <color rgb="FFFF0066"/>
      <name val="Maiandra GD"/>
      <family val="2"/>
    </font>
    <font>
      <b/>
      <sz val="20"/>
      <color rgb="FFFF0066"/>
      <name val="Maiandra GD"/>
      <family val="2"/>
    </font>
    <font>
      <sz val="13"/>
      <color theme="1"/>
      <name val="Calibri"/>
      <family val="2"/>
      <scheme val="minor"/>
    </font>
    <font>
      <b/>
      <sz val="13"/>
      <color rgb="FFD60093"/>
      <name val="Calibri"/>
      <family val="2"/>
    </font>
    <font>
      <b/>
      <sz val="13"/>
      <color rgb="FF9900CC"/>
      <name val="Candara"/>
      <family val="2"/>
    </font>
    <font>
      <sz val="14"/>
      <color theme="1"/>
      <name val="Calibri"/>
      <family val="2"/>
    </font>
    <font>
      <b/>
      <sz val="14"/>
      <color rgb="FF660066"/>
      <name val="Candara"/>
      <family val="2"/>
    </font>
    <font>
      <b/>
      <sz val="14"/>
      <color rgb="FFFF0066"/>
      <name val="Candara"/>
      <family val="2"/>
    </font>
    <font>
      <b/>
      <sz val="14"/>
      <color rgb="FF9900CC"/>
      <name val="Candara"/>
      <family val="2"/>
    </font>
    <font>
      <sz val="11"/>
      <color theme="1"/>
      <name val="Cambria"/>
      <family val="1"/>
      <scheme val="major"/>
    </font>
    <font>
      <sz val="12"/>
      <color rgb="FFFF0066"/>
      <name val="Comic Sans MS"/>
      <family val="4"/>
    </font>
    <font>
      <b/>
      <sz val="12"/>
      <color rgb="FF9900CC"/>
      <name val="Comic Sans MS"/>
      <family val="4"/>
    </font>
    <font>
      <sz val="13"/>
      <color theme="2" tint="-0.89999084444715716"/>
      <name val="Candara"/>
      <family val="2"/>
    </font>
    <font>
      <sz val="13"/>
      <name val="Candara"/>
      <family val="2"/>
    </font>
    <font>
      <b/>
      <sz val="10.5"/>
      <color rgb="FFFF0066"/>
      <name val="Candara"/>
      <family val="2"/>
    </font>
    <font>
      <b/>
      <sz val="11"/>
      <color rgb="FF006600"/>
      <name val="Candara"/>
      <family val="2"/>
    </font>
    <font>
      <sz val="12"/>
      <color rgb="FF006600"/>
      <name val="Comic Sans MS"/>
      <family val="4"/>
    </font>
    <font>
      <b/>
      <i/>
      <sz val="12"/>
      <color rgb="FF006600"/>
      <name val="Candara"/>
      <family val="2"/>
    </font>
    <font>
      <b/>
      <sz val="13"/>
      <color rgb="FF006600"/>
      <name val="Arial Unicode MS"/>
      <family val="2"/>
    </font>
    <font>
      <b/>
      <sz val="13"/>
      <color rgb="FF666633"/>
      <name val="Arial Unicode MS"/>
      <family val="2"/>
    </font>
    <font>
      <b/>
      <sz val="10"/>
      <color rgb="FFCC6600"/>
      <name val="Calibri"/>
      <family val="2"/>
      <scheme val="minor"/>
    </font>
    <font>
      <b/>
      <sz val="10.5"/>
      <color rgb="FFD60093"/>
      <name val="Century Gothic"/>
      <family val="2"/>
    </font>
    <font>
      <b/>
      <sz val="13"/>
      <color rgb="FF800080"/>
      <name val="Calibri"/>
      <family val="2"/>
    </font>
    <font>
      <b/>
      <sz val="12"/>
      <color rgb="FF800080"/>
      <name val="Calibri"/>
      <family val="2"/>
    </font>
    <font>
      <b/>
      <sz val="12"/>
      <color rgb="FF006600"/>
      <name val="Tw Cen MT"/>
      <family val="2"/>
    </font>
    <font>
      <b/>
      <sz val="11"/>
      <color rgb="FFD60093"/>
      <name val="Calibri"/>
      <family val="2"/>
    </font>
    <font>
      <b/>
      <sz val="11"/>
      <color rgb="FF660066"/>
      <name val="Calibri"/>
      <family val="2"/>
    </font>
    <font>
      <b/>
      <i/>
      <sz val="14"/>
      <color rgb="FF000080"/>
      <name val="Candara"/>
      <family val="2"/>
    </font>
    <font>
      <b/>
      <i/>
      <sz val="13"/>
      <color rgb="FF666633"/>
      <name val="Candara"/>
      <family val="2"/>
    </font>
    <font>
      <b/>
      <i/>
      <sz val="16"/>
      <color rgb="FF000066"/>
      <name val="Candara"/>
      <family val="2"/>
    </font>
    <font>
      <b/>
      <sz val="15"/>
      <color rgb="FF800080"/>
      <name val="Maiandra GD"/>
      <family val="2"/>
    </font>
    <font>
      <b/>
      <sz val="11"/>
      <color rgb="FF000066"/>
      <name val="Candara"/>
      <family val="2"/>
    </font>
    <font>
      <b/>
      <sz val="11"/>
      <color rgb="FF660066"/>
      <name val="Candar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DFFEE"/>
        <bgColor indexed="64"/>
      </patternFill>
    </fill>
    <fill>
      <patternFill patternType="solid">
        <fgColor rgb="FFD5FFFF"/>
        <bgColor indexed="64"/>
      </patternFill>
    </fill>
  </fills>
  <borders count="24">
    <border>
      <left/>
      <right/>
      <top/>
      <bottom/>
      <diagonal/>
    </border>
    <border>
      <left style="thin">
        <color rgb="FF84D8AE"/>
      </left>
      <right style="thin">
        <color rgb="FF84D8AE"/>
      </right>
      <top style="thin">
        <color rgb="FF84D8AE"/>
      </top>
      <bottom style="thin">
        <color rgb="FF84D8AE"/>
      </bottom>
      <diagonal/>
    </border>
    <border>
      <left style="thin">
        <color rgb="FF84D8AE"/>
      </left>
      <right/>
      <top style="thin">
        <color rgb="FF84D8AE"/>
      </top>
      <bottom style="thin">
        <color rgb="FF84D8AE"/>
      </bottom>
      <diagonal/>
    </border>
    <border>
      <left/>
      <right/>
      <top style="thin">
        <color rgb="FF84D8AE"/>
      </top>
      <bottom style="thin">
        <color rgb="FF84D8AE"/>
      </bottom>
      <diagonal/>
    </border>
    <border>
      <left/>
      <right style="thin">
        <color rgb="FF84D8AE"/>
      </right>
      <top style="thin">
        <color rgb="FF84D8AE"/>
      </top>
      <bottom style="thin">
        <color rgb="FF84D8AE"/>
      </bottom>
      <diagonal/>
    </border>
    <border>
      <left/>
      <right/>
      <top/>
      <bottom style="thin">
        <color rgb="FF84D8AE"/>
      </bottom>
      <diagonal/>
    </border>
    <border>
      <left style="thin">
        <color rgb="FF73D3A3"/>
      </left>
      <right style="thin">
        <color rgb="FF73D3A3"/>
      </right>
      <top style="thin">
        <color rgb="FF73D3A3"/>
      </top>
      <bottom style="thin">
        <color rgb="FF73D3A3"/>
      </bottom>
      <diagonal/>
    </border>
    <border>
      <left/>
      <right/>
      <top/>
      <bottom style="thin">
        <color rgb="FF73D3A3"/>
      </bottom>
      <diagonal/>
    </border>
    <border>
      <left/>
      <right/>
      <top/>
      <bottom style="thin">
        <color rgb="FF56D297"/>
      </bottom>
      <diagonal/>
    </border>
    <border>
      <left style="thin">
        <color rgb="FF56D297"/>
      </left>
      <right style="thin">
        <color rgb="FF56D297"/>
      </right>
      <top style="thin">
        <color rgb="FF56D297"/>
      </top>
      <bottom style="thin">
        <color rgb="FF56D297"/>
      </bottom>
      <diagonal/>
    </border>
    <border>
      <left style="thin">
        <color rgb="FF84D8AE"/>
      </left>
      <right style="thin">
        <color rgb="FF84D8AE"/>
      </right>
      <top style="thin">
        <color rgb="FF84D8AE"/>
      </top>
      <bottom/>
      <diagonal/>
    </border>
    <border>
      <left style="thin">
        <color rgb="FF84D8AE"/>
      </left>
      <right style="thin">
        <color rgb="FF84D8AE"/>
      </right>
      <top/>
      <bottom style="thin">
        <color rgb="FF84D8AE"/>
      </bottom>
      <diagonal/>
    </border>
    <border>
      <left style="thin">
        <color rgb="FF61CD97"/>
      </left>
      <right style="thin">
        <color rgb="FF61CD97"/>
      </right>
      <top style="thin">
        <color rgb="FF61CD97"/>
      </top>
      <bottom style="thin">
        <color rgb="FF61CD97"/>
      </bottom>
      <diagonal/>
    </border>
    <border>
      <left style="thin">
        <color rgb="FF61CD97"/>
      </left>
      <right/>
      <top style="thin">
        <color rgb="FF61CD97"/>
      </top>
      <bottom style="thin">
        <color rgb="FF61CD97"/>
      </bottom>
      <diagonal/>
    </border>
    <border>
      <left/>
      <right/>
      <top style="thin">
        <color rgb="FF61CD97"/>
      </top>
      <bottom style="thin">
        <color rgb="FF61CD97"/>
      </bottom>
      <diagonal/>
    </border>
    <border>
      <left/>
      <right style="thin">
        <color rgb="FF61CD97"/>
      </right>
      <top style="thin">
        <color rgb="FF61CD97"/>
      </top>
      <bottom style="thin">
        <color rgb="FF61CD97"/>
      </bottom>
      <diagonal/>
    </border>
    <border>
      <left style="thin">
        <color rgb="FF56D297"/>
      </left>
      <right style="thin">
        <color rgb="FF56D297"/>
      </right>
      <top style="thin">
        <color rgb="FF56D297"/>
      </top>
      <bottom/>
      <diagonal/>
    </border>
    <border>
      <left style="thin">
        <color rgb="FF56D297"/>
      </left>
      <right style="thin">
        <color rgb="FF56D297"/>
      </right>
      <top/>
      <bottom style="thin">
        <color rgb="FF56D297"/>
      </bottom>
      <diagonal/>
    </border>
    <border>
      <left style="thin">
        <color rgb="FF56D297"/>
      </left>
      <right/>
      <top style="thin">
        <color rgb="FF56D297"/>
      </top>
      <bottom/>
      <diagonal/>
    </border>
    <border>
      <left/>
      <right style="thin">
        <color rgb="FF56D297"/>
      </right>
      <top style="thin">
        <color rgb="FF56D297"/>
      </top>
      <bottom/>
      <diagonal/>
    </border>
    <border>
      <left style="thin">
        <color rgb="FF56D297"/>
      </left>
      <right/>
      <top/>
      <bottom style="thin">
        <color rgb="FF56D297"/>
      </bottom>
      <diagonal/>
    </border>
    <border>
      <left/>
      <right style="thin">
        <color rgb="FF56D297"/>
      </right>
      <top/>
      <bottom style="thin">
        <color rgb="FF56D297"/>
      </bottom>
      <diagonal/>
    </border>
    <border>
      <left style="thin">
        <color rgb="FF73D3A3"/>
      </left>
      <right style="thin">
        <color rgb="FF73D3A3"/>
      </right>
      <top style="thin">
        <color rgb="FF61CD97"/>
      </top>
      <bottom/>
      <diagonal/>
    </border>
    <border>
      <left style="thin">
        <color rgb="FF73D3A3"/>
      </left>
      <right style="thin">
        <color rgb="FF73D3A3"/>
      </right>
      <top/>
      <bottom style="thin">
        <color rgb="FF73D3A3"/>
      </bottom>
      <diagonal/>
    </border>
  </borders>
  <cellStyleXfs count="10">
    <xf numFmtId="0" fontId="0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3" fillId="0" borderId="0"/>
    <xf numFmtId="0" fontId="53" fillId="0" borderId="0"/>
    <xf numFmtId="0" fontId="121" fillId="0" borderId="0"/>
    <xf numFmtId="9" fontId="121" fillId="0" borderId="0" applyFont="0" applyFill="0" applyBorder="0" applyAlignment="0" applyProtection="0"/>
  </cellStyleXfs>
  <cellXfs count="255">
    <xf numFmtId="0" fontId="0" fillId="0" borderId="0" xfId="0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/>
    </xf>
    <xf numFmtId="0" fontId="43" fillId="0" borderId="6" xfId="4" applyFont="1" applyBorder="1" applyAlignment="1">
      <alignment horizontal="center" vertical="center"/>
    </xf>
    <xf numFmtId="0" fontId="38" fillId="0" borderId="6" xfId="5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/>
    </xf>
    <xf numFmtId="0" fontId="14" fillId="0" borderId="6" xfId="2" applyFont="1" applyBorder="1" applyAlignment="1">
      <alignment horizontal="center" vertical="center"/>
    </xf>
    <xf numFmtId="0" fontId="40" fillId="0" borderId="6" xfId="2" applyFont="1" applyBorder="1" applyAlignment="1">
      <alignment horizontal="center" vertical="center"/>
    </xf>
    <xf numFmtId="0" fontId="49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center" vertical="center"/>
    </xf>
    <xf numFmtId="165" fontId="50" fillId="0" borderId="0" xfId="0" applyNumberFormat="1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/>
    <xf numFmtId="0" fontId="61" fillId="0" borderId="0" xfId="0" applyFont="1" applyFill="1" applyAlignment="1">
      <alignment vertical="center"/>
    </xf>
    <xf numFmtId="0" fontId="0" fillId="0" borderId="0" xfId="0" applyFill="1" applyAlignment="1"/>
    <xf numFmtId="0" fontId="65" fillId="0" borderId="9" xfId="0" applyFont="1" applyFill="1" applyBorder="1" applyAlignment="1">
      <alignment vertical="center"/>
    </xf>
    <xf numFmtId="0" fontId="21" fillId="0" borderId="9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left"/>
    </xf>
    <xf numFmtId="0" fontId="67" fillId="0" borderId="0" xfId="0" applyFont="1" applyFill="1" applyBorder="1" applyAlignment="1">
      <alignment horizontal="left"/>
    </xf>
    <xf numFmtId="0" fontId="68" fillId="0" borderId="0" xfId="0" applyFont="1" applyFill="1" applyBorder="1" applyAlignment="1">
      <alignment horizontal="left"/>
    </xf>
    <xf numFmtId="0" fontId="66" fillId="0" borderId="0" xfId="0" applyFont="1" applyFill="1" applyBorder="1" applyAlignment="1">
      <alignment horizontal="center"/>
    </xf>
    <xf numFmtId="0" fontId="72" fillId="0" borderId="1" xfId="0" applyFont="1" applyBorder="1" applyAlignment="1">
      <alignment horizontal="center" vertical="center"/>
    </xf>
    <xf numFmtId="49" fontId="72" fillId="0" borderId="1" xfId="0" applyNumberFormat="1" applyFont="1" applyBorder="1" applyAlignment="1">
      <alignment horizontal="center" vertical="center"/>
    </xf>
    <xf numFmtId="49" fontId="7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6" fillId="0" borderId="0" xfId="0" applyFont="1" applyAlignment="1">
      <alignment vertical="center"/>
    </xf>
    <xf numFmtId="0" fontId="77" fillId="0" borderId="1" xfId="0" applyFont="1" applyBorder="1" applyAlignment="1">
      <alignment horizontal="center" vertical="center"/>
    </xf>
    <xf numFmtId="0" fontId="78" fillId="0" borderId="1" xfId="0" applyFont="1" applyBorder="1" applyAlignment="1">
      <alignment horizontal="center" vertical="center"/>
    </xf>
    <xf numFmtId="0" fontId="79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73" fillId="0" borderId="1" xfId="0" applyFont="1" applyBorder="1" applyAlignment="1">
      <alignment horizontal="center" vertical="center" wrapText="1"/>
    </xf>
    <xf numFmtId="0" fontId="81" fillId="0" borderId="0" xfId="0" applyFont="1" applyAlignment="1">
      <alignment vertical="center"/>
    </xf>
    <xf numFmtId="0" fontId="0" fillId="0" borderId="0" xfId="0" applyFont="1"/>
    <xf numFmtId="0" fontId="79" fillId="0" borderId="0" xfId="0" applyFont="1" applyBorder="1" applyAlignment="1">
      <alignment horizontal="left" vertical="center"/>
    </xf>
    <xf numFmtId="0" fontId="82" fillId="2" borderId="0" xfId="0" applyFont="1" applyFill="1" applyAlignment="1">
      <alignment vertical="center"/>
    </xf>
    <xf numFmtId="0" fontId="82" fillId="2" borderId="5" xfId="0" applyFont="1" applyFill="1" applyBorder="1" applyAlignment="1">
      <alignment horizontal="center" vertical="center"/>
    </xf>
    <xf numFmtId="0" fontId="83" fillId="2" borderId="5" xfId="0" applyFont="1" applyFill="1" applyBorder="1" applyAlignment="1">
      <alignment horizontal="center" vertical="center"/>
    </xf>
    <xf numFmtId="0" fontId="82" fillId="0" borderId="0" xfId="0" applyFont="1" applyAlignment="1">
      <alignment vertical="center"/>
    </xf>
    <xf numFmtId="0" fontId="37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5" fillId="0" borderId="1" xfId="0" applyFont="1" applyBorder="1" applyAlignment="1">
      <alignment vertical="center"/>
    </xf>
    <xf numFmtId="0" fontId="86" fillId="0" borderId="1" xfId="0" applyFont="1" applyBorder="1" applyAlignment="1">
      <alignment horizontal="center" textRotation="90"/>
    </xf>
    <xf numFmtId="0" fontId="87" fillId="0" borderId="1" xfId="0" applyFont="1" applyBorder="1" applyAlignment="1">
      <alignment horizontal="center" textRotation="90"/>
    </xf>
    <xf numFmtId="0" fontId="88" fillId="0" borderId="1" xfId="0" applyFont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70" fillId="0" borderId="0" xfId="0" applyFont="1" applyFill="1" applyBorder="1"/>
    <xf numFmtId="0" fontId="0" fillId="0" borderId="0" xfId="0" applyFont="1" applyFill="1" applyBorder="1"/>
    <xf numFmtId="2" fontId="90" fillId="0" borderId="1" xfId="0" applyNumberFormat="1" applyFont="1" applyBorder="1" applyAlignment="1">
      <alignment horizontal="center" vertical="center"/>
    </xf>
    <xf numFmtId="2" fontId="91" fillId="0" borderId="1" xfId="0" applyNumberFormat="1" applyFont="1" applyBorder="1" applyAlignment="1">
      <alignment horizontal="center" vertical="center"/>
    </xf>
    <xf numFmtId="1" fontId="90" fillId="0" borderId="1" xfId="0" applyNumberFormat="1" applyFont="1" applyBorder="1" applyAlignment="1">
      <alignment horizontal="center" vertical="center"/>
    </xf>
    <xf numFmtId="0" fontId="32" fillId="0" borderId="0" xfId="0" applyFont="1" applyBorder="1"/>
    <xf numFmtId="0" fontId="69" fillId="0" borderId="0" xfId="0" applyFont="1" applyBorder="1" applyAlignment="1">
      <alignment horizontal="center"/>
    </xf>
    <xf numFmtId="0" fontId="92" fillId="0" borderId="0" xfId="0" applyFont="1" applyBorder="1" applyAlignment="1">
      <alignment horizontal="center"/>
    </xf>
    <xf numFmtId="0" fontId="69" fillId="0" borderId="0" xfId="0" applyFont="1" applyBorder="1"/>
    <xf numFmtId="0" fontId="9" fillId="0" borderId="1" xfId="0" applyFont="1" applyBorder="1" applyAlignment="1">
      <alignment horizontal="center" vertical="center"/>
    </xf>
    <xf numFmtId="0" fontId="70" fillId="0" borderId="0" xfId="0" applyFont="1"/>
    <xf numFmtId="0" fontId="90" fillId="0" borderId="1" xfId="0" applyFont="1" applyBorder="1" applyAlignment="1">
      <alignment horizontal="left" vertical="center"/>
    </xf>
    <xf numFmtId="0" fontId="49" fillId="0" borderId="0" xfId="0" applyFont="1" applyBorder="1" applyAlignment="1">
      <alignment horizontal="center"/>
    </xf>
    <xf numFmtId="0" fontId="96" fillId="4" borderId="9" xfId="0" applyFont="1" applyFill="1" applyBorder="1" applyAlignment="1">
      <alignment horizontal="center" vertical="center"/>
    </xf>
    <xf numFmtId="0" fontId="97" fillId="0" borderId="0" xfId="0" applyFont="1" applyFill="1" applyBorder="1" applyAlignment="1">
      <alignment horizontal="left"/>
    </xf>
    <xf numFmtId="0" fontId="41" fillId="0" borderId="6" xfId="2" applyFont="1" applyBorder="1" applyAlignment="1">
      <alignment horizontal="center" vertical="center"/>
    </xf>
    <xf numFmtId="0" fontId="71" fillId="0" borderId="6" xfId="2" applyFont="1" applyBorder="1" applyAlignment="1">
      <alignment horizontal="center" vertical="center"/>
    </xf>
    <xf numFmtId="0" fontId="98" fillId="0" borderId="6" xfId="2" applyFont="1" applyBorder="1" applyAlignment="1">
      <alignment horizontal="center" vertical="center"/>
    </xf>
    <xf numFmtId="0" fontId="40" fillId="0" borderId="6" xfId="2" applyNumberFormat="1" applyFont="1" applyBorder="1" applyAlignment="1">
      <alignment horizontal="center" vertical="center"/>
    </xf>
    <xf numFmtId="0" fontId="90" fillId="0" borderId="1" xfId="0" applyFont="1" applyBorder="1" applyAlignment="1">
      <alignment vertical="center"/>
    </xf>
    <xf numFmtId="0" fontId="89" fillId="0" borderId="1" xfId="0" applyFont="1" applyBorder="1" applyAlignment="1">
      <alignment horizontal="center" vertical="center"/>
    </xf>
    <xf numFmtId="0" fontId="106" fillId="0" borderId="9" xfId="7" applyFont="1" applyBorder="1" applyAlignment="1">
      <alignment horizontal="center" vertical="center" wrapText="1"/>
    </xf>
    <xf numFmtId="0" fontId="107" fillId="0" borderId="0" xfId="0" applyFont="1" applyFill="1" applyBorder="1" applyAlignment="1">
      <alignment horizontal="left"/>
    </xf>
    <xf numFmtId="0" fontId="108" fillId="0" borderId="0" xfId="0" applyFont="1" applyFill="1" applyBorder="1" applyAlignment="1">
      <alignment horizontal="left"/>
    </xf>
    <xf numFmtId="0" fontId="110" fillId="0" borderId="9" xfId="0" applyFont="1" applyFill="1" applyBorder="1" applyAlignment="1">
      <alignment horizontal="center" vertical="center"/>
    </xf>
    <xf numFmtId="0" fontId="111" fillId="0" borderId="0" xfId="0" applyFont="1" applyFill="1" applyBorder="1" applyAlignment="1">
      <alignment horizontal="left"/>
    </xf>
    <xf numFmtId="0" fontId="72" fillId="0" borderId="1" xfId="0" applyFont="1" applyBorder="1" applyAlignment="1">
      <alignment horizontal="center" vertical="center" wrapText="1"/>
    </xf>
    <xf numFmtId="0" fontId="114" fillId="3" borderId="12" xfId="0" applyFont="1" applyFill="1" applyBorder="1" applyAlignment="1">
      <alignment horizontal="center" vertical="center"/>
    </xf>
    <xf numFmtId="0" fontId="115" fillId="3" borderId="12" xfId="0" applyFont="1" applyFill="1" applyBorder="1" applyAlignment="1">
      <alignment horizontal="center" vertical="center"/>
    </xf>
    <xf numFmtId="0" fontId="116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119" fillId="0" borderId="1" xfId="0" applyFont="1" applyBorder="1" applyAlignment="1">
      <alignment horizontal="center" textRotation="90"/>
    </xf>
    <xf numFmtId="0" fontId="9" fillId="0" borderId="1" xfId="0" applyFont="1" applyBorder="1" applyAlignment="1">
      <alignment horizontal="center" vertical="center"/>
    </xf>
    <xf numFmtId="0" fontId="120" fillId="0" borderId="1" xfId="0" applyFont="1" applyBorder="1" applyAlignment="1">
      <alignment horizontal="center" textRotation="90"/>
    </xf>
    <xf numFmtId="0" fontId="3" fillId="0" borderId="0" xfId="8" applyFont="1" applyAlignment="1">
      <alignment vertical="center"/>
    </xf>
    <xf numFmtId="0" fontId="123" fillId="0" borderId="1" xfId="8" applyFont="1" applyFill="1" applyBorder="1" applyAlignment="1">
      <alignment horizontal="center" vertical="center"/>
    </xf>
    <xf numFmtId="0" fontId="123" fillId="0" borderId="0" xfId="8" applyFont="1" applyFill="1" applyBorder="1" applyAlignment="1">
      <alignment vertical="center"/>
    </xf>
    <xf numFmtId="0" fontId="21" fillId="0" borderId="1" xfId="8" applyNumberFormat="1" applyFont="1" applyFill="1" applyBorder="1" applyAlignment="1">
      <alignment horizontal="center" vertical="center"/>
    </xf>
    <xf numFmtId="0" fontId="7" fillId="0" borderId="1" xfId="8" applyFont="1" applyFill="1" applyBorder="1" applyAlignment="1">
      <alignment horizontal="center" vertical="center"/>
    </xf>
    <xf numFmtId="0" fontId="9" fillId="0" borderId="1" xfId="8" applyFont="1" applyFill="1" applyBorder="1" applyAlignment="1">
      <alignment horizontal="center" vertical="center" wrapText="1"/>
    </xf>
    <xf numFmtId="0" fontId="10" fillId="0" borderId="1" xfId="8" applyFont="1" applyFill="1" applyBorder="1" applyAlignment="1">
      <alignment horizontal="center" vertical="center" wrapText="1"/>
    </xf>
    <xf numFmtId="0" fontId="11" fillId="0" borderId="1" xfId="8" applyFont="1" applyFill="1" applyBorder="1" applyAlignment="1">
      <alignment horizontal="center" vertical="center"/>
    </xf>
    <xf numFmtId="0" fontId="12" fillId="0" borderId="1" xfId="8" applyFont="1" applyFill="1" applyBorder="1" applyAlignment="1">
      <alignment horizontal="center" vertical="center"/>
    </xf>
    <xf numFmtId="0" fontId="13" fillId="0" borderId="1" xfId="8" applyFont="1" applyFill="1" applyBorder="1" applyAlignment="1">
      <alignment horizontal="center" vertical="center"/>
    </xf>
    <xf numFmtId="0" fontId="121" fillId="0" borderId="0" xfId="8" applyFill="1" applyBorder="1"/>
    <xf numFmtId="0" fontId="99" fillId="0" borderId="1" xfId="8" applyFont="1" applyFill="1" applyBorder="1" applyAlignment="1">
      <alignment horizontal="left" vertical="center"/>
    </xf>
    <xf numFmtId="0" fontId="124" fillId="0" borderId="1" xfId="8" applyNumberFormat="1" applyFont="1" applyFill="1" applyBorder="1" applyAlignment="1">
      <alignment horizontal="center" vertical="center"/>
    </xf>
    <xf numFmtId="0" fontId="1" fillId="0" borderId="1" xfId="8" applyFont="1" applyFill="1" applyBorder="1" applyAlignment="1">
      <alignment horizontal="left" vertical="center"/>
    </xf>
    <xf numFmtId="0" fontId="124" fillId="0" borderId="1" xfId="8" applyFont="1" applyFill="1" applyBorder="1" applyAlignment="1">
      <alignment horizontal="left" vertical="center"/>
    </xf>
    <xf numFmtId="0" fontId="124" fillId="0" borderId="1" xfId="8" applyFont="1" applyFill="1" applyBorder="1" applyAlignment="1">
      <alignment horizontal="center" vertical="center"/>
    </xf>
    <xf numFmtId="0" fontId="124" fillId="0" borderId="0" xfId="8" applyFont="1" applyAlignment="1">
      <alignment vertical="center"/>
    </xf>
    <xf numFmtId="0" fontId="124" fillId="0" borderId="0" xfId="8" applyFont="1" applyFill="1" applyBorder="1"/>
    <xf numFmtId="0" fontId="15" fillId="0" borderId="0" xfId="8" applyFont="1" applyAlignment="1">
      <alignment vertical="center"/>
    </xf>
    <xf numFmtId="0" fontId="16" fillId="2" borderId="5" xfId="8" applyFont="1" applyFill="1" applyBorder="1" applyAlignment="1">
      <alignment horizontal="center" vertical="center"/>
    </xf>
    <xf numFmtId="0" fontId="17" fillId="0" borderId="0" xfId="8" applyFont="1" applyAlignment="1">
      <alignment vertical="center"/>
    </xf>
    <xf numFmtId="0" fontId="8" fillId="0" borderId="1" xfId="8" applyNumberFormat="1" applyFont="1" applyBorder="1" applyAlignment="1">
      <alignment horizontal="center" vertical="center" wrapText="1"/>
    </xf>
    <xf numFmtId="0" fontId="8" fillId="0" borderId="1" xfId="8" applyNumberFormat="1" applyFont="1" applyBorder="1" applyAlignment="1">
      <alignment horizontal="center" vertical="center"/>
    </xf>
    <xf numFmtId="10" fontId="8" fillId="0" borderId="1" xfId="8" applyNumberFormat="1" applyFont="1" applyBorder="1" applyAlignment="1">
      <alignment horizontal="center" vertical="center"/>
    </xf>
    <xf numFmtId="10" fontId="126" fillId="0" borderId="1" xfId="8" applyNumberFormat="1" applyFont="1" applyBorder="1" applyAlignment="1">
      <alignment horizontal="center" vertical="center"/>
    </xf>
    <xf numFmtId="10" fontId="20" fillId="0" borderId="1" xfId="8" applyNumberFormat="1" applyFont="1" applyBorder="1" applyAlignment="1">
      <alignment horizontal="center" vertical="center"/>
    </xf>
    <xf numFmtId="10" fontId="8" fillId="0" borderId="1" xfId="8" applyNumberFormat="1" applyFont="1" applyBorder="1" applyAlignment="1">
      <alignment horizontal="center" vertical="center" wrapText="1"/>
    </xf>
    <xf numFmtId="0" fontId="8" fillId="0" borderId="1" xfId="8" applyNumberFormat="1" applyFont="1" applyFill="1" applyBorder="1" applyAlignment="1">
      <alignment horizontal="center" vertical="center" wrapText="1"/>
    </xf>
    <xf numFmtId="0" fontId="121" fillId="0" borderId="0" xfId="8"/>
    <xf numFmtId="0" fontId="127" fillId="0" borderId="1" xfId="8" applyNumberFormat="1" applyFont="1" applyFill="1" applyBorder="1" applyAlignment="1">
      <alignment horizontal="center" vertical="center"/>
    </xf>
    <xf numFmtId="0" fontId="121" fillId="0" borderId="0" xfId="8" applyAlignment="1">
      <alignment horizontal="center"/>
    </xf>
    <xf numFmtId="10" fontId="121" fillId="0" borderId="0" xfId="8" applyNumberFormat="1"/>
    <xf numFmtId="0" fontId="121" fillId="0" borderId="0" xfId="8" applyNumberFormat="1"/>
    <xf numFmtId="10" fontId="121" fillId="0" borderId="0" xfId="8" applyNumberFormat="1" applyAlignment="1">
      <alignment horizontal="center"/>
    </xf>
    <xf numFmtId="0" fontId="8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/>
    </xf>
    <xf numFmtId="0" fontId="19" fillId="0" borderId="1" xfId="8" applyNumberFormat="1" applyFont="1" applyFill="1" applyBorder="1" applyAlignment="1">
      <alignment horizontal="center" vertical="center" wrapText="1"/>
    </xf>
    <xf numFmtId="9" fontId="25" fillId="0" borderId="1" xfId="9" applyFont="1" applyFill="1" applyBorder="1" applyAlignment="1">
      <alignment horizontal="center" vertical="center"/>
    </xf>
    <xf numFmtId="0" fontId="131" fillId="0" borderId="1" xfId="8" applyFont="1" applyBorder="1" applyAlignment="1">
      <alignment horizontal="left" vertical="center" wrapText="1"/>
    </xf>
    <xf numFmtId="0" fontId="17" fillId="2" borderId="0" xfId="8" applyFont="1" applyFill="1" applyAlignment="1">
      <alignment vertical="center"/>
    </xf>
    <xf numFmtId="0" fontId="27" fillId="0" borderId="0" xfId="8" applyFont="1" applyFill="1"/>
    <xf numFmtId="0" fontId="28" fillId="0" borderId="0" xfId="8" applyFont="1" applyFill="1"/>
    <xf numFmtId="0" fontId="1" fillId="0" borderId="1" xfId="8" applyNumberFormat="1" applyFont="1" applyFill="1" applyBorder="1" applyAlignment="1">
      <alignment horizontal="left" vertical="center"/>
    </xf>
    <xf numFmtId="0" fontId="21" fillId="0" borderId="1" xfId="8" applyFont="1" applyBorder="1" applyAlignment="1">
      <alignment horizontal="center" vertical="center"/>
    </xf>
    <xf numFmtId="0" fontId="29" fillId="0" borderId="1" xfId="8" applyFont="1" applyBorder="1" applyAlignment="1">
      <alignment horizontal="center" vertical="center"/>
    </xf>
    <xf numFmtId="0" fontId="30" fillId="0" borderId="1" xfId="8" applyFont="1" applyBorder="1" applyAlignment="1">
      <alignment horizontal="center" vertical="center"/>
    </xf>
    <xf numFmtId="0" fontId="31" fillId="0" borderId="1" xfId="8" applyFont="1" applyBorder="1" applyAlignment="1">
      <alignment horizontal="center" vertical="center"/>
    </xf>
    <xf numFmtId="0" fontId="132" fillId="4" borderId="1" xfId="8" applyFont="1" applyFill="1" applyBorder="1" applyAlignment="1">
      <alignment horizontal="center" vertical="center"/>
    </xf>
    <xf numFmtId="0" fontId="133" fillId="0" borderId="1" xfId="8" applyFont="1" applyBorder="1" applyAlignment="1">
      <alignment horizontal="center" vertical="center"/>
    </xf>
    <xf numFmtId="0" fontId="14" fillId="0" borderId="1" xfId="8" applyFont="1" applyBorder="1" applyAlignment="1">
      <alignment horizontal="center" vertical="center"/>
    </xf>
    <xf numFmtId="0" fontId="32" fillId="0" borderId="0" xfId="8" applyFont="1"/>
    <xf numFmtId="0" fontId="14" fillId="0" borderId="0" xfId="8" applyFont="1"/>
    <xf numFmtId="0" fontId="34" fillId="0" borderId="0" xfId="8" applyFont="1" applyAlignment="1">
      <alignment horizontal="center"/>
    </xf>
    <xf numFmtId="0" fontId="24" fillId="0" borderId="0" xfId="8" applyFont="1" applyAlignment="1">
      <alignment horizontal="center"/>
    </xf>
    <xf numFmtId="0" fontId="14" fillId="0" borderId="0" xfId="8" applyFont="1" applyAlignment="1">
      <alignment horizontal="center"/>
    </xf>
    <xf numFmtId="0" fontId="35" fillId="0" borderId="0" xfId="8" applyFont="1" applyAlignment="1">
      <alignment horizontal="center"/>
    </xf>
    <xf numFmtId="0" fontId="36" fillId="0" borderId="0" xfId="8" applyFont="1" applyAlignment="1">
      <alignment horizontal="center"/>
    </xf>
    <xf numFmtId="0" fontId="35" fillId="0" borderId="0" xfId="8" applyFont="1"/>
    <xf numFmtId="0" fontId="99" fillId="0" borderId="9" xfId="0" applyFont="1" applyFill="1" applyBorder="1" applyAlignment="1">
      <alignment vertical="center"/>
    </xf>
    <xf numFmtId="0" fontId="99" fillId="4" borderId="9" xfId="0" applyFont="1" applyFill="1" applyBorder="1" applyAlignment="1">
      <alignment horizontal="center" vertical="center"/>
    </xf>
    <xf numFmtId="0" fontId="65" fillId="4" borderId="9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/>
    </xf>
    <xf numFmtId="0" fontId="29" fillId="4" borderId="9" xfId="0" applyFont="1" applyFill="1" applyBorder="1" applyAlignment="1">
      <alignment horizontal="center" vertical="center"/>
    </xf>
    <xf numFmtId="0" fontId="106" fillId="4" borderId="9" xfId="7" applyFont="1" applyFill="1" applyBorder="1" applyAlignment="1">
      <alignment horizontal="center" vertical="center" wrapText="1"/>
    </xf>
    <xf numFmtId="0" fontId="110" fillId="4" borderId="9" xfId="0" applyFont="1" applyFill="1" applyBorder="1" applyAlignment="1">
      <alignment horizontal="center" vertical="center"/>
    </xf>
    <xf numFmtId="0" fontId="134" fillId="0" borderId="1" xfId="0" applyFont="1" applyBorder="1" applyAlignment="1">
      <alignment vertical="center"/>
    </xf>
    <xf numFmtId="0" fontId="135" fillId="0" borderId="1" xfId="2" applyFont="1" applyBorder="1" applyAlignment="1">
      <alignment horizontal="left" vertical="center"/>
    </xf>
    <xf numFmtId="0" fontId="132" fillId="0" borderId="9" xfId="7" applyFont="1" applyBorder="1" applyAlignment="1">
      <alignment horizontal="center" vertical="center" wrapText="1"/>
    </xf>
    <xf numFmtId="0" fontId="132" fillId="4" borderId="9" xfId="7" applyFont="1" applyFill="1" applyBorder="1" applyAlignment="1">
      <alignment horizontal="center" vertical="center" wrapText="1"/>
    </xf>
    <xf numFmtId="0" fontId="138" fillId="0" borderId="9" xfId="0" applyFont="1" applyFill="1" applyBorder="1" applyAlignment="1">
      <alignment horizontal="center" vertical="center"/>
    </xf>
    <xf numFmtId="0" fontId="138" fillId="4" borderId="9" xfId="0" applyFont="1" applyFill="1" applyBorder="1" applyAlignment="1">
      <alignment horizontal="center" vertical="center"/>
    </xf>
    <xf numFmtId="0" fontId="128" fillId="4" borderId="9" xfId="0" applyFont="1" applyFill="1" applyBorder="1" applyAlignment="1">
      <alignment horizontal="center" vertical="center"/>
    </xf>
    <xf numFmtId="164" fontId="21" fillId="0" borderId="1" xfId="9" applyNumberFormat="1" applyFont="1" applyBorder="1" applyAlignment="1">
      <alignment horizontal="center" vertical="center"/>
    </xf>
    <xf numFmtId="164" fontId="21" fillId="0" borderId="1" xfId="8" applyNumberFormat="1" applyFont="1" applyFill="1" applyBorder="1" applyAlignment="1">
      <alignment horizontal="center" vertical="center"/>
    </xf>
    <xf numFmtId="164" fontId="21" fillId="0" borderId="1" xfId="8" applyNumberFormat="1" applyFont="1" applyBorder="1" applyAlignment="1">
      <alignment horizontal="center" vertical="center"/>
    </xf>
    <xf numFmtId="0" fontId="52" fillId="2" borderId="0" xfId="0" applyFont="1" applyFill="1" applyBorder="1" applyAlignment="1">
      <alignment horizontal="center" vertical="center"/>
    </xf>
    <xf numFmtId="0" fontId="142" fillId="0" borderId="0" xfId="0" applyFont="1" applyBorder="1" applyAlignment="1">
      <alignment horizontal="center" vertical="center"/>
    </xf>
    <xf numFmtId="0" fontId="140" fillId="3" borderId="12" xfId="2" applyFont="1" applyFill="1" applyBorder="1" applyAlignment="1">
      <alignment horizontal="center" vertical="center"/>
    </xf>
    <xf numFmtId="0" fontId="141" fillId="4" borderId="12" xfId="2" applyFont="1" applyFill="1" applyBorder="1" applyAlignment="1">
      <alignment horizontal="center" vertical="center"/>
    </xf>
    <xf numFmtId="0" fontId="136" fillId="0" borderId="9" xfId="7" applyFont="1" applyFill="1" applyBorder="1" applyAlignment="1">
      <alignment horizontal="center" vertical="center" wrapText="1"/>
    </xf>
    <xf numFmtId="0" fontId="137" fillId="0" borderId="9" xfId="0" applyFont="1" applyFill="1" applyBorder="1" applyAlignment="1">
      <alignment horizontal="center" vertical="center" wrapText="1"/>
    </xf>
    <xf numFmtId="0" fontId="105" fillId="0" borderId="9" xfId="7" applyFont="1" applyFill="1" applyBorder="1" applyAlignment="1">
      <alignment horizontal="center" vertical="center" wrapText="1"/>
    </xf>
    <xf numFmtId="0" fontId="109" fillId="0" borderId="9" xfId="0" applyFont="1" applyFill="1" applyBorder="1" applyAlignment="1">
      <alignment horizontal="center" vertical="center" wrapText="1"/>
    </xf>
    <xf numFmtId="0" fontId="95" fillId="0" borderId="9" xfId="0" applyFont="1" applyFill="1" applyBorder="1" applyAlignment="1">
      <alignment horizontal="center" vertical="center" wrapText="1"/>
    </xf>
    <xf numFmtId="10" fontId="128" fillId="0" borderId="1" xfId="2" applyNumberFormat="1" applyFont="1" applyFill="1" applyBorder="1" applyAlignment="1">
      <alignment horizontal="center" vertical="center"/>
    </xf>
    <xf numFmtId="10" fontId="129" fillId="0" borderId="1" xfId="2" applyNumberFormat="1" applyFont="1" applyFill="1" applyBorder="1" applyAlignment="1">
      <alignment horizontal="center" vertical="center"/>
    </xf>
    <xf numFmtId="10" fontId="130" fillId="0" borderId="1" xfId="2" applyNumberFormat="1" applyFont="1" applyFill="1" applyBorder="1" applyAlignment="1">
      <alignment horizontal="center" vertical="center"/>
    </xf>
    <xf numFmtId="0" fontId="153" fillId="0" borderId="9" xfId="0" applyFont="1" applyFill="1" applyBorder="1" applyAlignment="1">
      <alignment horizontal="center" vertical="center" wrapText="1"/>
    </xf>
    <xf numFmtId="0" fontId="154" fillId="0" borderId="9" xfId="0" applyFont="1" applyFill="1" applyBorder="1" applyAlignment="1">
      <alignment horizontal="center" vertical="center" wrapText="1"/>
    </xf>
    <xf numFmtId="0" fontId="113" fillId="2" borderId="0" xfId="0" applyFont="1" applyFill="1" applyBorder="1" applyAlignment="1">
      <alignment vertical="center"/>
    </xf>
    <xf numFmtId="0" fontId="122" fillId="0" borderId="1" xfId="8" applyNumberFormat="1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 wrapText="1"/>
    </xf>
    <xf numFmtId="0" fontId="4" fillId="0" borderId="1" xfId="8" applyFont="1" applyBorder="1" applyAlignment="1">
      <alignment horizontal="center" vertical="center" wrapText="1"/>
    </xf>
    <xf numFmtId="0" fontId="4" fillId="0" borderId="1" xfId="8" applyFont="1" applyBorder="1" applyAlignment="1">
      <alignment horizontal="center" vertical="center"/>
    </xf>
    <xf numFmtId="0" fontId="6" fillId="0" borderId="1" xfId="8" applyFont="1" applyFill="1" applyBorder="1" applyAlignment="1">
      <alignment horizontal="center" vertical="center" wrapText="1"/>
    </xf>
    <xf numFmtId="0" fontId="6" fillId="0" borderId="1" xfId="8" applyFont="1" applyFill="1" applyBorder="1" applyAlignment="1">
      <alignment horizontal="center" vertical="center"/>
    </xf>
    <xf numFmtId="0" fontId="123" fillId="0" borderId="1" xfId="8" applyFont="1" applyFill="1" applyBorder="1" applyAlignment="1">
      <alignment horizontal="center" vertical="center"/>
    </xf>
    <xf numFmtId="0" fontId="9" fillId="0" borderId="1" xfId="8" applyFont="1" applyBorder="1" applyAlignment="1">
      <alignment horizontal="center" vertical="center"/>
    </xf>
    <xf numFmtId="0" fontId="125" fillId="2" borderId="5" xfId="8" applyFont="1" applyFill="1" applyBorder="1" applyAlignment="1">
      <alignment horizontal="center" vertical="center"/>
    </xf>
    <xf numFmtId="0" fontId="8" fillId="0" borderId="1" xfId="8" applyFont="1" applyFill="1" applyBorder="1" applyAlignment="1">
      <alignment horizontal="center" vertical="center" wrapText="1"/>
    </xf>
    <xf numFmtId="0" fontId="8" fillId="0" borderId="1" xfId="8" applyFont="1" applyFill="1" applyBorder="1" applyAlignment="1">
      <alignment horizontal="center" vertical="center"/>
    </xf>
    <xf numFmtId="0" fontId="26" fillId="0" borderId="5" xfId="8" applyFont="1" applyFill="1" applyBorder="1" applyAlignment="1">
      <alignment horizontal="center" vertical="center"/>
    </xf>
    <xf numFmtId="0" fontId="147" fillId="2" borderId="5" xfId="8" applyFont="1" applyFill="1" applyBorder="1" applyAlignment="1">
      <alignment horizontal="center" vertical="center"/>
    </xf>
    <xf numFmtId="0" fontId="16" fillId="0" borderId="5" xfId="8" applyFont="1" applyFill="1" applyBorder="1" applyAlignment="1">
      <alignment horizontal="center" vertical="center"/>
    </xf>
    <xf numFmtId="0" fontId="146" fillId="4" borderId="1" xfId="8" applyFont="1" applyFill="1" applyBorder="1" applyAlignment="1">
      <alignment horizontal="center" vertical="center" wrapText="1"/>
    </xf>
    <xf numFmtId="0" fontId="22" fillId="0" borderId="1" xfId="8" applyFont="1" applyFill="1" applyBorder="1" applyAlignment="1">
      <alignment horizontal="center" vertical="center" wrapText="1"/>
    </xf>
    <xf numFmtId="0" fontId="22" fillId="0" borderId="1" xfId="8" applyFont="1" applyFill="1" applyBorder="1" applyAlignment="1">
      <alignment horizontal="center" vertical="center"/>
    </xf>
    <xf numFmtId="0" fontId="2" fillId="2" borderId="5" xfId="8" applyFont="1" applyFill="1" applyBorder="1" applyAlignment="1">
      <alignment horizontal="left" vertical="center" wrapText="1"/>
    </xf>
    <xf numFmtId="0" fontId="152" fillId="5" borderId="1" xfId="1" applyFont="1" applyFill="1" applyBorder="1" applyAlignment="1">
      <alignment horizontal="center" vertical="center" wrapText="1"/>
    </xf>
    <xf numFmtId="0" fontId="146" fillId="4" borderId="1" xfId="8" applyFont="1" applyFill="1" applyBorder="1" applyAlignment="1">
      <alignment horizontal="center" vertical="center"/>
    </xf>
    <xf numFmtId="0" fontId="37" fillId="2" borderId="6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/>
    </xf>
    <xf numFmtId="0" fontId="150" fillId="4" borderId="12" xfId="2" applyFont="1" applyFill="1" applyBorder="1" applyAlignment="1">
      <alignment horizontal="center" vertical="center"/>
    </xf>
    <xf numFmtId="0" fontId="44" fillId="0" borderId="6" xfId="2" applyFont="1" applyFill="1" applyBorder="1" applyAlignment="1">
      <alignment horizontal="center" vertical="center" wrapText="1"/>
    </xf>
    <xf numFmtId="0" fontId="44" fillId="0" borderId="6" xfId="2" applyFont="1" applyFill="1" applyBorder="1" applyAlignment="1">
      <alignment horizontal="center" vertical="center"/>
    </xf>
    <xf numFmtId="0" fontId="47" fillId="0" borderId="6" xfId="5" applyFont="1" applyBorder="1" applyAlignment="1">
      <alignment horizontal="center" vertical="center" wrapText="1"/>
    </xf>
    <xf numFmtId="0" fontId="38" fillId="0" borderId="6" xfId="5" applyFont="1" applyBorder="1" applyAlignment="1">
      <alignment horizontal="center" vertical="center" wrapText="1"/>
    </xf>
    <xf numFmtId="0" fontId="4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9" fillId="0" borderId="6" xfId="2" applyNumberFormat="1" applyFont="1" applyFill="1" applyBorder="1" applyAlignment="1">
      <alignment horizontal="center" vertical="center" wrapText="1"/>
    </xf>
    <xf numFmtId="0" fontId="9" fillId="0" borderId="6" xfId="2" applyFont="1" applyFill="1" applyBorder="1" applyAlignment="1">
      <alignment horizontal="center" vertical="center" wrapText="1"/>
    </xf>
    <xf numFmtId="0" fontId="45" fillId="2" borderId="6" xfId="2" applyFont="1" applyFill="1" applyBorder="1" applyAlignment="1">
      <alignment horizontal="center" vertical="center" wrapText="1"/>
    </xf>
    <xf numFmtId="0" fontId="37" fillId="2" borderId="22" xfId="0" applyFont="1" applyFill="1" applyBorder="1" applyAlignment="1">
      <alignment horizontal="center" vertical="center"/>
    </xf>
    <xf numFmtId="0" fontId="37" fillId="2" borderId="23" xfId="0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/>
    </xf>
    <xf numFmtId="0" fontId="104" fillId="3" borderId="13" xfId="2" applyFont="1" applyFill="1" applyBorder="1" applyAlignment="1">
      <alignment horizontal="center" vertical="center"/>
    </xf>
    <xf numFmtId="0" fontId="104" fillId="3" borderId="14" xfId="2" applyFont="1" applyFill="1" applyBorder="1" applyAlignment="1">
      <alignment horizontal="center" vertical="center"/>
    </xf>
    <xf numFmtId="0" fontId="104" fillId="3" borderId="15" xfId="2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93" fillId="0" borderId="16" xfId="0" applyFont="1" applyFill="1" applyBorder="1" applyAlignment="1">
      <alignment horizontal="center" vertical="center" wrapText="1"/>
    </xf>
    <xf numFmtId="0" fontId="93" fillId="0" borderId="17" xfId="0" applyFont="1" applyFill="1" applyBorder="1" applyAlignment="1">
      <alignment horizontal="center" vertical="center" wrapText="1"/>
    </xf>
    <xf numFmtId="0" fontId="52" fillId="2" borderId="8" xfId="0" applyFont="1" applyFill="1" applyBorder="1" applyAlignment="1">
      <alignment horizontal="center" vertical="center"/>
    </xf>
    <xf numFmtId="0" fontId="62" fillId="6" borderId="9" xfId="0" applyFont="1" applyFill="1" applyBorder="1" applyAlignment="1">
      <alignment horizontal="center" vertical="center" wrapText="1"/>
    </xf>
    <xf numFmtId="0" fontId="64" fillId="6" borderId="9" xfId="0" applyFont="1" applyFill="1" applyBorder="1" applyAlignment="1">
      <alignment horizontal="center" vertical="center" wrapText="1"/>
    </xf>
    <xf numFmtId="0" fontId="62" fillId="0" borderId="9" xfId="0" applyFont="1" applyFill="1" applyBorder="1" applyAlignment="1">
      <alignment horizontal="center" vertical="center" wrapText="1"/>
    </xf>
    <xf numFmtId="0" fontId="64" fillId="0" borderId="9" xfId="0" applyFont="1" applyFill="1" applyBorder="1" applyAlignment="1">
      <alignment horizontal="center" vertical="center" wrapText="1"/>
    </xf>
    <xf numFmtId="0" fontId="6" fillId="0" borderId="9" xfId="7" applyFont="1" applyFill="1" applyBorder="1" applyAlignment="1">
      <alignment horizontal="center" vertical="center" wrapText="1"/>
    </xf>
    <xf numFmtId="0" fontId="57" fillId="0" borderId="18" xfId="0" applyFont="1" applyFill="1" applyBorder="1" applyAlignment="1">
      <alignment horizontal="center" vertical="center" wrapText="1"/>
    </xf>
    <xf numFmtId="0" fontId="57" fillId="0" borderId="19" xfId="0" applyFont="1" applyFill="1" applyBorder="1" applyAlignment="1">
      <alignment horizontal="center" vertical="center" wrapText="1"/>
    </xf>
    <xf numFmtId="0" fontId="57" fillId="0" borderId="20" xfId="0" applyFont="1" applyFill="1" applyBorder="1" applyAlignment="1">
      <alignment horizontal="center" vertical="center" wrapText="1"/>
    </xf>
    <xf numFmtId="0" fontId="57" fillId="0" borderId="21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113" fillId="2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6" fillId="0" borderId="9" xfId="6" applyFont="1" applyFill="1" applyBorder="1" applyAlignment="1">
      <alignment horizontal="center" vertical="center" wrapText="1"/>
    </xf>
    <xf numFmtId="0" fontId="52" fillId="2" borderId="0" xfId="0" applyFont="1" applyFill="1" applyBorder="1" applyAlignment="1">
      <alignment horizontal="center" vertical="center"/>
    </xf>
    <xf numFmtId="0" fontId="113" fillId="2" borderId="7" xfId="0" applyFont="1" applyFill="1" applyBorder="1" applyAlignment="1">
      <alignment horizontal="center" vertical="center"/>
    </xf>
    <xf numFmtId="0" fontId="52" fillId="2" borderId="5" xfId="0" applyFont="1" applyFill="1" applyBorder="1" applyAlignment="1">
      <alignment horizontal="center" vertical="center"/>
    </xf>
    <xf numFmtId="0" fontId="113" fillId="2" borderId="5" xfId="0" applyFont="1" applyFill="1" applyBorder="1" applyAlignment="1">
      <alignment horizontal="center" vertical="center"/>
    </xf>
    <xf numFmtId="0" fontId="83" fillId="2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1" fillId="0" borderId="1" xfId="0" applyFont="1" applyBorder="1" applyAlignment="1">
      <alignment horizontal="center" vertical="center"/>
    </xf>
    <xf numFmtId="0" fontId="151" fillId="0" borderId="2" xfId="0" applyFont="1" applyBorder="1" applyAlignment="1">
      <alignment horizontal="center" vertical="center"/>
    </xf>
    <xf numFmtId="0" fontId="151" fillId="0" borderId="3" xfId="0" applyFont="1" applyBorder="1" applyAlignment="1">
      <alignment horizontal="center" vertical="center"/>
    </xf>
    <xf numFmtId="0" fontId="151" fillId="0" borderId="4" xfId="0" applyFont="1" applyBorder="1" applyAlignment="1">
      <alignment horizontal="center" vertical="center"/>
    </xf>
    <xf numFmtId="0" fontId="86" fillId="0" borderId="10" xfId="0" applyFont="1" applyBorder="1" applyAlignment="1">
      <alignment horizontal="center" textRotation="90"/>
    </xf>
    <xf numFmtId="0" fontId="86" fillId="0" borderId="11" xfId="0" applyFont="1" applyBorder="1" applyAlignment="1">
      <alignment horizontal="center" textRotation="90"/>
    </xf>
    <xf numFmtId="0" fontId="16" fillId="2" borderId="5" xfId="0" applyFont="1" applyFill="1" applyBorder="1" applyAlignment="1">
      <alignment horizontal="center" vertical="center"/>
    </xf>
    <xf numFmtId="0" fontId="143" fillId="2" borderId="7" xfId="0" applyFont="1" applyFill="1" applyBorder="1" applyAlignment="1">
      <alignment horizontal="right" vertical="center"/>
    </xf>
    <xf numFmtId="0" fontId="16" fillId="2" borderId="5" xfId="0" applyFont="1" applyFill="1" applyBorder="1" applyAlignment="1">
      <alignment horizontal="right" vertical="center"/>
    </xf>
  </cellXfs>
  <cellStyles count="10">
    <cellStyle name="Normal" xfId="0" builtinId="0"/>
    <cellStyle name="Normal 2" xfId="2" xr:uid="{00000000-0005-0000-0000-000001000000}"/>
    <cellStyle name="Normal 2 10" xfId="6" xr:uid="{00000000-0005-0000-0000-000002000000}"/>
    <cellStyle name="Normal 2 2" xfId="7" xr:uid="{00000000-0005-0000-0000-000003000000}"/>
    <cellStyle name="Normal 2 3" xfId="3" xr:uid="{00000000-0005-0000-0000-000004000000}"/>
    <cellStyle name="Normal 2 4" xfId="4" xr:uid="{00000000-0005-0000-0000-000005000000}"/>
    <cellStyle name="Normal 2 5" xfId="5" xr:uid="{00000000-0005-0000-0000-000006000000}"/>
    <cellStyle name="Normal 3" xfId="1" xr:uid="{00000000-0005-0000-0000-000007000000}"/>
    <cellStyle name="Normal 4" xfId="8" xr:uid="{00000000-0005-0000-0000-000008000000}"/>
    <cellStyle name="Percent 2" xfId="9" xr:uid="{00000000-0005-0000-0000-000009000000}"/>
  </cellStyles>
  <dxfs count="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5FFFF"/>
      <color rgb="FFCCFFFF"/>
      <color rgb="FF660066"/>
      <color rgb="FF800080"/>
      <color rgb="FF000080"/>
      <color rgb="FFCDFFEE"/>
      <color rgb="FF000066"/>
      <color rgb="FF006600"/>
      <color rgb="FF7774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calcChain" Target="calcChain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CFF33"/>
  </sheetPr>
  <dimension ref="A1:GY55"/>
  <sheetViews>
    <sheetView workbookViewId="0">
      <selection activeCell="A4" sqref="A4"/>
    </sheetView>
  </sheetViews>
  <sheetFormatPr defaultRowHeight="18" x14ac:dyDescent="0.25"/>
  <cols>
    <col min="1" max="1" width="40.3203125" style="110" customWidth="1"/>
    <col min="2" max="2" width="35.734375" style="110" bestFit="1" customWidth="1"/>
    <col min="3" max="92" width="4.71875" style="110" customWidth="1"/>
    <col min="93" max="94" width="4.1796875" style="110" bestFit="1" customWidth="1"/>
    <col min="95" max="137" width="5.52734375" style="110" bestFit="1" customWidth="1"/>
    <col min="138" max="182" width="5.2578125" style="110" customWidth="1"/>
    <col min="183" max="183" width="12.80859375" style="110" bestFit="1" customWidth="1"/>
    <col min="184" max="184" width="2.2890625" style="110" hidden="1" customWidth="1"/>
    <col min="185" max="186" width="5.12109375" style="110" hidden="1" customWidth="1"/>
    <col min="187" max="188" width="3.91015625" style="110" hidden="1" customWidth="1"/>
    <col min="189" max="189" width="2.55859375" style="110" hidden="1" customWidth="1"/>
    <col min="190" max="191" width="5.12109375" style="110" hidden="1" customWidth="1"/>
    <col min="192" max="194" width="3.91015625" style="110" hidden="1" customWidth="1"/>
    <col min="195" max="196" width="5.12109375" style="110" hidden="1" customWidth="1"/>
    <col min="197" max="198" width="3.91015625" style="110" hidden="1" customWidth="1"/>
    <col min="199" max="199" width="2.55859375" style="110" hidden="1" customWidth="1"/>
    <col min="200" max="207" width="5.12109375" style="110" hidden="1" customWidth="1"/>
    <col min="208" max="217" width="0" style="110" hidden="1" customWidth="1"/>
    <col min="218" max="256" width="9.16796875" style="110"/>
    <col min="257" max="257" width="29.125" style="110" customWidth="1"/>
    <col min="258" max="258" width="31.82421875" style="110" bestFit="1" customWidth="1"/>
    <col min="259" max="438" width="5.2578125" style="110" customWidth="1"/>
    <col min="439" max="439" width="15.23828125" style="110" bestFit="1" customWidth="1"/>
    <col min="440" max="473" width="0" style="110" hidden="1" customWidth="1"/>
    <col min="474" max="512" width="9.16796875" style="110"/>
    <col min="513" max="513" width="29.125" style="110" customWidth="1"/>
    <col min="514" max="514" width="31.82421875" style="110" bestFit="1" customWidth="1"/>
    <col min="515" max="694" width="5.2578125" style="110" customWidth="1"/>
    <col min="695" max="695" width="15.23828125" style="110" bestFit="1" customWidth="1"/>
    <col min="696" max="729" width="0" style="110" hidden="1" customWidth="1"/>
    <col min="730" max="768" width="9.16796875" style="110"/>
    <col min="769" max="769" width="29.125" style="110" customWidth="1"/>
    <col min="770" max="770" width="31.82421875" style="110" bestFit="1" customWidth="1"/>
    <col min="771" max="950" width="5.2578125" style="110" customWidth="1"/>
    <col min="951" max="951" width="15.23828125" style="110" bestFit="1" customWidth="1"/>
    <col min="952" max="985" width="0" style="110" hidden="1" customWidth="1"/>
    <col min="986" max="1024" width="9.16796875" style="110"/>
    <col min="1025" max="1025" width="29.125" style="110" customWidth="1"/>
    <col min="1026" max="1026" width="31.82421875" style="110" bestFit="1" customWidth="1"/>
    <col min="1027" max="1206" width="5.2578125" style="110" customWidth="1"/>
    <col min="1207" max="1207" width="15.23828125" style="110" bestFit="1" customWidth="1"/>
    <col min="1208" max="1241" width="0" style="110" hidden="1" customWidth="1"/>
    <col min="1242" max="1280" width="9.16796875" style="110"/>
    <col min="1281" max="1281" width="29.125" style="110" customWidth="1"/>
    <col min="1282" max="1282" width="31.82421875" style="110" bestFit="1" customWidth="1"/>
    <col min="1283" max="1462" width="5.2578125" style="110" customWidth="1"/>
    <col min="1463" max="1463" width="15.23828125" style="110" bestFit="1" customWidth="1"/>
    <col min="1464" max="1497" width="0" style="110" hidden="1" customWidth="1"/>
    <col min="1498" max="1536" width="9.16796875" style="110"/>
    <col min="1537" max="1537" width="29.125" style="110" customWidth="1"/>
    <col min="1538" max="1538" width="31.82421875" style="110" bestFit="1" customWidth="1"/>
    <col min="1539" max="1718" width="5.2578125" style="110" customWidth="1"/>
    <col min="1719" max="1719" width="15.23828125" style="110" bestFit="1" customWidth="1"/>
    <col min="1720" max="1753" width="0" style="110" hidden="1" customWidth="1"/>
    <col min="1754" max="1792" width="9.16796875" style="110"/>
    <col min="1793" max="1793" width="29.125" style="110" customWidth="1"/>
    <col min="1794" max="1794" width="31.82421875" style="110" bestFit="1" customWidth="1"/>
    <col min="1795" max="1974" width="5.2578125" style="110" customWidth="1"/>
    <col min="1975" max="1975" width="15.23828125" style="110" bestFit="1" customWidth="1"/>
    <col min="1976" max="2009" width="0" style="110" hidden="1" customWidth="1"/>
    <col min="2010" max="2048" width="9.16796875" style="110"/>
    <col min="2049" max="2049" width="29.125" style="110" customWidth="1"/>
    <col min="2050" max="2050" width="31.82421875" style="110" bestFit="1" customWidth="1"/>
    <col min="2051" max="2230" width="5.2578125" style="110" customWidth="1"/>
    <col min="2231" max="2231" width="15.23828125" style="110" bestFit="1" customWidth="1"/>
    <col min="2232" max="2265" width="0" style="110" hidden="1" customWidth="1"/>
    <col min="2266" max="2304" width="9.16796875" style="110"/>
    <col min="2305" max="2305" width="29.125" style="110" customWidth="1"/>
    <col min="2306" max="2306" width="31.82421875" style="110" bestFit="1" customWidth="1"/>
    <col min="2307" max="2486" width="5.2578125" style="110" customWidth="1"/>
    <col min="2487" max="2487" width="15.23828125" style="110" bestFit="1" customWidth="1"/>
    <col min="2488" max="2521" width="0" style="110" hidden="1" customWidth="1"/>
    <col min="2522" max="2560" width="9.16796875" style="110"/>
    <col min="2561" max="2561" width="29.125" style="110" customWidth="1"/>
    <col min="2562" max="2562" width="31.82421875" style="110" bestFit="1" customWidth="1"/>
    <col min="2563" max="2742" width="5.2578125" style="110" customWidth="1"/>
    <col min="2743" max="2743" width="15.23828125" style="110" bestFit="1" customWidth="1"/>
    <col min="2744" max="2777" width="0" style="110" hidden="1" customWidth="1"/>
    <col min="2778" max="2816" width="9.16796875" style="110"/>
    <col min="2817" max="2817" width="29.125" style="110" customWidth="1"/>
    <col min="2818" max="2818" width="31.82421875" style="110" bestFit="1" customWidth="1"/>
    <col min="2819" max="2998" width="5.2578125" style="110" customWidth="1"/>
    <col min="2999" max="2999" width="15.23828125" style="110" bestFit="1" customWidth="1"/>
    <col min="3000" max="3033" width="0" style="110" hidden="1" customWidth="1"/>
    <col min="3034" max="3072" width="9.16796875" style="110"/>
    <col min="3073" max="3073" width="29.125" style="110" customWidth="1"/>
    <col min="3074" max="3074" width="31.82421875" style="110" bestFit="1" customWidth="1"/>
    <col min="3075" max="3254" width="5.2578125" style="110" customWidth="1"/>
    <col min="3255" max="3255" width="15.23828125" style="110" bestFit="1" customWidth="1"/>
    <col min="3256" max="3289" width="0" style="110" hidden="1" customWidth="1"/>
    <col min="3290" max="3328" width="9.16796875" style="110"/>
    <col min="3329" max="3329" width="29.125" style="110" customWidth="1"/>
    <col min="3330" max="3330" width="31.82421875" style="110" bestFit="1" customWidth="1"/>
    <col min="3331" max="3510" width="5.2578125" style="110" customWidth="1"/>
    <col min="3511" max="3511" width="15.23828125" style="110" bestFit="1" customWidth="1"/>
    <col min="3512" max="3545" width="0" style="110" hidden="1" customWidth="1"/>
    <col min="3546" max="3584" width="9.16796875" style="110"/>
    <col min="3585" max="3585" width="29.125" style="110" customWidth="1"/>
    <col min="3586" max="3586" width="31.82421875" style="110" bestFit="1" customWidth="1"/>
    <col min="3587" max="3766" width="5.2578125" style="110" customWidth="1"/>
    <col min="3767" max="3767" width="15.23828125" style="110" bestFit="1" customWidth="1"/>
    <col min="3768" max="3801" width="0" style="110" hidden="1" customWidth="1"/>
    <col min="3802" max="3840" width="9.16796875" style="110"/>
    <col min="3841" max="3841" width="29.125" style="110" customWidth="1"/>
    <col min="3842" max="3842" width="31.82421875" style="110" bestFit="1" customWidth="1"/>
    <col min="3843" max="4022" width="5.2578125" style="110" customWidth="1"/>
    <col min="4023" max="4023" width="15.23828125" style="110" bestFit="1" customWidth="1"/>
    <col min="4024" max="4057" width="0" style="110" hidden="1" customWidth="1"/>
    <col min="4058" max="4096" width="9.16796875" style="110"/>
    <col min="4097" max="4097" width="29.125" style="110" customWidth="1"/>
    <col min="4098" max="4098" width="31.82421875" style="110" bestFit="1" customWidth="1"/>
    <col min="4099" max="4278" width="5.2578125" style="110" customWidth="1"/>
    <col min="4279" max="4279" width="15.23828125" style="110" bestFit="1" customWidth="1"/>
    <col min="4280" max="4313" width="0" style="110" hidden="1" customWidth="1"/>
    <col min="4314" max="4352" width="9.16796875" style="110"/>
    <col min="4353" max="4353" width="29.125" style="110" customWidth="1"/>
    <col min="4354" max="4354" width="31.82421875" style="110" bestFit="1" customWidth="1"/>
    <col min="4355" max="4534" width="5.2578125" style="110" customWidth="1"/>
    <col min="4535" max="4535" width="15.23828125" style="110" bestFit="1" customWidth="1"/>
    <col min="4536" max="4569" width="0" style="110" hidden="1" customWidth="1"/>
    <col min="4570" max="4608" width="9.16796875" style="110"/>
    <col min="4609" max="4609" width="29.125" style="110" customWidth="1"/>
    <col min="4610" max="4610" width="31.82421875" style="110" bestFit="1" customWidth="1"/>
    <col min="4611" max="4790" width="5.2578125" style="110" customWidth="1"/>
    <col min="4791" max="4791" width="15.23828125" style="110" bestFit="1" customWidth="1"/>
    <col min="4792" max="4825" width="0" style="110" hidden="1" customWidth="1"/>
    <col min="4826" max="4864" width="9.16796875" style="110"/>
    <col min="4865" max="4865" width="29.125" style="110" customWidth="1"/>
    <col min="4866" max="4866" width="31.82421875" style="110" bestFit="1" customWidth="1"/>
    <col min="4867" max="5046" width="5.2578125" style="110" customWidth="1"/>
    <col min="5047" max="5047" width="15.23828125" style="110" bestFit="1" customWidth="1"/>
    <col min="5048" max="5081" width="0" style="110" hidden="1" customWidth="1"/>
    <col min="5082" max="5120" width="9.16796875" style="110"/>
    <col min="5121" max="5121" width="29.125" style="110" customWidth="1"/>
    <col min="5122" max="5122" width="31.82421875" style="110" bestFit="1" customWidth="1"/>
    <col min="5123" max="5302" width="5.2578125" style="110" customWidth="1"/>
    <col min="5303" max="5303" width="15.23828125" style="110" bestFit="1" customWidth="1"/>
    <col min="5304" max="5337" width="0" style="110" hidden="1" customWidth="1"/>
    <col min="5338" max="5376" width="9.16796875" style="110"/>
    <col min="5377" max="5377" width="29.125" style="110" customWidth="1"/>
    <col min="5378" max="5378" width="31.82421875" style="110" bestFit="1" customWidth="1"/>
    <col min="5379" max="5558" width="5.2578125" style="110" customWidth="1"/>
    <col min="5559" max="5559" width="15.23828125" style="110" bestFit="1" customWidth="1"/>
    <col min="5560" max="5593" width="0" style="110" hidden="1" customWidth="1"/>
    <col min="5594" max="5632" width="9.16796875" style="110"/>
    <col min="5633" max="5633" width="29.125" style="110" customWidth="1"/>
    <col min="5634" max="5634" width="31.82421875" style="110" bestFit="1" customWidth="1"/>
    <col min="5635" max="5814" width="5.2578125" style="110" customWidth="1"/>
    <col min="5815" max="5815" width="15.23828125" style="110" bestFit="1" customWidth="1"/>
    <col min="5816" max="5849" width="0" style="110" hidden="1" customWidth="1"/>
    <col min="5850" max="5888" width="9.16796875" style="110"/>
    <col min="5889" max="5889" width="29.125" style="110" customWidth="1"/>
    <col min="5890" max="5890" width="31.82421875" style="110" bestFit="1" customWidth="1"/>
    <col min="5891" max="6070" width="5.2578125" style="110" customWidth="1"/>
    <col min="6071" max="6071" width="15.23828125" style="110" bestFit="1" customWidth="1"/>
    <col min="6072" max="6105" width="0" style="110" hidden="1" customWidth="1"/>
    <col min="6106" max="6144" width="9.16796875" style="110"/>
    <col min="6145" max="6145" width="29.125" style="110" customWidth="1"/>
    <col min="6146" max="6146" width="31.82421875" style="110" bestFit="1" customWidth="1"/>
    <col min="6147" max="6326" width="5.2578125" style="110" customWidth="1"/>
    <col min="6327" max="6327" width="15.23828125" style="110" bestFit="1" customWidth="1"/>
    <col min="6328" max="6361" width="0" style="110" hidden="1" customWidth="1"/>
    <col min="6362" max="6400" width="9.16796875" style="110"/>
    <col min="6401" max="6401" width="29.125" style="110" customWidth="1"/>
    <col min="6402" max="6402" width="31.82421875" style="110" bestFit="1" customWidth="1"/>
    <col min="6403" max="6582" width="5.2578125" style="110" customWidth="1"/>
    <col min="6583" max="6583" width="15.23828125" style="110" bestFit="1" customWidth="1"/>
    <col min="6584" max="6617" width="0" style="110" hidden="1" customWidth="1"/>
    <col min="6618" max="6656" width="9.16796875" style="110"/>
    <col min="6657" max="6657" width="29.125" style="110" customWidth="1"/>
    <col min="6658" max="6658" width="31.82421875" style="110" bestFit="1" customWidth="1"/>
    <col min="6659" max="6838" width="5.2578125" style="110" customWidth="1"/>
    <col min="6839" max="6839" width="15.23828125" style="110" bestFit="1" customWidth="1"/>
    <col min="6840" max="6873" width="0" style="110" hidden="1" customWidth="1"/>
    <col min="6874" max="6912" width="9.16796875" style="110"/>
    <col min="6913" max="6913" width="29.125" style="110" customWidth="1"/>
    <col min="6914" max="6914" width="31.82421875" style="110" bestFit="1" customWidth="1"/>
    <col min="6915" max="7094" width="5.2578125" style="110" customWidth="1"/>
    <col min="7095" max="7095" width="15.23828125" style="110" bestFit="1" customWidth="1"/>
    <col min="7096" max="7129" width="0" style="110" hidden="1" customWidth="1"/>
    <col min="7130" max="7168" width="9.16796875" style="110"/>
    <col min="7169" max="7169" width="29.125" style="110" customWidth="1"/>
    <col min="7170" max="7170" width="31.82421875" style="110" bestFit="1" customWidth="1"/>
    <col min="7171" max="7350" width="5.2578125" style="110" customWidth="1"/>
    <col min="7351" max="7351" width="15.23828125" style="110" bestFit="1" customWidth="1"/>
    <col min="7352" max="7385" width="0" style="110" hidden="1" customWidth="1"/>
    <col min="7386" max="7424" width="9.16796875" style="110"/>
    <col min="7425" max="7425" width="29.125" style="110" customWidth="1"/>
    <col min="7426" max="7426" width="31.82421875" style="110" bestFit="1" customWidth="1"/>
    <col min="7427" max="7606" width="5.2578125" style="110" customWidth="1"/>
    <col min="7607" max="7607" width="15.23828125" style="110" bestFit="1" customWidth="1"/>
    <col min="7608" max="7641" width="0" style="110" hidden="1" customWidth="1"/>
    <col min="7642" max="7680" width="9.16796875" style="110"/>
    <col min="7681" max="7681" width="29.125" style="110" customWidth="1"/>
    <col min="7682" max="7682" width="31.82421875" style="110" bestFit="1" customWidth="1"/>
    <col min="7683" max="7862" width="5.2578125" style="110" customWidth="1"/>
    <col min="7863" max="7863" width="15.23828125" style="110" bestFit="1" customWidth="1"/>
    <col min="7864" max="7897" width="0" style="110" hidden="1" customWidth="1"/>
    <col min="7898" max="7936" width="9.16796875" style="110"/>
    <col min="7937" max="7937" width="29.125" style="110" customWidth="1"/>
    <col min="7938" max="7938" width="31.82421875" style="110" bestFit="1" customWidth="1"/>
    <col min="7939" max="8118" width="5.2578125" style="110" customWidth="1"/>
    <col min="8119" max="8119" width="15.23828125" style="110" bestFit="1" customWidth="1"/>
    <col min="8120" max="8153" width="0" style="110" hidden="1" customWidth="1"/>
    <col min="8154" max="8192" width="9.16796875" style="110"/>
    <col min="8193" max="8193" width="29.125" style="110" customWidth="1"/>
    <col min="8194" max="8194" width="31.82421875" style="110" bestFit="1" customWidth="1"/>
    <col min="8195" max="8374" width="5.2578125" style="110" customWidth="1"/>
    <col min="8375" max="8375" width="15.23828125" style="110" bestFit="1" customWidth="1"/>
    <col min="8376" max="8409" width="0" style="110" hidden="1" customWidth="1"/>
    <col min="8410" max="8448" width="9.16796875" style="110"/>
    <col min="8449" max="8449" width="29.125" style="110" customWidth="1"/>
    <col min="8450" max="8450" width="31.82421875" style="110" bestFit="1" customWidth="1"/>
    <col min="8451" max="8630" width="5.2578125" style="110" customWidth="1"/>
    <col min="8631" max="8631" width="15.23828125" style="110" bestFit="1" customWidth="1"/>
    <col min="8632" max="8665" width="0" style="110" hidden="1" customWidth="1"/>
    <col min="8666" max="8704" width="9.16796875" style="110"/>
    <col min="8705" max="8705" width="29.125" style="110" customWidth="1"/>
    <col min="8706" max="8706" width="31.82421875" style="110" bestFit="1" customWidth="1"/>
    <col min="8707" max="8886" width="5.2578125" style="110" customWidth="1"/>
    <col min="8887" max="8887" width="15.23828125" style="110" bestFit="1" customWidth="1"/>
    <col min="8888" max="8921" width="0" style="110" hidden="1" customWidth="1"/>
    <col min="8922" max="8960" width="9.16796875" style="110"/>
    <col min="8961" max="8961" width="29.125" style="110" customWidth="1"/>
    <col min="8962" max="8962" width="31.82421875" style="110" bestFit="1" customWidth="1"/>
    <col min="8963" max="9142" width="5.2578125" style="110" customWidth="1"/>
    <col min="9143" max="9143" width="15.23828125" style="110" bestFit="1" customWidth="1"/>
    <col min="9144" max="9177" width="0" style="110" hidden="1" customWidth="1"/>
    <col min="9178" max="9216" width="9.16796875" style="110"/>
    <col min="9217" max="9217" width="29.125" style="110" customWidth="1"/>
    <col min="9218" max="9218" width="31.82421875" style="110" bestFit="1" customWidth="1"/>
    <col min="9219" max="9398" width="5.2578125" style="110" customWidth="1"/>
    <col min="9399" max="9399" width="15.23828125" style="110" bestFit="1" customWidth="1"/>
    <col min="9400" max="9433" width="0" style="110" hidden="1" customWidth="1"/>
    <col min="9434" max="9472" width="9.16796875" style="110"/>
    <col min="9473" max="9473" width="29.125" style="110" customWidth="1"/>
    <col min="9474" max="9474" width="31.82421875" style="110" bestFit="1" customWidth="1"/>
    <col min="9475" max="9654" width="5.2578125" style="110" customWidth="1"/>
    <col min="9655" max="9655" width="15.23828125" style="110" bestFit="1" customWidth="1"/>
    <col min="9656" max="9689" width="0" style="110" hidden="1" customWidth="1"/>
    <col min="9690" max="9728" width="9.16796875" style="110"/>
    <col min="9729" max="9729" width="29.125" style="110" customWidth="1"/>
    <col min="9730" max="9730" width="31.82421875" style="110" bestFit="1" customWidth="1"/>
    <col min="9731" max="9910" width="5.2578125" style="110" customWidth="1"/>
    <col min="9911" max="9911" width="15.23828125" style="110" bestFit="1" customWidth="1"/>
    <col min="9912" max="9945" width="0" style="110" hidden="1" customWidth="1"/>
    <col min="9946" max="9984" width="9.16796875" style="110"/>
    <col min="9985" max="9985" width="29.125" style="110" customWidth="1"/>
    <col min="9986" max="9986" width="31.82421875" style="110" bestFit="1" customWidth="1"/>
    <col min="9987" max="10166" width="5.2578125" style="110" customWidth="1"/>
    <col min="10167" max="10167" width="15.23828125" style="110" bestFit="1" customWidth="1"/>
    <col min="10168" max="10201" width="0" style="110" hidden="1" customWidth="1"/>
    <col min="10202" max="10240" width="9.16796875" style="110"/>
    <col min="10241" max="10241" width="29.125" style="110" customWidth="1"/>
    <col min="10242" max="10242" width="31.82421875" style="110" bestFit="1" customWidth="1"/>
    <col min="10243" max="10422" width="5.2578125" style="110" customWidth="1"/>
    <col min="10423" max="10423" width="15.23828125" style="110" bestFit="1" customWidth="1"/>
    <col min="10424" max="10457" width="0" style="110" hidden="1" customWidth="1"/>
    <col min="10458" max="10496" width="9.16796875" style="110"/>
    <col min="10497" max="10497" width="29.125" style="110" customWidth="1"/>
    <col min="10498" max="10498" width="31.82421875" style="110" bestFit="1" customWidth="1"/>
    <col min="10499" max="10678" width="5.2578125" style="110" customWidth="1"/>
    <col min="10679" max="10679" width="15.23828125" style="110" bestFit="1" customWidth="1"/>
    <col min="10680" max="10713" width="0" style="110" hidden="1" customWidth="1"/>
    <col min="10714" max="10752" width="9.16796875" style="110"/>
    <col min="10753" max="10753" width="29.125" style="110" customWidth="1"/>
    <col min="10754" max="10754" width="31.82421875" style="110" bestFit="1" customWidth="1"/>
    <col min="10755" max="10934" width="5.2578125" style="110" customWidth="1"/>
    <col min="10935" max="10935" width="15.23828125" style="110" bestFit="1" customWidth="1"/>
    <col min="10936" max="10969" width="0" style="110" hidden="1" customWidth="1"/>
    <col min="10970" max="11008" width="9.16796875" style="110"/>
    <col min="11009" max="11009" width="29.125" style="110" customWidth="1"/>
    <col min="11010" max="11010" width="31.82421875" style="110" bestFit="1" customWidth="1"/>
    <col min="11011" max="11190" width="5.2578125" style="110" customWidth="1"/>
    <col min="11191" max="11191" width="15.23828125" style="110" bestFit="1" customWidth="1"/>
    <col min="11192" max="11225" width="0" style="110" hidden="1" customWidth="1"/>
    <col min="11226" max="11264" width="9.16796875" style="110"/>
    <col min="11265" max="11265" width="29.125" style="110" customWidth="1"/>
    <col min="11266" max="11266" width="31.82421875" style="110" bestFit="1" customWidth="1"/>
    <col min="11267" max="11446" width="5.2578125" style="110" customWidth="1"/>
    <col min="11447" max="11447" width="15.23828125" style="110" bestFit="1" customWidth="1"/>
    <col min="11448" max="11481" width="0" style="110" hidden="1" customWidth="1"/>
    <col min="11482" max="11520" width="9.16796875" style="110"/>
    <col min="11521" max="11521" width="29.125" style="110" customWidth="1"/>
    <col min="11522" max="11522" width="31.82421875" style="110" bestFit="1" customWidth="1"/>
    <col min="11523" max="11702" width="5.2578125" style="110" customWidth="1"/>
    <col min="11703" max="11703" width="15.23828125" style="110" bestFit="1" customWidth="1"/>
    <col min="11704" max="11737" width="0" style="110" hidden="1" customWidth="1"/>
    <col min="11738" max="11776" width="9.16796875" style="110"/>
    <col min="11777" max="11777" width="29.125" style="110" customWidth="1"/>
    <col min="11778" max="11778" width="31.82421875" style="110" bestFit="1" customWidth="1"/>
    <col min="11779" max="11958" width="5.2578125" style="110" customWidth="1"/>
    <col min="11959" max="11959" width="15.23828125" style="110" bestFit="1" customWidth="1"/>
    <col min="11960" max="11993" width="0" style="110" hidden="1" customWidth="1"/>
    <col min="11994" max="12032" width="9.16796875" style="110"/>
    <col min="12033" max="12033" width="29.125" style="110" customWidth="1"/>
    <col min="12034" max="12034" width="31.82421875" style="110" bestFit="1" customWidth="1"/>
    <col min="12035" max="12214" width="5.2578125" style="110" customWidth="1"/>
    <col min="12215" max="12215" width="15.23828125" style="110" bestFit="1" customWidth="1"/>
    <col min="12216" max="12249" width="0" style="110" hidden="1" customWidth="1"/>
    <col min="12250" max="12288" width="9.16796875" style="110"/>
    <col min="12289" max="12289" width="29.125" style="110" customWidth="1"/>
    <col min="12290" max="12290" width="31.82421875" style="110" bestFit="1" customWidth="1"/>
    <col min="12291" max="12470" width="5.2578125" style="110" customWidth="1"/>
    <col min="12471" max="12471" width="15.23828125" style="110" bestFit="1" customWidth="1"/>
    <col min="12472" max="12505" width="0" style="110" hidden="1" customWidth="1"/>
    <col min="12506" max="12544" width="9.16796875" style="110"/>
    <col min="12545" max="12545" width="29.125" style="110" customWidth="1"/>
    <col min="12546" max="12546" width="31.82421875" style="110" bestFit="1" customWidth="1"/>
    <col min="12547" max="12726" width="5.2578125" style="110" customWidth="1"/>
    <col min="12727" max="12727" width="15.23828125" style="110" bestFit="1" customWidth="1"/>
    <col min="12728" max="12761" width="0" style="110" hidden="1" customWidth="1"/>
    <col min="12762" max="12800" width="9.16796875" style="110"/>
    <col min="12801" max="12801" width="29.125" style="110" customWidth="1"/>
    <col min="12802" max="12802" width="31.82421875" style="110" bestFit="1" customWidth="1"/>
    <col min="12803" max="12982" width="5.2578125" style="110" customWidth="1"/>
    <col min="12983" max="12983" width="15.23828125" style="110" bestFit="1" customWidth="1"/>
    <col min="12984" max="13017" width="0" style="110" hidden="1" customWidth="1"/>
    <col min="13018" max="13056" width="9.16796875" style="110"/>
    <col min="13057" max="13057" width="29.125" style="110" customWidth="1"/>
    <col min="13058" max="13058" width="31.82421875" style="110" bestFit="1" customWidth="1"/>
    <col min="13059" max="13238" width="5.2578125" style="110" customWidth="1"/>
    <col min="13239" max="13239" width="15.23828125" style="110" bestFit="1" customWidth="1"/>
    <col min="13240" max="13273" width="0" style="110" hidden="1" customWidth="1"/>
    <col min="13274" max="13312" width="9.16796875" style="110"/>
    <col min="13313" max="13313" width="29.125" style="110" customWidth="1"/>
    <col min="13314" max="13314" width="31.82421875" style="110" bestFit="1" customWidth="1"/>
    <col min="13315" max="13494" width="5.2578125" style="110" customWidth="1"/>
    <col min="13495" max="13495" width="15.23828125" style="110" bestFit="1" customWidth="1"/>
    <col min="13496" max="13529" width="0" style="110" hidden="1" customWidth="1"/>
    <col min="13530" max="13568" width="9.16796875" style="110"/>
    <col min="13569" max="13569" width="29.125" style="110" customWidth="1"/>
    <col min="13570" max="13570" width="31.82421875" style="110" bestFit="1" customWidth="1"/>
    <col min="13571" max="13750" width="5.2578125" style="110" customWidth="1"/>
    <col min="13751" max="13751" width="15.23828125" style="110" bestFit="1" customWidth="1"/>
    <col min="13752" max="13785" width="0" style="110" hidden="1" customWidth="1"/>
    <col min="13786" max="13824" width="9.16796875" style="110"/>
    <col min="13825" max="13825" width="29.125" style="110" customWidth="1"/>
    <col min="13826" max="13826" width="31.82421875" style="110" bestFit="1" customWidth="1"/>
    <col min="13827" max="14006" width="5.2578125" style="110" customWidth="1"/>
    <col min="14007" max="14007" width="15.23828125" style="110" bestFit="1" customWidth="1"/>
    <col min="14008" max="14041" width="0" style="110" hidden="1" customWidth="1"/>
    <col min="14042" max="14080" width="9.16796875" style="110"/>
    <col min="14081" max="14081" width="29.125" style="110" customWidth="1"/>
    <col min="14082" max="14082" width="31.82421875" style="110" bestFit="1" customWidth="1"/>
    <col min="14083" max="14262" width="5.2578125" style="110" customWidth="1"/>
    <col min="14263" max="14263" width="15.23828125" style="110" bestFit="1" customWidth="1"/>
    <col min="14264" max="14297" width="0" style="110" hidden="1" customWidth="1"/>
    <col min="14298" max="14336" width="9.16796875" style="110"/>
    <col min="14337" max="14337" width="29.125" style="110" customWidth="1"/>
    <col min="14338" max="14338" width="31.82421875" style="110" bestFit="1" customWidth="1"/>
    <col min="14339" max="14518" width="5.2578125" style="110" customWidth="1"/>
    <col min="14519" max="14519" width="15.23828125" style="110" bestFit="1" customWidth="1"/>
    <col min="14520" max="14553" width="0" style="110" hidden="1" customWidth="1"/>
    <col min="14554" max="14592" width="9.16796875" style="110"/>
    <col min="14593" max="14593" width="29.125" style="110" customWidth="1"/>
    <col min="14594" max="14594" width="31.82421875" style="110" bestFit="1" customWidth="1"/>
    <col min="14595" max="14774" width="5.2578125" style="110" customWidth="1"/>
    <col min="14775" max="14775" width="15.23828125" style="110" bestFit="1" customWidth="1"/>
    <col min="14776" max="14809" width="0" style="110" hidden="1" customWidth="1"/>
    <col min="14810" max="14848" width="9.16796875" style="110"/>
    <col min="14849" max="14849" width="29.125" style="110" customWidth="1"/>
    <col min="14850" max="14850" width="31.82421875" style="110" bestFit="1" customWidth="1"/>
    <col min="14851" max="15030" width="5.2578125" style="110" customWidth="1"/>
    <col min="15031" max="15031" width="15.23828125" style="110" bestFit="1" customWidth="1"/>
    <col min="15032" max="15065" width="0" style="110" hidden="1" customWidth="1"/>
    <col min="15066" max="15104" width="9.16796875" style="110"/>
    <col min="15105" max="15105" width="29.125" style="110" customWidth="1"/>
    <col min="15106" max="15106" width="31.82421875" style="110" bestFit="1" customWidth="1"/>
    <col min="15107" max="15286" width="5.2578125" style="110" customWidth="1"/>
    <col min="15287" max="15287" width="15.23828125" style="110" bestFit="1" customWidth="1"/>
    <col min="15288" max="15321" width="0" style="110" hidden="1" customWidth="1"/>
    <col min="15322" max="15360" width="9.16796875" style="110"/>
    <col min="15361" max="15361" width="29.125" style="110" customWidth="1"/>
    <col min="15362" max="15362" width="31.82421875" style="110" bestFit="1" customWidth="1"/>
    <col min="15363" max="15542" width="5.2578125" style="110" customWidth="1"/>
    <col min="15543" max="15543" width="15.23828125" style="110" bestFit="1" customWidth="1"/>
    <col min="15544" max="15577" width="0" style="110" hidden="1" customWidth="1"/>
    <col min="15578" max="15616" width="9.16796875" style="110"/>
    <col min="15617" max="15617" width="29.125" style="110" customWidth="1"/>
    <col min="15618" max="15618" width="31.82421875" style="110" bestFit="1" customWidth="1"/>
    <col min="15619" max="15798" width="5.2578125" style="110" customWidth="1"/>
    <col min="15799" max="15799" width="15.23828125" style="110" bestFit="1" customWidth="1"/>
    <col min="15800" max="15833" width="0" style="110" hidden="1" customWidth="1"/>
    <col min="15834" max="15872" width="9.16796875" style="110"/>
    <col min="15873" max="15873" width="29.125" style="110" customWidth="1"/>
    <col min="15874" max="15874" width="31.82421875" style="110" bestFit="1" customWidth="1"/>
    <col min="15875" max="16054" width="5.2578125" style="110" customWidth="1"/>
    <col min="16055" max="16055" width="15.23828125" style="110" bestFit="1" customWidth="1"/>
    <col min="16056" max="16089" width="0" style="110" hidden="1" customWidth="1"/>
    <col min="16090" max="16128" width="9.16796875" style="110"/>
    <col min="16129" max="16129" width="29.125" style="110" customWidth="1"/>
    <col min="16130" max="16130" width="31.82421875" style="110" bestFit="1" customWidth="1"/>
    <col min="16131" max="16310" width="5.2578125" style="110" customWidth="1"/>
    <col min="16311" max="16311" width="15.23828125" style="110" bestFit="1" customWidth="1"/>
    <col min="16312" max="16345" width="0" style="110" hidden="1" customWidth="1"/>
    <col min="16346" max="16384" width="9.16796875" style="110"/>
  </cols>
  <sheetData>
    <row r="1" spans="1:201" s="93" customFormat="1" ht="54.75" customHeight="1" x14ac:dyDescent="0.15">
      <c r="A1" s="184" t="s">
        <v>119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</row>
    <row r="2" spans="1:201" s="95" customFormat="1" ht="33.75" customHeight="1" x14ac:dyDescent="0.15">
      <c r="A2" s="185" t="s">
        <v>0</v>
      </c>
      <c r="B2" s="185" t="s">
        <v>1</v>
      </c>
      <c r="C2" s="183" t="s">
        <v>2</v>
      </c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 t="s">
        <v>3</v>
      </c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3"/>
      <c r="BJ2" s="183"/>
      <c r="BK2" s="183"/>
      <c r="BL2" s="183"/>
      <c r="BM2" s="183"/>
      <c r="BN2" s="183"/>
      <c r="BO2" s="183"/>
      <c r="BP2" s="183"/>
      <c r="BQ2" s="183"/>
      <c r="BR2" s="183"/>
      <c r="BS2" s="183"/>
      <c r="BT2" s="183"/>
      <c r="BU2" s="183"/>
      <c r="BV2" s="183"/>
      <c r="BW2" s="183"/>
      <c r="BX2" s="183"/>
      <c r="BY2" s="183"/>
      <c r="BZ2" s="183"/>
      <c r="CA2" s="183"/>
      <c r="CB2" s="183"/>
      <c r="CC2" s="183"/>
      <c r="CD2" s="183"/>
      <c r="CE2" s="183"/>
      <c r="CF2" s="183"/>
      <c r="CG2" s="183"/>
      <c r="CH2" s="183"/>
      <c r="CI2" s="183"/>
      <c r="CJ2" s="183"/>
      <c r="CK2" s="183"/>
      <c r="CL2" s="183"/>
      <c r="CM2" s="183"/>
      <c r="CN2" s="183"/>
      <c r="CO2" s="183" t="s">
        <v>4</v>
      </c>
      <c r="CP2" s="183"/>
      <c r="CQ2" s="183"/>
      <c r="CR2" s="183"/>
      <c r="CS2" s="183"/>
      <c r="CT2" s="183"/>
      <c r="CU2" s="183"/>
      <c r="CV2" s="183"/>
      <c r="CW2" s="183"/>
      <c r="CX2" s="183"/>
      <c r="CY2" s="183"/>
      <c r="CZ2" s="183"/>
      <c r="DA2" s="183"/>
      <c r="DB2" s="183"/>
      <c r="DC2" s="183"/>
      <c r="DD2" s="183"/>
      <c r="DE2" s="183"/>
      <c r="DF2" s="183"/>
      <c r="DG2" s="183"/>
      <c r="DH2" s="183"/>
      <c r="DI2" s="183"/>
      <c r="DJ2" s="183"/>
      <c r="DK2" s="183"/>
      <c r="DL2" s="183"/>
      <c r="DM2" s="183"/>
      <c r="DN2" s="183"/>
      <c r="DO2" s="183"/>
      <c r="DP2" s="183"/>
      <c r="DQ2" s="183"/>
      <c r="DR2" s="183"/>
      <c r="DS2" s="183"/>
      <c r="DT2" s="183"/>
      <c r="DU2" s="183"/>
      <c r="DV2" s="183"/>
      <c r="DW2" s="183"/>
      <c r="DX2" s="183"/>
      <c r="DY2" s="183"/>
      <c r="DZ2" s="183"/>
      <c r="EA2" s="183"/>
      <c r="EB2" s="183"/>
      <c r="EC2" s="183"/>
      <c r="ED2" s="183"/>
      <c r="EE2" s="183"/>
      <c r="EF2" s="183"/>
      <c r="EG2" s="183"/>
      <c r="EH2" s="183" t="s">
        <v>5</v>
      </c>
      <c r="EI2" s="183"/>
      <c r="EJ2" s="183"/>
      <c r="EK2" s="183"/>
      <c r="EL2" s="183"/>
      <c r="EM2" s="183"/>
      <c r="EN2" s="183"/>
      <c r="EO2" s="183"/>
      <c r="EP2" s="183"/>
      <c r="EQ2" s="183"/>
      <c r="ER2" s="183"/>
      <c r="ES2" s="183"/>
      <c r="ET2" s="183"/>
      <c r="EU2" s="183"/>
      <c r="EV2" s="183"/>
      <c r="EW2" s="183"/>
      <c r="EX2" s="183"/>
      <c r="EY2" s="183"/>
      <c r="EZ2" s="183"/>
      <c r="FA2" s="183"/>
      <c r="FB2" s="183"/>
      <c r="FC2" s="183"/>
      <c r="FD2" s="183"/>
      <c r="FE2" s="183"/>
      <c r="FF2" s="183"/>
      <c r="FG2" s="183"/>
      <c r="FH2" s="183"/>
      <c r="FI2" s="183"/>
      <c r="FJ2" s="183"/>
      <c r="FK2" s="183"/>
      <c r="FL2" s="183"/>
      <c r="FM2" s="183"/>
      <c r="FN2" s="183"/>
      <c r="FO2" s="183"/>
      <c r="FP2" s="183"/>
      <c r="FQ2" s="183"/>
      <c r="FR2" s="183"/>
      <c r="FS2" s="183"/>
      <c r="FT2" s="183"/>
      <c r="FU2" s="183"/>
      <c r="FV2" s="183"/>
      <c r="FW2" s="183"/>
      <c r="FX2" s="183"/>
      <c r="FY2" s="183"/>
      <c r="FZ2" s="183"/>
      <c r="GA2" s="187" t="s">
        <v>6</v>
      </c>
      <c r="GB2" s="94"/>
      <c r="GC2" s="189" t="s">
        <v>7</v>
      </c>
      <c r="GD2" s="189"/>
      <c r="GE2" s="189"/>
      <c r="GF2" s="189"/>
      <c r="GG2" s="189"/>
      <c r="GH2" s="189" t="s">
        <v>4</v>
      </c>
      <c r="GI2" s="189"/>
      <c r="GJ2" s="189"/>
      <c r="GK2" s="189"/>
      <c r="GL2" s="189"/>
      <c r="GM2" s="189" t="s">
        <v>5</v>
      </c>
      <c r="GN2" s="189"/>
      <c r="GO2" s="189"/>
      <c r="GP2" s="189"/>
      <c r="GQ2" s="189"/>
      <c r="GR2" s="188" t="s">
        <v>8</v>
      </c>
      <c r="GS2" s="187" t="s">
        <v>9</v>
      </c>
    </row>
    <row r="3" spans="1:201" s="103" customFormat="1" ht="41.25" customHeight="1" x14ac:dyDescent="0.2">
      <c r="A3" s="186"/>
      <c r="B3" s="186"/>
      <c r="C3" s="96">
        <v>1</v>
      </c>
      <c r="D3" s="96">
        <v>2</v>
      </c>
      <c r="E3" s="96">
        <v>3</v>
      </c>
      <c r="F3" s="96">
        <v>4</v>
      </c>
      <c r="G3" s="96">
        <v>5</v>
      </c>
      <c r="H3" s="96">
        <v>6</v>
      </c>
      <c r="I3" s="96">
        <v>7</v>
      </c>
      <c r="J3" s="96">
        <v>8</v>
      </c>
      <c r="K3" s="96">
        <v>9</v>
      </c>
      <c r="L3" s="96">
        <v>10</v>
      </c>
      <c r="M3" s="96">
        <v>11</v>
      </c>
      <c r="N3" s="96">
        <v>12</v>
      </c>
      <c r="O3" s="96">
        <v>13</v>
      </c>
      <c r="P3" s="96">
        <v>14</v>
      </c>
      <c r="Q3" s="96">
        <v>15</v>
      </c>
      <c r="R3" s="96">
        <v>16</v>
      </c>
      <c r="S3" s="96">
        <v>17</v>
      </c>
      <c r="T3" s="96">
        <v>18</v>
      </c>
      <c r="U3" s="96">
        <v>19</v>
      </c>
      <c r="V3" s="96">
        <v>20</v>
      </c>
      <c r="W3" s="96">
        <v>21</v>
      </c>
      <c r="X3" s="96">
        <v>22</v>
      </c>
      <c r="Y3" s="96">
        <v>23</v>
      </c>
      <c r="Z3" s="96">
        <v>24</v>
      </c>
      <c r="AA3" s="96">
        <v>25</v>
      </c>
      <c r="AB3" s="96">
        <v>26</v>
      </c>
      <c r="AC3" s="96">
        <v>27</v>
      </c>
      <c r="AD3" s="96">
        <v>28</v>
      </c>
      <c r="AE3" s="96">
        <v>29</v>
      </c>
      <c r="AF3" s="96">
        <v>30</v>
      </c>
      <c r="AG3" s="96">
        <v>31</v>
      </c>
      <c r="AH3" s="96">
        <v>32</v>
      </c>
      <c r="AI3" s="96">
        <v>33</v>
      </c>
      <c r="AJ3" s="96">
        <v>34</v>
      </c>
      <c r="AK3" s="96">
        <v>35</v>
      </c>
      <c r="AL3" s="96">
        <v>36</v>
      </c>
      <c r="AM3" s="96">
        <v>37</v>
      </c>
      <c r="AN3" s="96">
        <v>38</v>
      </c>
      <c r="AO3" s="96">
        <v>39</v>
      </c>
      <c r="AP3" s="96">
        <v>40</v>
      </c>
      <c r="AQ3" s="96">
        <v>41</v>
      </c>
      <c r="AR3" s="96">
        <v>42</v>
      </c>
      <c r="AS3" s="96">
        <v>43</v>
      </c>
      <c r="AT3" s="96">
        <v>44</v>
      </c>
      <c r="AU3" s="96">
        <v>45</v>
      </c>
      <c r="AV3" s="96">
        <v>46</v>
      </c>
      <c r="AW3" s="96">
        <v>47</v>
      </c>
      <c r="AX3" s="96">
        <v>48</v>
      </c>
      <c r="AY3" s="96">
        <v>49</v>
      </c>
      <c r="AZ3" s="96">
        <v>50</v>
      </c>
      <c r="BA3" s="96">
        <v>51</v>
      </c>
      <c r="BB3" s="96">
        <v>52</v>
      </c>
      <c r="BC3" s="96">
        <v>53</v>
      </c>
      <c r="BD3" s="96">
        <v>54</v>
      </c>
      <c r="BE3" s="96">
        <v>55</v>
      </c>
      <c r="BF3" s="96">
        <v>56</v>
      </c>
      <c r="BG3" s="96">
        <v>57</v>
      </c>
      <c r="BH3" s="96">
        <v>58</v>
      </c>
      <c r="BI3" s="96">
        <v>59</v>
      </c>
      <c r="BJ3" s="96">
        <v>60</v>
      </c>
      <c r="BK3" s="96">
        <v>61</v>
      </c>
      <c r="BL3" s="96">
        <v>62</v>
      </c>
      <c r="BM3" s="96">
        <v>63</v>
      </c>
      <c r="BN3" s="96">
        <v>64</v>
      </c>
      <c r="BO3" s="96">
        <v>65</v>
      </c>
      <c r="BP3" s="96">
        <v>66</v>
      </c>
      <c r="BQ3" s="96">
        <v>67</v>
      </c>
      <c r="BR3" s="96">
        <v>68</v>
      </c>
      <c r="BS3" s="96">
        <v>69</v>
      </c>
      <c r="BT3" s="96">
        <v>70</v>
      </c>
      <c r="BU3" s="96">
        <v>71</v>
      </c>
      <c r="BV3" s="96">
        <v>72</v>
      </c>
      <c r="BW3" s="96">
        <v>73</v>
      </c>
      <c r="BX3" s="96">
        <v>74</v>
      </c>
      <c r="BY3" s="96">
        <v>75</v>
      </c>
      <c r="BZ3" s="96">
        <v>76</v>
      </c>
      <c r="CA3" s="96">
        <v>77</v>
      </c>
      <c r="CB3" s="96">
        <v>78</v>
      </c>
      <c r="CC3" s="96">
        <v>79</v>
      </c>
      <c r="CD3" s="96">
        <v>80</v>
      </c>
      <c r="CE3" s="96">
        <v>81</v>
      </c>
      <c r="CF3" s="96">
        <v>82</v>
      </c>
      <c r="CG3" s="96">
        <v>83</v>
      </c>
      <c r="CH3" s="96">
        <v>84</v>
      </c>
      <c r="CI3" s="96">
        <v>85</v>
      </c>
      <c r="CJ3" s="96">
        <v>86</v>
      </c>
      <c r="CK3" s="96">
        <v>87</v>
      </c>
      <c r="CL3" s="96">
        <v>88</v>
      </c>
      <c r="CM3" s="96">
        <v>89</v>
      </c>
      <c r="CN3" s="96">
        <v>90</v>
      </c>
      <c r="CO3" s="96">
        <v>91</v>
      </c>
      <c r="CP3" s="96">
        <v>92</v>
      </c>
      <c r="CQ3" s="96">
        <v>93</v>
      </c>
      <c r="CR3" s="96">
        <v>94</v>
      </c>
      <c r="CS3" s="96">
        <v>95</v>
      </c>
      <c r="CT3" s="96">
        <v>96</v>
      </c>
      <c r="CU3" s="96">
        <v>97</v>
      </c>
      <c r="CV3" s="96">
        <v>98</v>
      </c>
      <c r="CW3" s="96">
        <v>99</v>
      </c>
      <c r="CX3" s="96">
        <v>100</v>
      </c>
      <c r="CY3" s="96">
        <v>101</v>
      </c>
      <c r="CZ3" s="96">
        <v>102</v>
      </c>
      <c r="DA3" s="96">
        <v>103</v>
      </c>
      <c r="DB3" s="96">
        <v>104</v>
      </c>
      <c r="DC3" s="96">
        <v>105</v>
      </c>
      <c r="DD3" s="96">
        <v>106</v>
      </c>
      <c r="DE3" s="96">
        <v>107</v>
      </c>
      <c r="DF3" s="96">
        <v>108</v>
      </c>
      <c r="DG3" s="96">
        <v>109</v>
      </c>
      <c r="DH3" s="96">
        <v>110</v>
      </c>
      <c r="DI3" s="96">
        <v>111</v>
      </c>
      <c r="DJ3" s="96">
        <v>112</v>
      </c>
      <c r="DK3" s="96">
        <v>113</v>
      </c>
      <c r="DL3" s="96">
        <v>114</v>
      </c>
      <c r="DM3" s="96">
        <v>115</v>
      </c>
      <c r="DN3" s="96">
        <v>116</v>
      </c>
      <c r="DO3" s="96">
        <v>117</v>
      </c>
      <c r="DP3" s="96">
        <v>118</v>
      </c>
      <c r="DQ3" s="96">
        <v>119</v>
      </c>
      <c r="DR3" s="96">
        <v>120</v>
      </c>
      <c r="DS3" s="96">
        <v>121</v>
      </c>
      <c r="DT3" s="96">
        <v>122</v>
      </c>
      <c r="DU3" s="96">
        <v>123</v>
      </c>
      <c r="DV3" s="96">
        <v>124</v>
      </c>
      <c r="DW3" s="96">
        <v>125</v>
      </c>
      <c r="DX3" s="96">
        <v>126</v>
      </c>
      <c r="DY3" s="96">
        <v>127</v>
      </c>
      <c r="DZ3" s="96">
        <v>128</v>
      </c>
      <c r="EA3" s="96">
        <v>129</v>
      </c>
      <c r="EB3" s="96">
        <v>130</v>
      </c>
      <c r="EC3" s="96">
        <v>131</v>
      </c>
      <c r="ED3" s="96">
        <v>132</v>
      </c>
      <c r="EE3" s="96">
        <v>133</v>
      </c>
      <c r="EF3" s="96">
        <v>134</v>
      </c>
      <c r="EG3" s="96">
        <v>135</v>
      </c>
      <c r="EH3" s="96">
        <v>136</v>
      </c>
      <c r="EI3" s="96">
        <v>137</v>
      </c>
      <c r="EJ3" s="96">
        <v>138</v>
      </c>
      <c r="EK3" s="96">
        <v>139</v>
      </c>
      <c r="EL3" s="96">
        <v>140</v>
      </c>
      <c r="EM3" s="96">
        <v>141</v>
      </c>
      <c r="EN3" s="96">
        <v>142</v>
      </c>
      <c r="EO3" s="96">
        <v>143</v>
      </c>
      <c r="EP3" s="96">
        <v>144</v>
      </c>
      <c r="EQ3" s="96">
        <v>145</v>
      </c>
      <c r="ER3" s="96">
        <v>146</v>
      </c>
      <c r="ES3" s="96">
        <v>147</v>
      </c>
      <c r="ET3" s="96">
        <v>148</v>
      </c>
      <c r="EU3" s="96">
        <v>149</v>
      </c>
      <c r="EV3" s="96">
        <v>150</v>
      </c>
      <c r="EW3" s="96">
        <v>151</v>
      </c>
      <c r="EX3" s="96">
        <v>152</v>
      </c>
      <c r="EY3" s="96">
        <v>153</v>
      </c>
      <c r="EZ3" s="96">
        <v>154</v>
      </c>
      <c r="FA3" s="96">
        <v>155</v>
      </c>
      <c r="FB3" s="96">
        <v>156</v>
      </c>
      <c r="FC3" s="96">
        <v>157</v>
      </c>
      <c r="FD3" s="96">
        <v>158</v>
      </c>
      <c r="FE3" s="96">
        <v>159</v>
      </c>
      <c r="FF3" s="96">
        <v>160</v>
      </c>
      <c r="FG3" s="96">
        <v>161</v>
      </c>
      <c r="FH3" s="96">
        <v>162</v>
      </c>
      <c r="FI3" s="96">
        <v>163</v>
      </c>
      <c r="FJ3" s="96">
        <v>164</v>
      </c>
      <c r="FK3" s="96">
        <v>165</v>
      </c>
      <c r="FL3" s="96">
        <v>166</v>
      </c>
      <c r="FM3" s="96">
        <v>167</v>
      </c>
      <c r="FN3" s="96">
        <v>168</v>
      </c>
      <c r="FO3" s="96">
        <v>169</v>
      </c>
      <c r="FP3" s="96">
        <v>170</v>
      </c>
      <c r="FQ3" s="96">
        <v>171</v>
      </c>
      <c r="FR3" s="96">
        <v>172</v>
      </c>
      <c r="FS3" s="96">
        <v>173</v>
      </c>
      <c r="FT3" s="96">
        <v>174</v>
      </c>
      <c r="FU3" s="96">
        <v>175</v>
      </c>
      <c r="FV3" s="96">
        <v>176</v>
      </c>
      <c r="FW3" s="96">
        <v>177</v>
      </c>
      <c r="FX3" s="96">
        <v>178</v>
      </c>
      <c r="FY3" s="96">
        <v>179</v>
      </c>
      <c r="FZ3" s="96">
        <v>180</v>
      </c>
      <c r="GA3" s="188"/>
      <c r="GB3" s="97"/>
      <c r="GC3" s="98" t="s">
        <v>10</v>
      </c>
      <c r="GD3" s="99" t="s">
        <v>11</v>
      </c>
      <c r="GE3" s="100" t="s">
        <v>12</v>
      </c>
      <c r="GF3" s="101" t="s">
        <v>13</v>
      </c>
      <c r="GG3" s="102" t="s">
        <v>14</v>
      </c>
      <c r="GH3" s="98" t="s">
        <v>10</v>
      </c>
      <c r="GI3" s="99" t="s">
        <v>11</v>
      </c>
      <c r="GJ3" s="100" t="s">
        <v>12</v>
      </c>
      <c r="GK3" s="101" t="s">
        <v>13</v>
      </c>
      <c r="GL3" s="102" t="s">
        <v>14</v>
      </c>
      <c r="GM3" s="98" t="s">
        <v>10</v>
      </c>
      <c r="GN3" s="99" t="s">
        <v>11</v>
      </c>
      <c r="GO3" s="100" t="s">
        <v>12</v>
      </c>
      <c r="GP3" s="101" t="s">
        <v>13</v>
      </c>
      <c r="GQ3" s="102" t="s">
        <v>14</v>
      </c>
      <c r="GR3" s="188"/>
      <c r="GS3" s="187"/>
    </row>
    <row r="4" spans="1:201" s="109" customFormat="1" ht="21.95" customHeight="1" x14ac:dyDescent="0.15">
      <c r="A4" s="104"/>
      <c r="B4" s="104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5"/>
      <c r="CO4" s="105"/>
      <c r="CP4" s="105"/>
      <c r="CQ4" s="105"/>
      <c r="CR4" s="105"/>
      <c r="CS4" s="105"/>
      <c r="CT4" s="105"/>
      <c r="CU4" s="105"/>
      <c r="CV4" s="105"/>
      <c r="CW4" s="105"/>
      <c r="CX4" s="105"/>
      <c r="CY4" s="105"/>
      <c r="CZ4" s="105"/>
      <c r="DA4" s="105"/>
      <c r="DB4" s="105"/>
      <c r="DC4" s="105"/>
      <c r="DD4" s="105"/>
      <c r="DE4" s="105"/>
      <c r="DF4" s="105"/>
      <c r="DG4" s="105"/>
      <c r="DH4" s="105"/>
      <c r="DI4" s="105"/>
      <c r="DJ4" s="105"/>
      <c r="DK4" s="105"/>
      <c r="DL4" s="105"/>
      <c r="DM4" s="105"/>
      <c r="DN4" s="105"/>
      <c r="DO4" s="105"/>
      <c r="DP4" s="105"/>
      <c r="DQ4" s="105"/>
      <c r="DR4" s="105"/>
      <c r="DS4" s="105"/>
      <c r="DT4" s="105"/>
      <c r="DU4" s="105"/>
      <c r="DV4" s="105"/>
      <c r="DW4" s="105"/>
      <c r="DX4" s="105"/>
      <c r="DY4" s="105"/>
      <c r="DZ4" s="105"/>
      <c r="EA4" s="105"/>
      <c r="EB4" s="105"/>
      <c r="EC4" s="105"/>
      <c r="ED4" s="105"/>
      <c r="EE4" s="105"/>
      <c r="EF4" s="105"/>
      <c r="EG4" s="105"/>
      <c r="EH4" s="105"/>
      <c r="EI4" s="105"/>
      <c r="EJ4" s="105"/>
      <c r="EK4" s="105"/>
      <c r="EL4" s="105"/>
      <c r="EM4" s="105"/>
      <c r="EN4" s="105"/>
      <c r="EO4" s="105"/>
      <c r="EP4" s="105"/>
      <c r="EQ4" s="105"/>
      <c r="ER4" s="105"/>
      <c r="ES4" s="105"/>
      <c r="ET4" s="105"/>
      <c r="EU4" s="105"/>
      <c r="EV4" s="105"/>
      <c r="EW4" s="105"/>
      <c r="EX4" s="105"/>
      <c r="EY4" s="105"/>
      <c r="EZ4" s="105"/>
      <c r="FA4" s="105"/>
      <c r="FB4" s="105"/>
      <c r="FC4" s="105"/>
      <c r="FD4" s="105"/>
      <c r="FE4" s="105"/>
      <c r="FF4" s="105"/>
      <c r="FG4" s="105"/>
      <c r="FH4" s="105"/>
      <c r="FI4" s="105"/>
      <c r="FJ4" s="105"/>
      <c r="FK4" s="105"/>
      <c r="FL4" s="105"/>
      <c r="FM4" s="105"/>
      <c r="FN4" s="105"/>
      <c r="FO4" s="105"/>
      <c r="FP4" s="105"/>
      <c r="FQ4" s="105"/>
      <c r="FR4" s="105"/>
      <c r="FS4" s="105"/>
      <c r="FT4" s="105"/>
      <c r="FU4" s="105"/>
      <c r="FV4" s="105"/>
      <c r="FW4" s="105"/>
      <c r="FX4" s="105"/>
      <c r="FY4" s="105"/>
      <c r="FZ4" s="105"/>
      <c r="GA4" s="106"/>
      <c r="GB4" s="107"/>
      <c r="GC4" s="108"/>
      <c r="GD4" s="108"/>
      <c r="GE4" s="108"/>
      <c r="GF4" s="108"/>
      <c r="GG4" s="108"/>
      <c r="GH4" s="108"/>
      <c r="GI4" s="108"/>
      <c r="GJ4" s="108"/>
      <c r="GK4" s="108"/>
      <c r="GL4" s="108"/>
      <c r="GM4" s="108"/>
      <c r="GN4" s="108"/>
      <c r="GO4" s="108"/>
      <c r="GP4" s="108"/>
      <c r="GQ4" s="108"/>
      <c r="GR4" s="108"/>
      <c r="GS4" s="108"/>
    </row>
    <row r="5" spans="1:201" s="109" customFormat="1" ht="21.95" customHeight="1" x14ac:dyDescent="0.15">
      <c r="A5" s="104"/>
      <c r="B5" s="104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105"/>
      <c r="CD5" s="105"/>
      <c r="CE5" s="105"/>
      <c r="CF5" s="105"/>
      <c r="CG5" s="105"/>
      <c r="CH5" s="105"/>
      <c r="CI5" s="105"/>
      <c r="CJ5" s="105"/>
      <c r="CK5" s="105"/>
      <c r="CL5" s="105"/>
      <c r="CM5" s="105"/>
      <c r="CN5" s="105"/>
      <c r="CO5" s="105"/>
      <c r="CP5" s="105"/>
      <c r="CQ5" s="105"/>
      <c r="CR5" s="105"/>
      <c r="CS5" s="105"/>
      <c r="CT5" s="105"/>
      <c r="CU5" s="105"/>
      <c r="CV5" s="105"/>
      <c r="CW5" s="105"/>
      <c r="CX5" s="105"/>
      <c r="CY5" s="105"/>
      <c r="CZ5" s="105"/>
      <c r="DA5" s="105"/>
      <c r="DB5" s="105"/>
      <c r="DC5" s="105"/>
      <c r="DD5" s="105"/>
      <c r="DE5" s="105"/>
      <c r="DF5" s="105"/>
      <c r="DG5" s="105"/>
      <c r="DH5" s="105"/>
      <c r="DI5" s="105"/>
      <c r="DJ5" s="105"/>
      <c r="DK5" s="105"/>
      <c r="DL5" s="105"/>
      <c r="DM5" s="105"/>
      <c r="DN5" s="105"/>
      <c r="DO5" s="105"/>
      <c r="DP5" s="105"/>
      <c r="DQ5" s="105"/>
      <c r="DR5" s="105"/>
      <c r="DS5" s="105"/>
      <c r="DT5" s="105"/>
      <c r="DU5" s="105"/>
      <c r="DV5" s="105"/>
      <c r="DW5" s="105"/>
      <c r="DX5" s="105"/>
      <c r="DY5" s="105"/>
      <c r="DZ5" s="105"/>
      <c r="EA5" s="105"/>
      <c r="EB5" s="105"/>
      <c r="EC5" s="105"/>
      <c r="ED5" s="105"/>
      <c r="EE5" s="105"/>
      <c r="EF5" s="105"/>
      <c r="EG5" s="105"/>
      <c r="EH5" s="105"/>
      <c r="EI5" s="105"/>
      <c r="EJ5" s="105"/>
      <c r="EK5" s="105"/>
      <c r="EL5" s="105"/>
      <c r="EM5" s="105"/>
      <c r="EN5" s="105"/>
      <c r="EO5" s="105"/>
      <c r="EP5" s="105"/>
      <c r="EQ5" s="105"/>
      <c r="ER5" s="105"/>
      <c r="ES5" s="105"/>
      <c r="ET5" s="105"/>
      <c r="EU5" s="105"/>
      <c r="EV5" s="105"/>
      <c r="EW5" s="105"/>
      <c r="EX5" s="105"/>
      <c r="EY5" s="105"/>
      <c r="EZ5" s="105"/>
      <c r="FA5" s="105"/>
      <c r="FB5" s="105"/>
      <c r="FC5" s="105"/>
      <c r="FD5" s="105"/>
      <c r="FE5" s="105"/>
      <c r="FF5" s="105"/>
      <c r="FG5" s="105"/>
      <c r="FH5" s="105"/>
      <c r="FI5" s="105"/>
      <c r="FJ5" s="105"/>
      <c r="FK5" s="105"/>
      <c r="FL5" s="105"/>
      <c r="FM5" s="105"/>
      <c r="FN5" s="105"/>
      <c r="FO5" s="105"/>
      <c r="FP5" s="105"/>
      <c r="FQ5" s="105"/>
      <c r="FR5" s="105"/>
      <c r="FS5" s="105"/>
      <c r="FT5" s="105"/>
      <c r="FU5" s="105"/>
      <c r="FV5" s="105"/>
      <c r="FW5" s="105"/>
      <c r="FX5" s="105"/>
      <c r="FY5" s="105"/>
      <c r="FZ5" s="105"/>
      <c r="GA5" s="106"/>
      <c r="GB5" s="107"/>
      <c r="GC5" s="108"/>
      <c r="GD5" s="108"/>
      <c r="GE5" s="108"/>
      <c r="GF5" s="108"/>
      <c r="GG5" s="108"/>
      <c r="GH5" s="108"/>
      <c r="GI5" s="108"/>
      <c r="GJ5" s="108"/>
      <c r="GK5" s="108"/>
      <c r="GL5" s="108"/>
      <c r="GM5" s="108"/>
      <c r="GN5" s="108"/>
      <c r="GO5" s="108"/>
      <c r="GP5" s="108"/>
      <c r="GQ5" s="108"/>
      <c r="GR5" s="108"/>
      <c r="GS5" s="108"/>
    </row>
    <row r="6" spans="1:201" s="109" customFormat="1" ht="21.95" customHeight="1" x14ac:dyDescent="0.15">
      <c r="A6" s="104"/>
      <c r="B6" s="104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5"/>
      <c r="CK6" s="105"/>
      <c r="CL6" s="105"/>
      <c r="CM6" s="105"/>
      <c r="CN6" s="105"/>
      <c r="CO6" s="105"/>
      <c r="CP6" s="105"/>
      <c r="CQ6" s="105"/>
      <c r="CR6" s="105"/>
      <c r="CS6" s="105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105"/>
      <c r="DI6" s="105"/>
      <c r="DJ6" s="105"/>
      <c r="DK6" s="105"/>
      <c r="DL6" s="105"/>
      <c r="DM6" s="105"/>
      <c r="DN6" s="105"/>
      <c r="DO6" s="105"/>
      <c r="DP6" s="105"/>
      <c r="DQ6" s="105"/>
      <c r="DR6" s="105"/>
      <c r="DS6" s="105"/>
      <c r="DT6" s="105"/>
      <c r="DU6" s="105"/>
      <c r="DV6" s="105"/>
      <c r="DW6" s="105"/>
      <c r="DX6" s="105"/>
      <c r="DY6" s="105"/>
      <c r="DZ6" s="105"/>
      <c r="EA6" s="105"/>
      <c r="EB6" s="105"/>
      <c r="EC6" s="105"/>
      <c r="ED6" s="105"/>
      <c r="EE6" s="105"/>
      <c r="EF6" s="105"/>
      <c r="EG6" s="105"/>
      <c r="EH6" s="105"/>
      <c r="EI6" s="105"/>
      <c r="EJ6" s="105"/>
      <c r="EK6" s="105"/>
      <c r="EL6" s="105"/>
      <c r="EM6" s="105"/>
      <c r="EN6" s="105"/>
      <c r="EO6" s="105"/>
      <c r="EP6" s="105"/>
      <c r="EQ6" s="105"/>
      <c r="ER6" s="105"/>
      <c r="ES6" s="105"/>
      <c r="ET6" s="105"/>
      <c r="EU6" s="105"/>
      <c r="EV6" s="105"/>
      <c r="EW6" s="105"/>
      <c r="EX6" s="105"/>
      <c r="EY6" s="105"/>
      <c r="EZ6" s="105"/>
      <c r="FA6" s="105"/>
      <c r="FB6" s="105"/>
      <c r="FC6" s="105"/>
      <c r="FD6" s="105"/>
      <c r="FE6" s="105"/>
      <c r="FF6" s="105"/>
      <c r="FG6" s="105"/>
      <c r="FH6" s="105"/>
      <c r="FI6" s="105"/>
      <c r="FJ6" s="105"/>
      <c r="FK6" s="105"/>
      <c r="FL6" s="105"/>
      <c r="FM6" s="105"/>
      <c r="FN6" s="105"/>
      <c r="FO6" s="105"/>
      <c r="FP6" s="105"/>
      <c r="FQ6" s="105"/>
      <c r="FR6" s="105"/>
      <c r="FS6" s="105"/>
      <c r="FT6" s="105"/>
      <c r="FU6" s="105"/>
      <c r="FV6" s="105"/>
      <c r="FW6" s="105"/>
      <c r="FX6" s="105"/>
      <c r="FY6" s="105"/>
      <c r="FZ6" s="105"/>
      <c r="GA6" s="106"/>
      <c r="GB6" s="107"/>
      <c r="GC6" s="108"/>
      <c r="GD6" s="108"/>
      <c r="GE6" s="108"/>
      <c r="GF6" s="108"/>
      <c r="GG6" s="108"/>
      <c r="GH6" s="108"/>
      <c r="GI6" s="108"/>
      <c r="GJ6" s="108"/>
      <c r="GK6" s="108"/>
      <c r="GL6" s="108"/>
      <c r="GM6" s="108"/>
      <c r="GN6" s="108"/>
      <c r="GO6" s="108"/>
      <c r="GP6" s="108"/>
      <c r="GQ6" s="108"/>
      <c r="GR6" s="108"/>
      <c r="GS6" s="108"/>
    </row>
    <row r="7" spans="1:201" s="109" customFormat="1" ht="21.95" customHeight="1" x14ac:dyDescent="0.15">
      <c r="A7" s="104"/>
      <c r="B7" s="104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5"/>
      <c r="CK7" s="105"/>
      <c r="CL7" s="105"/>
      <c r="CM7" s="105"/>
      <c r="CN7" s="105"/>
      <c r="CO7" s="105"/>
      <c r="CP7" s="105"/>
      <c r="CQ7" s="105"/>
      <c r="CR7" s="105"/>
      <c r="CS7" s="105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105"/>
      <c r="DO7" s="105"/>
      <c r="DP7" s="105"/>
      <c r="DQ7" s="105"/>
      <c r="DR7" s="105"/>
      <c r="DS7" s="105"/>
      <c r="DT7" s="105"/>
      <c r="DU7" s="105"/>
      <c r="DV7" s="105"/>
      <c r="DW7" s="105"/>
      <c r="DX7" s="105"/>
      <c r="DY7" s="105"/>
      <c r="DZ7" s="105"/>
      <c r="EA7" s="105"/>
      <c r="EB7" s="105"/>
      <c r="EC7" s="105"/>
      <c r="ED7" s="105"/>
      <c r="EE7" s="105"/>
      <c r="EF7" s="105"/>
      <c r="EG7" s="105"/>
      <c r="EH7" s="105"/>
      <c r="EI7" s="105"/>
      <c r="EJ7" s="105"/>
      <c r="EK7" s="105"/>
      <c r="EL7" s="105"/>
      <c r="EM7" s="105"/>
      <c r="EN7" s="105"/>
      <c r="EO7" s="105"/>
      <c r="EP7" s="105"/>
      <c r="EQ7" s="105"/>
      <c r="ER7" s="105"/>
      <c r="ES7" s="105"/>
      <c r="ET7" s="105"/>
      <c r="EU7" s="105"/>
      <c r="EV7" s="105"/>
      <c r="EW7" s="105"/>
      <c r="EX7" s="105"/>
      <c r="EY7" s="105"/>
      <c r="EZ7" s="105"/>
      <c r="FA7" s="105"/>
      <c r="FB7" s="105"/>
      <c r="FC7" s="105"/>
      <c r="FD7" s="105"/>
      <c r="FE7" s="105"/>
      <c r="FF7" s="105"/>
      <c r="FG7" s="105"/>
      <c r="FH7" s="105"/>
      <c r="FI7" s="105"/>
      <c r="FJ7" s="105"/>
      <c r="FK7" s="105"/>
      <c r="FL7" s="105"/>
      <c r="FM7" s="105"/>
      <c r="FN7" s="105"/>
      <c r="FO7" s="105"/>
      <c r="FP7" s="105"/>
      <c r="FQ7" s="105"/>
      <c r="FR7" s="105"/>
      <c r="FS7" s="105"/>
      <c r="FT7" s="105"/>
      <c r="FU7" s="105"/>
      <c r="FV7" s="105"/>
      <c r="FW7" s="105"/>
      <c r="FX7" s="105"/>
      <c r="FY7" s="105"/>
      <c r="FZ7" s="105"/>
      <c r="GA7" s="106"/>
      <c r="GB7" s="107"/>
      <c r="GC7" s="108"/>
      <c r="GD7" s="108"/>
      <c r="GE7" s="108"/>
      <c r="GF7" s="108"/>
      <c r="GG7" s="108"/>
      <c r="GH7" s="108"/>
      <c r="GI7" s="108"/>
      <c r="GJ7" s="108"/>
      <c r="GK7" s="108"/>
      <c r="GL7" s="108"/>
      <c r="GM7" s="108"/>
      <c r="GN7" s="108"/>
      <c r="GO7" s="108"/>
      <c r="GP7" s="108"/>
      <c r="GQ7" s="108"/>
      <c r="GR7" s="108"/>
      <c r="GS7" s="108"/>
    </row>
    <row r="8" spans="1:201" s="109" customFormat="1" ht="21.95" customHeight="1" x14ac:dyDescent="0.15">
      <c r="A8" s="104"/>
      <c r="B8" s="104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5"/>
      <c r="CK8" s="105"/>
      <c r="CL8" s="105"/>
      <c r="CM8" s="105"/>
      <c r="CN8" s="105"/>
      <c r="CO8" s="105"/>
      <c r="CP8" s="105"/>
      <c r="CQ8" s="105"/>
      <c r="CR8" s="105"/>
      <c r="CS8" s="105"/>
      <c r="CT8" s="105"/>
      <c r="CU8" s="105"/>
      <c r="CV8" s="105"/>
      <c r="CW8" s="105"/>
      <c r="CX8" s="105"/>
      <c r="CY8" s="105"/>
      <c r="CZ8" s="105"/>
      <c r="DA8" s="105"/>
      <c r="DB8" s="105"/>
      <c r="DC8" s="105"/>
      <c r="DD8" s="105"/>
      <c r="DE8" s="105"/>
      <c r="DF8" s="105"/>
      <c r="DG8" s="105"/>
      <c r="DH8" s="105"/>
      <c r="DI8" s="105"/>
      <c r="DJ8" s="105"/>
      <c r="DK8" s="105"/>
      <c r="DL8" s="105"/>
      <c r="DM8" s="105"/>
      <c r="DN8" s="105"/>
      <c r="DO8" s="105"/>
      <c r="DP8" s="105"/>
      <c r="DQ8" s="105"/>
      <c r="DR8" s="105"/>
      <c r="DS8" s="105"/>
      <c r="DT8" s="105"/>
      <c r="DU8" s="105"/>
      <c r="DV8" s="105"/>
      <c r="DW8" s="105"/>
      <c r="DX8" s="105"/>
      <c r="DY8" s="105"/>
      <c r="DZ8" s="105"/>
      <c r="EA8" s="105"/>
      <c r="EB8" s="105"/>
      <c r="EC8" s="105"/>
      <c r="ED8" s="105"/>
      <c r="EE8" s="105"/>
      <c r="EF8" s="105"/>
      <c r="EG8" s="105"/>
      <c r="EH8" s="105"/>
      <c r="EI8" s="105"/>
      <c r="EJ8" s="105"/>
      <c r="EK8" s="105"/>
      <c r="EL8" s="105"/>
      <c r="EM8" s="105"/>
      <c r="EN8" s="105"/>
      <c r="EO8" s="105"/>
      <c r="EP8" s="105"/>
      <c r="EQ8" s="105"/>
      <c r="ER8" s="105"/>
      <c r="ES8" s="105"/>
      <c r="ET8" s="105"/>
      <c r="EU8" s="105"/>
      <c r="EV8" s="105"/>
      <c r="EW8" s="105"/>
      <c r="EX8" s="105"/>
      <c r="EY8" s="105"/>
      <c r="EZ8" s="105"/>
      <c r="FA8" s="105"/>
      <c r="FB8" s="105"/>
      <c r="FC8" s="105"/>
      <c r="FD8" s="105"/>
      <c r="FE8" s="105"/>
      <c r="FF8" s="105"/>
      <c r="FG8" s="105"/>
      <c r="FH8" s="105"/>
      <c r="FI8" s="105"/>
      <c r="FJ8" s="105"/>
      <c r="FK8" s="105"/>
      <c r="FL8" s="105"/>
      <c r="FM8" s="105"/>
      <c r="FN8" s="105"/>
      <c r="FO8" s="105"/>
      <c r="FP8" s="105"/>
      <c r="FQ8" s="105"/>
      <c r="FR8" s="105"/>
      <c r="FS8" s="105"/>
      <c r="FT8" s="105"/>
      <c r="FU8" s="105"/>
      <c r="FV8" s="105"/>
      <c r="FW8" s="105"/>
      <c r="FX8" s="105"/>
      <c r="FY8" s="105"/>
      <c r="FZ8" s="105"/>
      <c r="GA8" s="106"/>
      <c r="GB8" s="107"/>
      <c r="GC8" s="108"/>
      <c r="GD8" s="108"/>
      <c r="GE8" s="108"/>
      <c r="GF8" s="108"/>
      <c r="GG8" s="108"/>
      <c r="GH8" s="108"/>
      <c r="GI8" s="108"/>
      <c r="GJ8" s="108"/>
      <c r="GK8" s="108"/>
      <c r="GL8" s="108"/>
      <c r="GM8" s="108"/>
      <c r="GN8" s="108"/>
      <c r="GO8" s="108"/>
      <c r="GP8" s="108"/>
      <c r="GQ8" s="108"/>
      <c r="GR8" s="108"/>
      <c r="GS8" s="108"/>
    </row>
    <row r="9" spans="1:201" s="109" customFormat="1" ht="21.95" customHeight="1" x14ac:dyDescent="0.15">
      <c r="A9" s="104"/>
      <c r="B9" s="104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05"/>
      <c r="CL9" s="105"/>
      <c r="CM9" s="105"/>
      <c r="CN9" s="105"/>
      <c r="CO9" s="105"/>
      <c r="CP9" s="105"/>
      <c r="CQ9" s="105"/>
      <c r="CR9" s="105"/>
      <c r="CS9" s="105"/>
      <c r="CT9" s="105"/>
      <c r="CU9" s="105"/>
      <c r="CV9" s="105"/>
      <c r="CW9" s="105"/>
      <c r="CX9" s="105"/>
      <c r="CY9" s="105"/>
      <c r="CZ9" s="105"/>
      <c r="DA9" s="105"/>
      <c r="DB9" s="105"/>
      <c r="DC9" s="105"/>
      <c r="DD9" s="105"/>
      <c r="DE9" s="105"/>
      <c r="DF9" s="105"/>
      <c r="DG9" s="105"/>
      <c r="DH9" s="105"/>
      <c r="DI9" s="105"/>
      <c r="DJ9" s="105"/>
      <c r="DK9" s="105"/>
      <c r="DL9" s="105"/>
      <c r="DM9" s="105"/>
      <c r="DN9" s="105"/>
      <c r="DO9" s="105"/>
      <c r="DP9" s="105"/>
      <c r="DQ9" s="105"/>
      <c r="DR9" s="105"/>
      <c r="DS9" s="105"/>
      <c r="DT9" s="105"/>
      <c r="DU9" s="105"/>
      <c r="DV9" s="105"/>
      <c r="DW9" s="105"/>
      <c r="DX9" s="105"/>
      <c r="DY9" s="105"/>
      <c r="DZ9" s="105"/>
      <c r="EA9" s="105"/>
      <c r="EB9" s="105"/>
      <c r="EC9" s="105"/>
      <c r="ED9" s="105"/>
      <c r="EE9" s="105"/>
      <c r="EF9" s="105"/>
      <c r="EG9" s="105"/>
      <c r="EH9" s="105"/>
      <c r="EI9" s="105"/>
      <c r="EJ9" s="105"/>
      <c r="EK9" s="105"/>
      <c r="EL9" s="105"/>
      <c r="EM9" s="105"/>
      <c r="EN9" s="105"/>
      <c r="EO9" s="105"/>
      <c r="EP9" s="105"/>
      <c r="EQ9" s="105"/>
      <c r="ER9" s="105"/>
      <c r="ES9" s="105"/>
      <c r="ET9" s="105"/>
      <c r="EU9" s="105"/>
      <c r="EV9" s="105"/>
      <c r="EW9" s="105"/>
      <c r="EX9" s="105"/>
      <c r="EY9" s="105"/>
      <c r="EZ9" s="105"/>
      <c r="FA9" s="105"/>
      <c r="FB9" s="105"/>
      <c r="FC9" s="105"/>
      <c r="FD9" s="105"/>
      <c r="FE9" s="105"/>
      <c r="FF9" s="105"/>
      <c r="FG9" s="105"/>
      <c r="FH9" s="105"/>
      <c r="FI9" s="105"/>
      <c r="FJ9" s="105"/>
      <c r="FK9" s="105"/>
      <c r="FL9" s="105"/>
      <c r="FM9" s="105"/>
      <c r="FN9" s="105"/>
      <c r="FO9" s="105"/>
      <c r="FP9" s="105"/>
      <c r="FQ9" s="105"/>
      <c r="FR9" s="105"/>
      <c r="FS9" s="105"/>
      <c r="FT9" s="105"/>
      <c r="FU9" s="105"/>
      <c r="FV9" s="105"/>
      <c r="FW9" s="105"/>
      <c r="FX9" s="105"/>
      <c r="FY9" s="105"/>
      <c r="FZ9" s="105"/>
      <c r="GA9" s="106"/>
      <c r="GB9" s="107"/>
      <c r="GC9" s="108"/>
      <c r="GD9" s="108"/>
      <c r="GE9" s="108"/>
      <c r="GF9" s="108"/>
      <c r="GG9" s="108"/>
      <c r="GH9" s="108"/>
      <c r="GI9" s="108"/>
      <c r="GJ9" s="108"/>
      <c r="GK9" s="108"/>
      <c r="GL9" s="108"/>
      <c r="GM9" s="108"/>
      <c r="GN9" s="108"/>
      <c r="GO9" s="108"/>
      <c r="GP9" s="108"/>
      <c r="GQ9" s="108"/>
      <c r="GR9" s="108"/>
      <c r="GS9" s="108"/>
    </row>
    <row r="10" spans="1:201" s="109" customFormat="1" ht="21.95" customHeight="1" x14ac:dyDescent="0.15">
      <c r="A10" s="104"/>
      <c r="B10" s="104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5"/>
      <c r="BR10" s="105"/>
      <c r="BS10" s="105"/>
      <c r="BT10" s="105"/>
      <c r="BU10" s="105"/>
      <c r="BV10" s="105"/>
      <c r="BW10" s="105"/>
      <c r="BX10" s="105"/>
      <c r="BY10" s="105"/>
      <c r="BZ10" s="105"/>
      <c r="CA10" s="105"/>
      <c r="CB10" s="105"/>
      <c r="CC10" s="105"/>
      <c r="CD10" s="105"/>
      <c r="CE10" s="105"/>
      <c r="CF10" s="105"/>
      <c r="CG10" s="105"/>
      <c r="CH10" s="105"/>
      <c r="CI10" s="105"/>
      <c r="CJ10" s="105"/>
      <c r="CK10" s="105"/>
      <c r="CL10" s="105"/>
      <c r="CM10" s="105"/>
      <c r="CN10" s="105"/>
      <c r="CO10" s="105"/>
      <c r="CP10" s="105"/>
      <c r="CQ10" s="105"/>
      <c r="CR10" s="105"/>
      <c r="CS10" s="105"/>
      <c r="CT10" s="105"/>
      <c r="CU10" s="105"/>
      <c r="CV10" s="105"/>
      <c r="CW10" s="105"/>
      <c r="CX10" s="105"/>
      <c r="CY10" s="105"/>
      <c r="CZ10" s="105"/>
      <c r="DA10" s="105"/>
      <c r="DB10" s="105"/>
      <c r="DC10" s="105"/>
      <c r="DD10" s="105"/>
      <c r="DE10" s="105"/>
      <c r="DF10" s="105"/>
      <c r="DG10" s="105"/>
      <c r="DH10" s="105"/>
      <c r="DI10" s="105"/>
      <c r="DJ10" s="105"/>
      <c r="DK10" s="105"/>
      <c r="DL10" s="105"/>
      <c r="DM10" s="105"/>
      <c r="DN10" s="105"/>
      <c r="DO10" s="105"/>
      <c r="DP10" s="105"/>
      <c r="DQ10" s="105"/>
      <c r="DR10" s="105"/>
      <c r="DS10" s="105"/>
      <c r="DT10" s="105"/>
      <c r="DU10" s="105"/>
      <c r="DV10" s="105"/>
      <c r="DW10" s="105"/>
      <c r="DX10" s="105"/>
      <c r="DY10" s="105"/>
      <c r="DZ10" s="105"/>
      <c r="EA10" s="105"/>
      <c r="EB10" s="105"/>
      <c r="EC10" s="105"/>
      <c r="ED10" s="105"/>
      <c r="EE10" s="105"/>
      <c r="EF10" s="105"/>
      <c r="EG10" s="105"/>
      <c r="EH10" s="105"/>
      <c r="EI10" s="105"/>
      <c r="EJ10" s="105"/>
      <c r="EK10" s="105"/>
      <c r="EL10" s="105"/>
      <c r="EM10" s="105"/>
      <c r="EN10" s="105"/>
      <c r="EO10" s="105"/>
      <c r="EP10" s="105"/>
      <c r="EQ10" s="105"/>
      <c r="ER10" s="105"/>
      <c r="ES10" s="105"/>
      <c r="ET10" s="105"/>
      <c r="EU10" s="105"/>
      <c r="EV10" s="105"/>
      <c r="EW10" s="105"/>
      <c r="EX10" s="105"/>
      <c r="EY10" s="105"/>
      <c r="EZ10" s="105"/>
      <c r="FA10" s="105"/>
      <c r="FB10" s="105"/>
      <c r="FC10" s="105"/>
      <c r="FD10" s="105"/>
      <c r="FE10" s="105"/>
      <c r="FF10" s="105"/>
      <c r="FG10" s="105"/>
      <c r="FH10" s="105"/>
      <c r="FI10" s="105"/>
      <c r="FJ10" s="105"/>
      <c r="FK10" s="105"/>
      <c r="FL10" s="105"/>
      <c r="FM10" s="105"/>
      <c r="FN10" s="105"/>
      <c r="FO10" s="105"/>
      <c r="FP10" s="105"/>
      <c r="FQ10" s="105"/>
      <c r="FR10" s="105"/>
      <c r="FS10" s="105"/>
      <c r="FT10" s="105"/>
      <c r="FU10" s="105"/>
      <c r="FV10" s="105"/>
      <c r="FW10" s="105"/>
      <c r="FX10" s="105"/>
      <c r="FY10" s="105"/>
      <c r="FZ10" s="105"/>
      <c r="GA10" s="106"/>
      <c r="GB10" s="107"/>
      <c r="GC10" s="108"/>
      <c r="GD10" s="108"/>
      <c r="GE10" s="108"/>
      <c r="GF10" s="108"/>
      <c r="GG10" s="108"/>
      <c r="GH10" s="108"/>
      <c r="GI10" s="108"/>
      <c r="GJ10" s="108"/>
      <c r="GK10" s="108"/>
      <c r="GL10" s="108"/>
      <c r="GM10" s="108"/>
      <c r="GN10" s="108"/>
      <c r="GO10" s="108"/>
      <c r="GP10" s="108"/>
      <c r="GQ10" s="108"/>
      <c r="GR10" s="108"/>
      <c r="GS10" s="108"/>
    </row>
    <row r="11" spans="1:201" s="109" customFormat="1" ht="21.95" customHeight="1" x14ac:dyDescent="0.15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5"/>
      <c r="BR11" s="105"/>
      <c r="BS11" s="105"/>
      <c r="BT11" s="105"/>
      <c r="BU11" s="105"/>
      <c r="BV11" s="105"/>
      <c r="BW11" s="105"/>
      <c r="BX11" s="105"/>
      <c r="BY11" s="105"/>
      <c r="BZ11" s="105"/>
      <c r="CA11" s="105"/>
      <c r="CB11" s="105"/>
      <c r="CC11" s="105"/>
      <c r="CD11" s="105"/>
      <c r="CE11" s="105"/>
      <c r="CF11" s="105"/>
      <c r="CG11" s="105"/>
      <c r="CH11" s="105"/>
      <c r="CI11" s="105"/>
      <c r="CJ11" s="105"/>
      <c r="CK11" s="105"/>
      <c r="CL11" s="105"/>
      <c r="CM11" s="105"/>
      <c r="CN11" s="105"/>
      <c r="CO11" s="105"/>
      <c r="CP11" s="105"/>
      <c r="CQ11" s="105"/>
      <c r="CR11" s="105"/>
      <c r="CS11" s="105"/>
      <c r="CT11" s="105"/>
      <c r="CU11" s="105"/>
      <c r="CV11" s="105"/>
      <c r="CW11" s="105"/>
      <c r="CX11" s="105"/>
      <c r="CY11" s="105"/>
      <c r="CZ11" s="105"/>
      <c r="DA11" s="105"/>
      <c r="DB11" s="105"/>
      <c r="DC11" s="105"/>
      <c r="DD11" s="105"/>
      <c r="DE11" s="105"/>
      <c r="DF11" s="105"/>
      <c r="DG11" s="105"/>
      <c r="DH11" s="105"/>
      <c r="DI11" s="105"/>
      <c r="DJ11" s="105"/>
      <c r="DK11" s="105"/>
      <c r="DL11" s="105"/>
      <c r="DM11" s="105"/>
      <c r="DN11" s="105"/>
      <c r="DO11" s="105"/>
      <c r="DP11" s="105"/>
      <c r="DQ11" s="105"/>
      <c r="DR11" s="105"/>
      <c r="DS11" s="105"/>
      <c r="DT11" s="105"/>
      <c r="DU11" s="105"/>
      <c r="DV11" s="105"/>
      <c r="DW11" s="105"/>
      <c r="DX11" s="105"/>
      <c r="DY11" s="105"/>
      <c r="DZ11" s="105"/>
      <c r="EA11" s="105"/>
      <c r="EB11" s="105"/>
      <c r="EC11" s="105"/>
      <c r="ED11" s="105"/>
      <c r="EE11" s="105"/>
      <c r="EF11" s="105"/>
      <c r="EG11" s="105"/>
      <c r="EH11" s="105"/>
      <c r="EI11" s="105"/>
      <c r="EJ11" s="105"/>
      <c r="EK11" s="105"/>
      <c r="EL11" s="105"/>
      <c r="EM11" s="105"/>
      <c r="EN11" s="105"/>
      <c r="EO11" s="105"/>
      <c r="EP11" s="105"/>
      <c r="EQ11" s="105"/>
      <c r="ER11" s="105"/>
      <c r="ES11" s="105"/>
      <c r="ET11" s="105"/>
      <c r="EU11" s="105"/>
      <c r="EV11" s="105"/>
      <c r="EW11" s="105"/>
      <c r="EX11" s="105"/>
      <c r="EY11" s="105"/>
      <c r="EZ11" s="105"/>
      <c r="FA11" s="105"/>
      <c r="FB11" s="105"/>
      <c r="FC11" s="105"/>
      <c r="FD11" s="105"/>
      <c r="FE11" s="105"/>
      <c r="FF11" s="105"/>
      <c r="FG11" s="105"/>
      <c r="FH11" s="105"/>
      <c r="FI11" s="105"/>
      <c r="FJ11" s="105"/>
      <c r="FK11" s="105"/>
      <c r="FL11" s="105"/>
      <c r="FM11" s="105"/>
      <c r="FN11" s="105"/>
      <c r="FO11" s="105"/>
      <c r="FP11" s="105"/>
      <c r="FQ11" s="105"/>
      <c r="FR11" s="105"/>
      <c r="FS11" s="105"/>
      <c r="FT11" s="105"/>
      <c r="FU11" s="105"/>
      <c r="FV11" s="105"/>
      <c r="FW11" s="105"/>
      <c r="FX11" s="105"/>
      <c r="FY11" s="105"/>
      <c r="FZ11" s="105"/>
      <c r="GA11" s="106"/>
      <c r="GB11" s="107"/>
      <c r="GC11" s="108"/>
      <c r="GD11" s="108"/>
      <c r="GE11" s="108"/>
      <c r="GF11" s="108"/>
      <c r="GG11" s="108"/>
      <c r="GH11" s="108"/>
      <c r="GI11" s="108"/>
      <c r="GJ11" s="108"/>
      <c r="GK11" s="108"/>
      <c r="GL11" s="108"/>
      <c r="GM11" s="108"/>
      <c r="GN11" s="108"/>
      <c r="GO11" s="108"/>
      <c r="GP11" s="108"/>
      <c r="GQ11" s="108"/>
      <c r="GR11" s="108"/>
      <c r="GS11" s="108"/>
    </row>
    <row r="12" spans="1:201" s="109" customFormat="1" ht="21.95" customHeight="1" x14ac:dyDescent="0.15">
      <c r="A12" s="104"/>
      <c r="B12" s="104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105"/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5"/>
      <c r="CG12" s="105"/>
      <c r="CH12" s="105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5"/>
      <c r="CY12" s="105"/>
      <c r="CZ12" s="105"/>
      <c r="DA12" s="105"/>
      <c r="DB12" s="105"/>
      <c r="DC12" s="105"/>
      <c r="DD12" s="105"/>
      <c r="DE12" s="105"/>
      <c r="DF12" s="105"/>
      <c r="DG12" s="105"/>
      <c r="DH12" s="105"/>
      <c r="DI12" s="105"/>
      <c r="DJ12" s="105"/>
      <c r="DK12" s="105"/>
      <c r="DL12" s="105"/>
      <c r="DM12" s="105"/>
      <c r="DN12" s="105"/>
      <c r="DO12" s="105"/>
      <c r="DP12" s="105"/>
      <c r="DQ12" s="105"/>
      <c r="DR12" s="105"/>
      <c r="DS12" s="105"/>
      <c r="DT12" s="105"/>
      <c r="DU12" s="105"/>
      <c r="DV12" s="105"/>
      <c r="DW12" s="105"/>
      <c r="DX12" s="105"/>
      <c r="DY12" s="105"/>
      <c r="DZ12" s="105"/>
      <c r="EA12" s="105"/>
      <c r="EB12" s="105"/>
      <c r="EC12" s="105"/>
      <c r="ED12" s="105"/>
      <c r="EE12" s="105"/>
      <c r="EF12" s="105"/>
      <c r="EG12" s="105"/>
      <c r="EH12" s="105"/>
      <c r="EI12" s="105"/>
      <c r="EJ12" s="105"/>
      <c r="EK12" s="105"/>
      <c r="EL12" s="105"/>
      <c r="EM12" s="105"/>
      <c r="EN12" s="105"/>
      <c r="EO12" s="105"/>
      <c r="EP12" s="105"/>
      <c r="EQ12" s="105"/>
      <c r="ER12" s="105"/>
      <c r="ES12" s="105"/>
      <c r="ET12" s="105"/>
      <c r="EU12" s="105"/>
      <c r="EV12" s="105"/>
      <c r="EW12" s="105"/>
      <c r="EX12" s="105"/>
      <c r="EY12" s="105"/>
      <c r="EZ12" s="105"/>
      <c r="FA12" s="105"/>
      <c r="FB12" s="105"/>
      <c r="FC12" s="105"/>
      <c r="FD12" s="105"/>
      <c r="FE12" s="105"/>
      <c r="FF12" s="105"/>
      <c r="FG12" s="105"/>
      <c r="FH12" s="105"/>
      <c r="FI12" s="105"/>
      <c r="FJ12" s="105"/>
      <c r="FK12" s="105"/>
      <c r="FL12" s="105"/>
      <c r="FM12" s="105"/>
      <c r="FN12" s="105"/>
      <c r="FO12" s="105"/>
      <c r="FP12" s="105"/>
      <c r="FQ12" s="105"/>
      <c r="FR12" s="105"/>
      <c r="FS12" s="105"/>
      <c r="FT12" s="105"/>
      <c r="FU12" s="105"/>
      <c r="FV12" s="105"/>
      <c r="FW12" s="105"/>
      <c r="FX12" s="105"/>
      <c r="FY12" s="105"/>
      <c r="FZ12" s="105"/>
      <c r="GA12" s="106"/>
      <c r="GB12" s="107"/>
      <c r="GC12" s="108"/>
      <c r="GD12" s="108"/>
      <c r="GE12" s="108"/>
      <c r="GF12" s="108"/>
      <c r="GG12" s="108"/>
      <c r="GH12" s="108"/>
      <c r="GI12" s="108"/>
      <c r="GJ12" s="108"/>
      <c r="GK12" s="108"/>
      <c r="GL12" s="108"/>
      <c r="GM12" s="108"/>
      <c r="GN12" s="108"/>
      <c r="GO12" s="108"/>
      <c r="GP12" s="108"/>
      <c r="GQ12" s="108"/>
      <c r="GR12" s="108"/>
      <c r="GS12" s="108"/>
    </row>
    <row r="13" spans="1:201" s="109" customFormat="1" ht="21.95" customHeight="1" x14ac:dyDescent="0.15">
      <c r="A13" s="104"/>
      <c r="B13" s="104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05"/>
      <c r="BK13" s="105"/>
      <c r="BL13" s="105"/>
      <c r="BM13" s="105"/>
      <c r="BN13" s="105"/>
      <c r="BO13" s="105"/>
      <c r="BP13" s="105"/>
      <c r="BQ13" s="105"/>
      <c r="BR13" s="105"/>
      <c r="BS13" s="105"/>
      <c r="BT13" s="105"/>
      <c r="BU13" s="105"/>
      <c r="BV13" s="105"/>
      <c r="BW13" s="105"/>
      <c r="BX13" s="105"/>
      <c r="BY13" s="105"/>
      <c r="BZ13" s="105"/>
      <c r="CA13" s="105"/>
      <c r="CB13" s="105"/>
      <c r="CC13" s="105"/>
      <c r="CD13" s="105"/>
      <c r="CE13" s="105"/>
      <c r="CF13" s="105"/>
      <c r="CG13" s="105"/>
      <c r="CH13" s="105"/>
      <c r="CI13" s="105"/>
      <c r="CJ13" s="105"/>
      <c r="CK13" s="105"/>
      <c r="CL13" s="105"/>
      <c r="CM13" s="105"/>
      <c r="CN13" s="105"/>
      <c r="CO13" s="105"/>
      <c r="CP13" s="105"/>
      <c r="CQ13" s="105"/>
      <c r="CR13" s="105"/>
      <c r="CS13" s="105"/>
      <c r="CT13" s="105"/>
      <c r="CU13" s="105"/>
      <c r="CV13" s="105"/>
      <c r="CW13" s="105"/>
      <c r="CX13" s="105"/>
      <c r="CY13" s="105"/>
      <c r="CZ13" s="105"/>
      <c r="DA13" s="105"/>
      <c r="DB13" s="105"/>
      <c r="DC13" s="105"/>
      <c r="DD13" s="105"/>
      <c r="DE13" s="105"/>
      <c r="DF13" s="105"/>
      <c r="DG13" s="105"/>
      <c r="DH13" s="105"/>
      <c r="DI13" s="105"/>
      <c r="DJ13" s="105"/>
      <c r="DK13" s="105"/>
      <c r="DL13" s="105"/>
      <c r="DM13" s="105"/>
      <c r="DN13" s="105"/>
      <c r="DO13" s="105"/>
      <c r="DP13" s="105"/>
      <c r="DQ13" s="105"/>
      <c r="DR13" s="105"/>
      <c r="DS13" s="105"/>
      <c r="DT13" s="105"/>
      <c r="DU13" s="105"/>
      <c r="DV13" s="105"/>
      <c r="DW13" s="105"/>
      <c r="DX13" s="105"/>
      <c r="DY13" s="105"/>
      <c r="DZ13" s="105"/>
      <c r="EA13" s="105"/>
      <c r="EB13" s="105"/>
      <c r="EC13" s="105"/>
      <c r="ED13" s="105"/>
      <c r="EE13" s="105"/>
      <c r="EF13" s="105"/>
      <c r="EG13" s="105"/>
      <c r="EH13" s="105"/>
      <c r="EI13" s="105"/>
      <c r="EJ13" s="105"/>
      <c r="EK13" s="105"/>
      <c r="EL13" s="105"/>
      <c r="EM13" s="105"/>
      <c r="EN13" s="105"/>
      <c r="EO13" s="105"/>
      <c r="EP13" s="105"/>
      <c r="EQ13" s="105"/>
      <c r="ER13" s="105"/>
      <c r="ES13" s="105"/>
      <c r="ET13" s="105"/>
      <c r="EU13" s="105"/>
      <c r="EV13" s="105"/>
      <c r="EW13" s="105"/>
      <c r="EX13" s="105"/>
      <c r="EY13" s="105"/>
      <c r="EZ13" s="105"/>
      <c r="FA13" s="105"/>
      <c r="FB13" s="105"/>
      <c r="FC13" s="105"/>
      <c r="FD13" s="105"/>
      <c r="FE13" s="105"/>
      <c r="FF13" s="105"/>
      <c r="FG13" s="105"/>
      <c r="FH13" s="105"/>
      <c r="FI13" s="105"/>
      <c r="FJ13" s="105"/>
      <c r="FK13" s="105"/>
      <c r="FL13" s="105"/>
      <c r="FM13" s="105"/>
      <c r="FN13" s="105"/>
      <c r="FO13" s="105"/>
      <c r="FP13" s="105"/>
      <c r="FQ13" s="105"/>
      <c r="FR13" s="105"/>
      <c r="FS13" s="105"/>
      <c r="FT13" s="105"/>
      <c r="FU13" s="105"/>
      <c r="FV13" s="105"/>
      <c r="FW13" s="105"/>
      <c r="FX13" s="105"/>
      <c r="FY13" s="105"/>
      <c r="FZ13" s="105"/>
      <c r="GA13" s="106"/>
      <c r="GB13" s="107"/>
      <c r="GC13" s="108"/>
      <c r="GD13" s="108"/>
      <c r="GE13" s="108"/>
      <c r="GF13" s="108"/>
      <c r="GG13" s="108"/>
      <c r="GH13" s="108"/>
      <c r="GI13" s="108"/>
      <c r="GJ13" s="108"/>
      <c r="GK13" s="108"/>
      <c r="GL13" s="108"/>
      <c r="GM13" s="108"/>
      <c r="GN13" s="108"/>
      <c r="GO13" s="108"/>
      <c r="GP13" s="108"/>
      <c r="GQ13" s="108"/>
      <c r="GR13" s="108"/>
      <c r="GS13" s="108"/>
    </row>
    <row r="14" spans="1:201" s="109" customFormat="1" ht="21.95" customHeight="1" x14ac:dyDescent="0.15">
      <c r="A14" s="104"/>
      <c r="B14" s="104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05"/>
      <c r="BK14" s="105"/>
      <c r="BL14" s="105"/>
      <c r="BM14" s="105"/>
      <c r="BN14" s="105"/>
      <c r="BO14" s="105"/>
      <c r="BP14" s="105"/>
      <c r="BQ14" s="105"/>
      <c r="BR14" s="105"/>
      <c r="BS14" s="105"/>
      <c r="BT14" s="105"/>
      <c r="BU14" s="105"/>
      <c r="BV14" s="105"/>
      <c r="BW14" s="105"/>
      <c r="BX14" s="105"/>
      <c r="BY14" s="105"/>
      <c r="BZ14" s="105"/>
      <c r="CA14" s="105"/>
      <c r="CB14" s="105"/>
      <c r="CC14" s="105"/>
      <c r="CD14" s="105"/>
      <c r="CE14" s="105"/>
      <c r="CF14" s="105"/>
      <c r="CG14" s="105"/>
      <c r="CH14" s="105"/>
      <c r="CI14" s="105"/>
      <c r="CJ14" s="105"/>
      <c r="CK14" s="105"/>
      <c r="CL14" s="105"/>
      <c r="CM14" s="105"/>
      <c r="CN14" s="105"/>
      <c r="CO14" s="105"/>
      <c r="CP14" s="105"/>
      <c r="CQ14" s="105"/>
      <c r="CR14" s="105"/>
      <c r="CS14" s="105"/>
      <c r="CT14" s="105"/>
      <c r="CU14" s="105"/>
      <c r="CV14" s="105"/>
      <c r="CW14" s="105"/>
      <c r="CX14" s="105"/>
      <c r="CY14" s="105"/>
      <c r="CZ14" s="105"/>
      <c r="DA14" s="105"/>
      <c r="DB14" s="105"/>
      <c r="DC14" s="105"/>
      <c r="DD14" s="105"/>
      <c r="DE14" s="105"/>
      <c r="DF14" s="105"/>
      <c r="DG14" s="105"/>
      <c r="DH14" s="105"/>
      <c r="DI14" s="105"/>
      <c r="DJ14" s="105"/>
      <c r="DK14" s="105"/>
      <c r="DL14" s="105"/>
      <c r="DM14" s="105"/>
      <c r="DN14" s="105"/>
      <c r="DO14" s="105"/>
      <c r="DP14" s="105"/>
      <c r="DQ14" s="105"/>
      <c r="DR14" s="105"/>
      <c r="DS14" s="105"/>
      <c r="DT14" s="105"/>
      <c r="DU14" s="105"/>
      <c r="DV14" s="105"/>
      <c r="DW14" s="105"/>
      <c r="DX14" s="105"/>
      <c r="DY14" s="105"/>
      <c r="DZ14" s="105"/>
      <c r="EA14" s="105"/>
      <c r="EB14" s="105"/>
      <c r="EC14" s="105"/>
      <c r="ED14" s="105"/>
      <c r="EE14" s="105"/>
      <c r="EF14" s="105"/>
      <c r="EG14" s="105"/>
      <c r="EH14" s="105"/>
      <c r="EI14" s="105"/>
      <c r="EJ14" s="105"/>
      <c r="EK14" s="105"/>
      <c r="EL14" s="105"/>
      <c r="EM14" s="105"/>
      <c r="EN14" s="105"/>
      <c r="EO14" s="105"/>
      <c r="EP14" s="105"/>
      <c r="EQ14" s="105"/>
      <c r="ER14" s="105"/>
      <c r="ES14" s="105"/>
      <c r="ET14" s="105"/>
      <c r="EU14" s="105"/>
      <c r="EV14" s="105"/>
      <c r="EW14" s="105"/>
      <c r="EX14" s="105"/>
      <c r="EY14" s="105"/>
      <c r="EZ14" s="105"/>
      <c r="FA14" s="105"/>
      <c r="FB14" s="105"/>
      <c r="FC14" s="105"/>
      <c r="FD14" s="105"/>
      <c r="FE14" s="105"/>
      <c r="FF14" s="105"/>
      <c r="FG14" s="105"/>
      <c r="FH14" s="105"/>
      <c r="FI14" s="105"/>
      <c r="FJ14" s="105"/>
      <c r="FK14" s="105"/>
      <c r="FL14" s="105"/>
      <c r="FM14" s="105"/>
      <c r="FN14" s="105"/>
      <c r="FO14" s="105"/>
      <c r="FP14" s="105"/>
      <c r="FQ14" s="105"/>
      <c r="FR14" s="105"/>
      <c r="FS14" s="105"/>
      <c r="FT14" s="105"/>
      <c r="FU14" s="105"/>
      <c r="FV14" s="105"/>
      <c r="FW14" s="105"/>
      <c r="FX14" s="105"/>
      <c r="FY14" s="105"/>
      <c r="FZ14" s="105"/>
      <c r="GA14" s="106"/>
      <c r="GB14" s="107"/>
      <c r="GC14" s="108"/>
      <c r="GD14" s="108"/>
      <c r="GE14" s="108"/>
      <c r="GF14" s="108"/>
      <c r="GG14" s="108"/>
      <c r="GH14" s="108"/>
      <c r="GI14" s="108"/>
      <c r="GJ14" s="108"/>
      <c r="GK14" s="108"/>
      <c r="GL14" s="108"/>
      <c r="GM14" s="108"/>
      <c r="GN14" s="108"/>
      <c r="GO14" s="108"/>
      <c r="GP14" s="108"/>
      <c r="GQ14" s="108"/>
      <c r="GR14" s="108"/>
      <c r="GS14" s="108"/>
    </row>
    <row r="15" spans="1:201" s="109" customFormat="1" ht="21.95" customHeight="1" x14ac:dyDescent="0.15">
      <c r="A15" s="104"/>
      <c r="B15" s="104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05"/>
      <c r="BK15" s="105"/>
      <c r="BL15" s="105"/>
      <c r="BM15" s="105"/>
      <c r="BN15" s="105"/>
      <c r="BO15" s="105"/>
      <c r="BP15" s="105"/>
      <c r="BQ15" s="105"/>
      <c r="BR15" s="105"/>
      <c r="BS15" s="105"/>
      <c r="BT15" s="105"/>
      <c r="BU15" s="105"/>
      <c r="BV15" s="105"/>
      <c r="BW15" s="105"/>
      <c r="BX15" s="105"/>
      <c r="BY15" s="105"/>
      <c r="BZ15" s="105"/>
      <c r="CA15" s="105"/>
      <c r="CB15" s="105"/>
      <c r="CC15" s="105"/>
      <c r="CD15" s="105"/>
      <c r="CE15" s="105"/>
      <c r="CF15" s="105"/>
      <c r="CG15" s="105"/>
      <c r="CH15" s="105"/>
      <c r="CI15" s="105"/>
      <c r="CJ15" s="105"/>
      <c r="CK15" s="105"/>
      <c r="CL15" s="105"/>
      <c r="CM15" s="105"/>
      <c r="CN15" s="105"/>
      <c r="CO15" s="105"/>
      <c r="CP15" s="105"/>
      <c r="CQ15" s="105"/>
      <c r="CR15" s="105"/>
      <c r="CS15" s="105"/>
      <c r="CT15" s="105"/>
      <c r="CU15" s="105"/>
      <c r="CV15" s="105"/>
      <c r="CW15" s="105"/>
      <c r="CX15" s="105"/>
      <c r="CY15" s="105"/>
      <c r="CZ15" s="105"/>
      <c r="DA15" s="105"/>
      <c r="DB15" s="105"/>
      <c r="DC15" s="105"/>
      <c r="DD15" s="105"/>
      <c r="DE15" s="105"/>
      <c r="DF15" s="105"/>
      <c r="DG15" s="105"/>
      <c r="DH15" s="105"/>
      <c r="DI15" s="105"/>
      <c r="DJ15" s="105"/>
      <c r="DK15" s="105"/>
      <c r="DL15" s="105"/>
      <c r="DM15" s="105"/>
      <c r="DN15" s="105"/>
      <c r="DO15" s="105"/>
      <c r="DP15" s="105"/>
      <c r="DQ15" s="105"/>
      <c r="DR15" s="105"/>
      <c r="DS15" s="105"/>
      <c r="DT15" s="105"/>
      <c r="DU15" s="105"/>
      <c r="DV15" s="105"/>
      <c r="DW15" s="105"/>
      <c r="DX15" s="105"/>
      <c r="DY15" s="105"/>
      <c r="DZ15" s="105"/>
      <c r="EA15" s="105"/>
      <c r="EB15" s="105"/>
      <c r="EC15" s="105"/>
      <c r="ED15" s="105"/>
      <c r="EE15" s="105"/>
      <c r="EF15" s="105"/>
      <c r="EG15" s="105"/>
      <c r="EH15" s="105"/>
      <c r="EI15" s="105"/>
      <c r="EJ15" s="105"/>
      <c r="EK15" s="105"/>
      <c r="EL15" s="105"/>
      <c r="EM15" s="105"/>
      <c r="EN15" s="105"/>
      <c r="EO15" s="105"/>
      <c r="EP15" s="105"/>
      <c r="EQ15" s="105"/>
      <c r="ER15" s="105"/>
      <c r="ES15" s="105"/>
      <c r="ET15" s="105"/>
      <c r="EU15" s="105"/>
      <c r="EV15" s="105"/>
      <c r="EW15" s="105"/>
      <c r="EX15" s="105"/>
      <c r="EY15" s="105"/>
      <c r="EZ15" s="105"/>
      <c r="FA15" s="105"/>
      <c r="FB15" s="105"/>
      <c r="FC15" s="105"/>
      <c r="FD15" s="105"/>
      <c r="FE15" s="105"/>
      <c r="FF15" s="105"/>
      <c r="FG15" s="105"/>
      <c r="FH15" s="105"/>
      <c r="FI15" s="105"/>
      <c r="FJ15" s="105"/>
      <c r="FK15" s="105"/>
      <c r="FL15" s="105"/>
      <c r="FM15" s="105"/>
      <c r="FN15" s="105"/>
      <c r="FO15" s="105"/>
      <c r="FP15" s="105"/>
      <c r="FQ15" s="105"/>
      <c r="FR15" s="105"/>
      <c r="FS15" s="105"/>
      <c r="FT15" s="105"/>
      <c r="FU15" s="105"/>
      <c r="FV15" s="105"/>
      <c r="FW15" s="105"/>
      <c r="FX15" s="105"/>
      <c r="FY15" s="105"/>
      <c r="FZ15" s="105"/>
      <c r="GA15" s="106"/>
      <c r="GB15" s="107"/>
      <c r="GC15" s="108"/>
      <c r="GD15" s="108"/>
      <c r="GE15" s="108"/>
      <c r="GF15" s="108"/>
      <c r="GG15" s="108"/>
      <c r="GH15" s="108"/>
      <c r="GI15" s="108"/>
      <c r="GJ15" s="108"/>
      <c r="GK15" s="108"/>
      <c r="GL15" s="108"/>
      <c r="GM15" s="108"/>
      <c r="GN15" s="108"/>
      <c r="GO15" s="108"/>
      <c r="GP15" s="108"/>
      <c r="GQ15" s="108"/>
      <c r="GR15" s="108"/>
      <c r="GS15" s="108"/>
    </row>
    <row r="16" spans="1:201" s="109" customFormat="1" ht="21.95" customHeight="1" x14ac:dyDescent="0.15">
      <c r="A16" s="104"/>
      <c r="B16" s="104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  <c r="BT16" s="105"/>
      <c r="BU16" s="105"/>
      <c r="BV16" s="105"/>
      <c r="BW16" s="105"/>
      <c r="BX16" s="105"/>
      <c r="BY16" s="105"/>
      <c r="BZ16" s="105"/>
      <c r="CA16" s="105"/>
      <c r="CB16" s="105"/>
      <c r="CC16" s="105"/>
      <c r="CD16" s="105"/>
      <c r="CE16" s="105"/>
      <c r="CF16" s="105"/>
      <c r="CG16" s="105"/>
      <c r="CH16" s="105"/>
      <c r="CI16" s="105"/>
      <c r="CJ16" s="105"/>
      <c r="CK16" s="105"/>
      <c r="CL16" s="105"/>
      <c r="CM16" s="105"/>
      <c r="CN16" s="105"/>
      <c r="CO16" s="105"/>
      <c r="CP16" s="105"/>
      <c r="CQ16" s="105"/>
      <c r="CR16" s="105"/>
      <c r="CS16" s="105"/>
      <c r="CT16" s="105"/>
      <c r="CU16" s="105"/>
      <c r="CV16" s="105"/>
      <c r="CW16" s="105"/>
      <c r="CX16" s="105"/>
      <c r="CY16" s="105"/>
      <c r="CZ16" s="105"/>
      <c r="DA16" s="105"/>
      <c r="DB16" s="105"/>
      <c r="DC16" s="105"/>
      <c r="DD16" s="105"/>
      <c r="DE16" s="105"/>
      <c r="DF16" s="105"/>
      <c r="DG16" s="105"/>
      <c r="DH16" s="105"/>
      <c r="DI16" s="105"/>
      <c r="DJ16" s="105"/>
      <c r="DK16" s="105"/>
      <c r="DL16" s="105"/>
      <c r="DM16" s="105"/>
      <c r="DN16" s="105"/>
      <c r="DO16" s="105"/>
      <c r="DP16" s="105"/>
      <c r="DQ16" s="105"/>
      <c r="DR16" s="105"/>
      <c r="DS16" s="105"/>
      <c r="DT16" s="105"/>
      <c r="DU16" s="105"/>
      <c r="DV16" s="105"/>
      <c r="DW16" s="105"/>
      <c r="DX16" s="105"/>
      <c r="DY16" s="105"/>
      <c r="DZ16" s="105"/>
      <c r="EA16" s="105"/>
      <c r="EB16" s="105"/>
      <c r="EC16" s="105"/>
      <c r="ED16" s="105"/>
      <c r="EE16" s="105"/>
      <c r="EF16" s="105"/>
      <c r="EG16" s="105"/>
      <c r="EH16" s="105"/>
      <c r="EI16" s="105"/>
      <c r="EJ16" s="105"/>
      <c r="EK16" s="105"/>
      <c r="EL16" s="105"/>
      <c r="EM16" s="105"/>
      <c r="EN16" s="105"/>
      <c r="EO16" s="105"/>
      <c r="EP16" s="105"/>
      <c r="EQ16" s="105"/>
      <c r="ER16" s="105"/>
      <c r="ES16" s="105"/>
      <c r="ET16" s="105"/>
      <c r="EU16" s="105"/>
      <c r="EV16" s="105"/>
      <c r="EW16" s="105"/>
      <c r="EX16" s="105"/>
      <c r="EY16" s="105"/>
      <c r="EZ16" s="105"/>
      <c r="FA16" s="105"/>
      <c r="FB16" s="105"/>
      <c r="FC16" s="105"/>
      <c r="FD16" s="105"/>
      <c r="FE16" s="105"/>
      <c r="FF16" s="105"/>
      <c r="FG16" s="105"/>
      <c r="FH16" s="105"/>
      <c r="FI16" s="105"/>
      <c r="FJ16" s="105"/>
      <c r="FK16" s="105"/>
      <c r="FL16" s="105"/>
      <c r="FM16" s="105"/>
      <c r="FN16" s="105"/>
      <c r="FO16" s="105"/>
      <c r="FP16" s="105"/>
      <c r="FQ16" s="105"/>
      <c r="FR16" s="105"/>
      <c r="FS16" s="105"/>
      <c r="FT16" s="105"/>
      <c r="FU16" s="105"/>
      <c r="FV16" s="105"/>
      <c r="FW16" s="105"/>
      <c r="FX16" s="105"/>
      <c r="FY16" s="105"/>
      <c r="FZ16" s="105"/>
      <c r="GA16" s="106"/>
      <c r="GB16" s="107"/>
      <c r="GC16" s="108"/>
      <c r="GD16" s="108"/>
      <c r="GE16" s="108"/>
      <c r="GF16" s="108"/>
      <c r="GG16" s="108"/>
      <c r="GH16" s="108"/>
      <c r="GI16" s="108"/>
      <c r="GJ16" s="108"/>
      <c r="GK16" s="108"/>
      <c r="GL16" s="108"/>
      <c r="GM16" s="108"/>
      <c r="GN16" s="108"/>
      <c r="GO16" s="108"/>
      <c r="GP16" s="108"/>
      <c r="GQ16" s="108"/>
      <c r="GR16" s="108"/>
      <c r="GS16" s="108"/>
    </row>
    <row r="17" spans="1:201" s="109" customFormat="1" ht="21.95" customHeight="1" x14ac:dyDescent="0.15">
      <c r="A17" s="104"/>
      <c r="B17" s="104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05"/>
      <c r="BK17" s="105"/>
      <c r="BL17" s="105"/>
      <c r="BM17" s="105"/>
      <c r="BN17" s="105"/>
      <c r="BO17" s="105"/>
      <c r="BP17" s="105"/>
      <c r="BQ17" s="105"/>
      <c r="BR17" s="105"/>
      <c r="BS17" s="105"/>
      <c r="BT17" s="105"/>
      <c r="BU17" s="105"/>
      <c r="BV17" s="105"/>
      <c r="BW17" s="105"/>
      <c r="BX17" s="105"/>
      <c r="BY17" s="105"/>
      <c r="BZ17" s="105"/>
      <c r="CA17" s="105"/>
      <c r="CB17" s="105"/>
      <c r="CC17" s="105"/>
      <c r="CD17" s="105"/>
      <c r="CE17" s="105"/>
      <c r="CF17" s="105"/>
      <c r="CG17" s="105"/>
      <c r="CH17" s="105"/>
      <c r="CI17" s="105"/>
      <c r="CJ17" s="105"/>
      <c r="CK17" s="105"/>
      <c r="CL17" s="105"/>
      <c r="CM17" s="105"/>
      <c r="CN17" s="105"/>
      <c r="CO17" s="105"/>
      <c r="CP17" s="105"/>
      <c r="CQ17" s="105"/>
      <c r="CR17" s="105"/>
      <c r="CS17" s="105"/>
      <c r="CT17" s="105"/>
      <c r="CU17" s="105"/>
      <c r="CV17" s="105"/>
      <c r="CW17" s="105"/>
      <c r="CX17" s="105"/>
      <c r="CY17" s="105"/>
      <c r="CZ17" s="105"/>
      <c r="DA17" s="105"/>
      <c r="DB17" s="105"/>
      <c r="DC17" s="105"/>
      <c r="DD17" s="105"/>
      <c r="DE17" s="105"/>
      <c r="DF17" s="105"/>
      <c r="DG17" s="105"/>
      <c r="DH17" s="105"/>
      <c r="DI17" s="105"/>
      <c r="DJ17" s="105"/>
      <c r="DK17" s="105"/>
      <c r="DL17" s="105"/>
      <c r="DM17" s="105"/>
      <c r="DN17" s="105"/>
      <c r="DO17" s="105"/>
      <c r="DP17" s="105"/>
      <c r="DQ17" s="105"/>
      <c r="DR17" s="105"/>
      <c r="DS17" s="105"/>
      <c r="DT17" s="105"/>
      <c r="DU17" s="105"/>
      <c r="DV17" s="105"/>
      <c r="DW17" s="105"/>
      <c r="DX17" s="105"/>
      <c r="DY17" s="105"/>
      <c r="DZ17" s="105"/>
      <c r="EA17" s="105"/>
      <c r="EB17" s="105"/>
      <c r="EC17" s="105"/>
      <c r="ED17" s="105"/>
      <c r="EE17" s="105"/>
      <c r="EF17" s="105"/>
      <c r="EG17" s="105"/>
      <c r="EH17" s="105"/>
      <c r="EI17" s="105"/>
      <c r="EJ17" s="105"/>
      <c r="EK17" s="105"/>
      <c r="EL17" s="105"/>
      <c r="EM17" s="105"/>
      <c r="EN17" s="105"/>
      <c r="EO17" s="105"/>
      <c r="EP17" s="105"/>
      <c r="EQ17" s="105"/>
      <c r="ER17" s="105"/>
      <c r="ES17" s="105"/>
      <c r="ET17" s="105"/>
      <c r="EU17" s="105"/>
      <c r="EV17" s="105"/>
      <c r="EW17" s="105"/>
      <c r="EX17" s="105"/>
      <c r="EY17" s="105"/>
      <c r="EZ17" s="105"/>
      <c r="FA17" s="105"/>
      <c r="FB17" s="105"/>
      <c r="FC17" s="105"/>
      <c r="FD17" s="105"/>
      <c r="FE17" s="105"/>
      <c r="FF17" s="105"/>
      <c r="FG17" s="105"/>
      <c r="FH17" s="105"/>
      <c r="FI17" s="105"/>
      <c r="FJ17" s="105"/>
      <c r="FK17" s="105"/>
      <c r="FL17" s="105"/>
      <c r="FM17" s="105"/>
      <c r="FN17" s="105"/>
      <c r="FO17" s="105"/>
      <c r="FP17" s="105"/>
      <c r="FQ17" s="105"/>
      <c r="FR17" s="105"/>
      <c r="FS17" s="105"/>
      <c r="FT17" s="105"/>
      <c r="FU17" s="105"/>
      <c r="FV17" s="105"/>
      <c r="FW17" s="105"/>
      <c r="FX17" s="105"/>
      <c r="FY17" s="105"/>
      <c r="FZ17" s="105"/>
      <c r="GA17" s="106"/>
      <c r="GB17" s="107"/>
      <c r="GC17" s="108"/>
      <c r="GD17" s="108"/>
      <c r="GE17" s="108"/>
      <c r="GF17" s="108"/>
      <c r="GG17" s="108"/>
      <c r="GH17" s="108"/>
      <c r="GI17" s="108"/>
      <c r="GJ17" s="108"/>
      <c r="GK17" s="108"/>
      <c r="GL17" s="108"/>
      <c r="GM17" s="108"/>
      <c r="GN17" s="108"/>
      <c r="GO17" s="108"/>
      <c r="GP17" s="108"/>
      <c r="GQ17" s="108"/>
      <c r="GR17" s="108"/>
      <c r="GS17" s="108"/>
    </row>
    <row r="18" spans="1:201" s="109" customFormat="1" ht="21.95" customHeight="1" x14ac:dyDescent="0.15">
      <c r="A18" s="104"/>
      <c r="B18" s="104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105"/>
      <c r="BT18" s="105"/>
      <c r="BU18" s="105"/>
      <c r="BV18" s="105"/>
      <c r="BW18" s="105"/>
      <c r="BX18" s="105"/>
      <c r="BY18" s="105"/>
      <c r="BZ18" s="105"/>
      <c r="CA18" s="105"/>
      <c r="CB18" s="105"/>
      <c r="CC18" s="105"/>
      <c r="CD18" s="105"/>
      <c r="CE18" s="105"/>
      <c r="CF18" s="105"/>
      <c r="CG18" s="105"/>
      <c r="CH18" s="105"/>
      <c r="CI18" s="105"/>
      <c r="CJ18" s="105"/>
      <c r="CK18" s="105"/>
      <c r="CL18" s="105"/>
      <c r="CM18" s="105"/>
      <c r="CN18" s="105"/>
      <c r="CO18" s="105"/>
      <c r="CP18" s="105"/>
      <c r="CQ18" s="105"/>
      <c r="CR18" s="105"/>
      <c r="CS18" s="105"/>
      <c r="CT18" s="105"/>
      <c r="CU18" s="105"/>
      <c r="CV18" s="105"/>
      <c r="CW18" s="105"/>
      <c r="CX18" s="105"/>
      <c r="CY18" s="105"/>
      <c r="CZ18" s="105"/>
      <c r="DA18" s="105"/>
      <c r="DB18" s="105"/>
      <c r="DC18" s="105"/>
      <c r="DD18" s="105"/>
      <c r="DE18" s="105"/>
      <c r="DF18" s="105"/>
      <c r="DG18" s="105"/>
      <c r="DH18" s="105"/>
      <c r="DI18" s="105"/>
      <c r="DJ18" s="105"/>
      <c r="DK18" s="105"/>
      <c r="DL18" s="105"/>
      <c r="DM18" s="105"/>
      <c r="DN18" s="105"/>
      <c r="DO18" s="105"/>
      <c r="DP18" s="105"/>
      <c r="DQ18" s="105"/>
      <c r="DR18" s="105"/>
      <c r="DS18" s="105"/>
      <c r="DT18" s="105"/>
      <c r="DU18" s="105"/>
      <c r="DV18" s="105"/>
      <c r="DW18" s="105"/>
      <c r="DX18" s="105"/>
      <c r="DY18" s="105"/>
      <c r="DZ18" s="105"/>
      <c r="EA18" s="105"/>
      <c r="EB18" s="105"/>
      <c r="EC18" s="105"/>
      <c r="ED18" s="105"/>
      <c r="EE18" s="105"/>
      <c r="EF18" s="105"/>
      <c r="EG18" s="105"/>
      <c r="EH18" s="105"/>
      <c r="EI18" s="105"/>
      <c r="EJ18" s="105"/>
      <c r="EK18" s="105"/>
      <c r="EL18" s="105"/>
      <c r="EM18" s="105"/>
      <c r="EN18" s="105"/>
      <c r="EO18" s="105"/>
      <c r="EP18" s="105"/>
      <c r="EQ18" s="105"/>
      <c r="ER18" s="105"/>
      <c r="ES18" s="105"/>
      <c r="ET18" s="105"/>
      <c r="EU18" s="105"/>
      <c r="EV18" s="105"/>
      <c r="EW18" s="105"/>
      <c r="EX18" s="105"/>
      <c r="EY18" s="105"/>
      <c r="EZ18" s="105"/>
      <c r="FA18" s="105"/>
      <c r="FB18" s="105"/>
      <c r="FC18" s="105"/>
      <c r="FD18" s="105"/>
      <c r="FE18" s="105"/>
      <c r="FF18" s="105"/>
      <c r="FG18" s="105"/>
      <c r="FH18" s="105"/>
      <c r="FI18" s="105"/>
      <c r="FJ18" s="105"/>
      <c r="FK18" s="105"/>
      <c r="FL18" s="105"/>
      <c r="FM18" s="105"/>
      <c r="FN18" s="105"/>
      <c r="FO18" s="105"/>
      <c r="FP18" s="105"/>
      <c r="FQ18" s="105"/>
      <c r="FR18" s="105"/>
      <c r="FS18" s="105"/>
      <c r="FT18" s="105"/>
      <c r="FU18" s="105"/>
      <c r="FV18" s="105"/>
      <c r="FW18" s="105"/>
      <c r="FX18" s="105"/>
      <c r="FY18" s="105"/>
      <c r="FZ18" s="105"/>
      <c r="GA18" s="106"/>
      <c r="GB18" s="107"/>
      <c r="GC18" s="108"/>
      <c r="GD18" s="108"/>
      <c r="GE18" s="108"/>
      <c r="GF18" s="108"/>
      <c r="GG18" s="108"/>
      <c r="GH18" s="108"/>
      <c r="GI18" s="108"/>
      <c r="GJ18" s="108"/>
      <c r="GK18" s="108"/>
      <c r="GL18" s="108"/>
      <c r="GM18" s="108"/>
      <c r="GN18" s="108"/>
      <c r="GO18" s="108"/>
      <c r="GP18" s="108"/>
      <c r="GQ18" s="108"/>
      <c r="GR18" s="108"/>
      <c r="GS18" s="108"/>
    </row>
    <row r="19" spans="1:201" s="109" customFormat="1" ht="21.95" customHeight="1" x14ac:dyDescent="0.15">
      <c r="A19" s="104"/>
      <c r="B19" s="104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  <c r="EP19" s="105"/>
      <c r="EQ19" s="105"/>
      <c r="ER19" s="105"/>
      <c r="ES19" s="105"/>
      <c r="ET19" s="105"/>
      <c r="EU19" s="105"/>
      <c r="EV19" s="105"/>
      <c r="EW19" s="105"/>
      <c r="EX19" s="105"/>
      <c r="EY19" s="105"/>
      <c r="EZ19" s="105"/>
      <c r="FA19" s="105"/>
      <c r="FB19" s="105"/>
      <c r="FC19" s="105"/>
      <c r="FD19" s="105"/>
      <c r="FE19" s="105"/>
      <c r="FF19" s="105"/>
      <c r="FG19" s="105"/>
      <c r="FH19" s="105"/>
      <c r="FI19" s="105"/>
      <c r="FJ19" s="105"/>
      <c r="FK19" s="105"/>
      <c r="FL19" s="105"/>
      <c r="FM19" s="105"/>
      <c r="FN19" s="105"/>
      <c r="FO19" s="105"/>
      <c r="FP19" s="105"/>
      <c r="FQ19" s="105"/>
      <c r="FR19" s="105"/>
      <c r="FS19" s="105"/>
      <c r="FT19" s="105"/>
      <c r="FU19" s="105"/>
      <c r="FV19" s="105"/>
      <c r="FW19" s="105"/>
      <c r="FX19" s="105"/>
      <c r="FY19" s="105"/>
      <c r="FZ19" s="105"/>
      <c r="GA19" s="106"/>
      <c r="GB19" s="107"/>
      <c r="GC19" s="108"/>
      <c r="GD19" s="108"/>
      <c r="GE19" s="108"/>
      <c r="GF19" s="108"/>
      <c r="GG19" s="108"/>
      <c r="GH19" s="108"/>
      <c r="GI19" s="108"/>
      <c r="GJ19" s="108"/>
      <c r="GK19" s="108"/>
      <c r="GL19" s="108"/>
      <c r="GM19" s="108"/>
      <c r="GN19" s="108"/>
      <c r="GO19" s="108"/>
      <c r="GP19" s="108"/>
      <c r="GQ19" s="108"/>
      <c r="GR19" s="108"/>
      <c r="GS19" s="108"/>
    </row>
    <row r="20" spans="1:201" s="109" customFormat="1" ht="21.95" customHeight="1" x14ac:dyDescent="0.15">
      <c r="A20" s="104"/>
      <c r="B20" s="104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  <c r="EP20" s="105"/>
      <c r="EQ20" s="105"/>
      <c r="ER20" s="105"/>
      <c r="ES20" s="105"/>
      <c r="ET20" s="105"/>
      <c r="EU20" s="105"/>
      <c r="EV20" s="105"/>
      <c r="EW20" s="105"/>
      <c r="EX20" s="105"/>
      <c r="EY20" s="105"/>
      <c r="EZ20" s="105"/>
      <c r="FA20" s="105"/>
      <c r="FB20" s="105"/>
      <c r="FC20" s="105"/>
      <c r="FD20" s="105"/>
      <c r="FE20" s="105"/>
      <c r="FF20" s="105"/>
      <c r="FG20" s="105"/>
      <c r="FH20" s="105"/>
      <c r="FI20" s="105"/>
      <c r="FJ20" s="105"/>
      <c r="FK20" s="105"/>
      <c r="FL20" s="105"/>
      <c r="FM20" s="105"/>
      <c r="FN20" s="105"/>
      <c r="FO20" s="105"/>
      <c r="FP20" s="105"/>
      <c r="FQ20" s="105"/>
      <c r="FR20" s="105"/>
      <c r="FS20" s="105"/>
      <c r="FT20" s="105"/>
      <c r="FU20" s="105"/>
      <c r="FV20" s="105"/>
      <c r="FW20" s="105"/>
      <c r="FX20" s="105"/>
      <c r="FY20" s="105"/>
      <c r="FZ20" s="105"/>
      <c r="GA20" s="106"/>
      <c r="GB20" s="107"/>
      <c r="GC20" s="108"/>
      <c r="GD20" s="108"/>
      <c r="GE20" s="108"/>
      <c r="GF20" s="108"/>
      <c r="GG20" s="108"/>
      <c r="GH20" s="108"/>
      <c r="GI20" s="108"/>
      <c r="GJ20" s="108"/>
      <c r="GK20" s="108"/>
      <c r="GL20" s="108"/>
      <c r="GM20" s="108"/>
      <c r="GN20" s="108"/>
      <c r="GO20" s="108"/>
      <c r="GP20" s="108"/>
      <c r="GQ20" s="108"/>
      <c r="GR20" s="108"/>
      <c r="GS20" s="108"/>
    </row>
    <row r="21" spans="1:201" s="109" customFormat="1" ht="21.95" customHeight="1" x14ac:dyDescent="0.15">
      <c r="A21" s="104"/>
      <c r="B21" s="104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  <c r="EP21" s="105"/>
      <c r="EQ21" s="105"/>
      <c r="ER21" s="105"/>
      <c r="ES21" s="105"/>
      <c r="ET21" s="105"/>
      <c r="EU21" s="105"/>
      <c r="EV21" s="105"/>
      <c r="EW21" s="105"/>
      <c r="EX21" s="105"/>
      <c r="EY21" s="105"/>
      <c r="EZ21" s="105"/>
      <c r="FA21" s="105"/>
      <c r="FB21" s="105"/>
      <c r="FC21" s="105"/>
      <c r="FD21" s="105"/>
      <c r="FE21" s="105"/>
      <c r="FF21" s="105"/>
      <c r="FG21" s="105"/>
      <c r="FH21" s="105"/>
      <c r="FI21" s="105"/>
      <c r="FJ21" s="105"/>
      <c r="FK21" s="105"/>
      <c r="FL21" s="105"/>
      <c r="FM21" s="105"/>
      <c r="FN21" s="105"/>
      <c r="FO21" s="105"/>
      <c r="FP21" s="105"/>
      <c r="FQ21" s="105"/>
      <c r="FR21" s="105"/>
      <c r="FS21" s="105"/>
      <c r="FT21" s="105"/>
      <c r="FU21" s="105"/>
      <c r="FV21" s="105"/>
      <c r="FW21" s="105"/>
      <c r="FX21" s="105"/>
      <c r="FY21" s="105"/>
      <c r="FZ21" s="105"/>
      <c r="GA21" s="106"/>
      <c r="GB21" s="107"/>
      <c r="GC21" s="108"/>
      <c r="GD21" s="108"/>
      <c r="GE21" s="108"/>
      <c r="GF21" s="108"/>
      <c r="GG21" s="108"/>
      <c r="GH21" s="108"/>
      <c r="GI21" s="108"/>
      <c r="GJ21" s="108"/>
      <c r="GK21" s="108"/>
      <c r="GL21" s="108"/>
      <c r="GM21" s="108"/>
      <c r="GN21" s="108"/>
      <c r="GO21" s="108"/>
      <c r="GP21" s="108"/>
      <c r="GQ21" s="108"/>
      <c r="GR21" s="108"/>
      <c r="GS21" s="108"/>
    </row>
    <row r="22" spans="1:201" s="109" customFormat="1" ht="21.95" customHeight="1" x14ac:dyDescent="0.15">
      <c r="A22" s="104"/>
      <c r="B22" s="104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  <c r="EP22" s="105"/>
      <c r="EQ22" s="105"/>
      <c r="ER22" s="105"/>
      <c r="ES22" s="105"/>
      <c r="ET22" s="105"/>
      <c r="EU22" s="105"/>
      <c r="EV22" s="105"/>
      <c r="EW22" s="105"/>
      <c r="EX22" s="105"/>
      <c r="EY22" s="105"/>
      <c r="EZ22" s="105"/>
      <c r="FA22" s="105"/>
      <c r="FB22" s="105"/>
      <c r="FC22" s="105"/>
      <c r="FD22" s="105"/>
      <c r="FE22" s="105"/>
      <c r="FF22" s="105"/>
      <c r="FG22" s="105"/>
      <c r="FH22" s="105"/>
      <c r="FI22" s="105"/>
      <c r="FJ22" s="105"/>
      <c r="FK22" s="105"/>
      <c r="FL22" s="105"/>
      <c r="FM22" s="105"/>
      <c r="FN22" s="105"/>
      <c r="FO22" s="105"/>
      <c r="FP22" s="105"/>
      <c r="FQ22" s="105"/>
      <c r="FR22" s="105"/>
      <c r="FS22" s="105"/>
      <c r="FT22" s="105"/>
      <c r="FU22" s="105"/>
      <c r="FV22" s="105"/>
      <c r="FW22" s="105"/>
      <c r="FX22" s="105"/>
      <c r="FY22" s="105"/>
      <c r="FZ22" s="105"/>
      <c r="GA22" s="106"/>
      <c r="GB22" s="107"/>
      <c r="GC22" s="108"/>
      <c r="GD22" s="108"/>
      <c r="GE22" s="108"/>
      <c r="GF22" s="108"/>
      <c r="GG22" s="108"/>
      <c r="GH22" s="108"/>
      <c r="GI22" s="108"/>
      <c r="GJ22" s="108"/>
      <c r="GK22" s="108"/>
      <c r="GL22" s="108"/>
      <c r="GM22" s="108"/>
      <c r="GN22" s="108"/>
      <c r="GO22" s="108"/>
      <c r="GP22" s="108"/>
      <c r="GQ22" s="108"/>
      <c r="GR22" s="108"/>
      <c r="GS22" s="108"/>
    </row>
    <row r="23" spans="1:201" s="109" customFormat="1" ht="21.95" customHeight="1" x14ac:dyDescent="0.15">
      <c r="A23" s="104"/>
      <c r="B23" s="104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K23" s="105"/>
      <c r="EL23" s="105"/>
      <c r="EM23" s="105"/>
      <c r="EN23" s="105"/>
      <c r="EO23" s="105"/>
      <c r="EP23" s="105"/>
      <c r="EQ23" s="105"/>
      <c r="ER23" s="105"/>
      <c r="ES23" s="105"/>
      <c r="ET23" s="105"/>
      <c r="EU23" s="105"/>
      <c r="EV23" s="105"/>
      <c r="EW23" s="105"/>
      <c r="EX23" s="105"/>
      <c r="EY23" s="105"/>
      <c r="EZ23" s="105"/>
      <c r="FA23" s="105"/>
      <c r="FB23" s="105"/>
      <c r="FC23" s="105"/>
      <c r="FD23" s="105"/>
      <c r="FE23" s="105"/>
      <c r="FF23" s="105"/>
      <c r="FG23" s="105"/>
      <c r="FH23" s="105"/>
      <c r="FI23" s="105"/>
      <c r="FJ23" s="105"/>
      <c r="FK23" s="105"/>
      <c r="FL23" s="105"/>
      <c r="FM23" s="105"/>
      <c r="FN23" s="105"/>
      <c r="FO23" s="105"/>
      <c r="FP23" s="105"/>
      <c r="FQ23" s="105"/>
      <c r="FR23" s="105"/>
      <c r="FS23" s="105"/>
      <c r="FT23" s="105"/>
      <c r="FU23" s="105"/>
      <c r="FV23" s="105"/>
      <c r="FW23" s="105"/>
      <c r="FX23" s="105"/>
      <c r="FY23" s="105"/>
      <c r="FZ23" s="105"/>
      <c r="GA23" s="106"/>
      <c r="GB23" s="107"/>
      <c r="GC23" s="108"/>
      <c r="GD23" s="108"/>
      <c r="GE23" s="108"/>
      <c r="GF23" s="108"/>
      <c r="GG23" s="108"/>
      <c r="GH23" s="108"/>
      <c r="GI23" s="108"/>
      <c r="GJ23" s="108"/>
      <c r="GK23" s="108"/>
      <c r="GL23" s="108"/>
      <c r="GM23" s="108"/>
      <c r="GN23" s="108"/>
      <c r="GO23" s="108"/>
      <c r="GP23" s="108"/>
      <c r="GQ23" s="108"/>
      <c r="GR23" s="108"/>
      <c r="GS23" s="108"/>
    </row>
    <row r="24" spans="1:201" s="109" customFormat="1" ht="21.95" customHeight="1" x14ac:dyDescent="0.15">
      <c r="A24" s="104"/>
      <c r="B24" s="104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  <c r="EL24" s="105"/>
      <c r="EM24" s="105"/>
      <c r="EN24" s="105"/>
      <c r="EO24" s="105"/>
      <c r="EP24" s="105"/>
      <c r="EQ24" s="105"/>
      <c r="ER24" s="105"/>
      <c r="ES24" s="105"/>
      <c r="ET24" s="105"/>
      <c r="EU24" s="105"/>
      <c r="EV24" s="105"/>
      <c r="EW24" s="105"/>
      <c r="EX24" s="105"/>
      <c r="EY24" s="105"/>
      <c r="EZ24" s="105"/>
      <c r="FA24" s="105"/>
      <c r="FB24" s="105"/>
      <c r="FC24" s="105"/>
      <c r="FD24" s="105"/>
      <c r="FE24" s="105"/>
      <c r="FF24" s="105"/>
      <c r="FG24" s="105"/>
      <c r="FH24" s="105"/>
      <c r="FI24" s="105"/>
      <c r="FJ24" s="105"/>
      <c r="FK24" s="105"/>
      <c r="FL24" s="105"/>
      <c r="FM24" s="105"/>
      <c r="FN24" s="105"/>
      <c r="FO24" s="105"/>
      <c r="FP24" s="105"/>
      <c r="FQ24" s="105"/>
      <c r="FR24" s="105"/>
      <c r="FS24" s="105"/>
      <c r="FT24" s="105"/>
      <c r="FU24" s="105"/>
      <c r="FV24" s="105"/>
      <c r="FW24" s="105"/>
      <c r="FX24" s="105"/>
      <c r="FY24" s="105"/>
      <c r="FZ24" s="105"/>
      <c r="GA24" s="106"/>
      <c r="GB24" s="107"/>
      <c r="GC24" s="108"/>
      <c r="GD24" s="108"/>
      <c r="GE24" s="108"/>
      <c r="GF24" s="108"/>
      <c r="GG24" s="108"/>
      <c r="GH24" s="108"/>
      <c r="GI24" s="108"/>
      <c r="GJ24" s="108"/>
      <c r="GK24" s="108"/>
      <c r="GL24" s="108"/>
      <c r="GM24" s="108"/>
      <c r="GN24" s="108"/>
      <c r="GO24" s="108"/>
      <c r="GP24" s="108"/>
      <c r="GQ24" s="108"/>
      <c r="GR24" s="108"/>
      <c r="GS24" s="108"/>
    </row>
    <row r="25" spans="1:201" s="109" customFormat="1" ht="21.95" customHeight="1" x14ac:dyDescent="0.15">
      <c r="A25" s="104"/>
      <c r="B25" s="104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  <c r="EN25" s="105"/>
      <c r="EO25" s="105"/>
      <c r="EP25" s="105"/>
      <c r="EQ25" s="105"/>
      <c r="ER25" s="105"/>
      <c r="ES25" s="105"/>
      <c r="ET25" s="105"/>
      <c r="EU25" s="105"/>
      <c r="EV25" s="105"/>
      <c r="EW25" s="105"/>
      <c r="EX25" s="105"/>
      <c r="EY25" s="105"/>
      <c r="EZ25" s="105"/>
      <c r="FA25" s="105"/>
      <c r="FB25" s="105"/>
      <c r="FC25" s="105"/>
      <c r="FD25" s="105"/>
      <c r="FE25" s="105"/>
      <c r="FF25" s="105"/>
      <c r="FG25" s="105"/>
      <c r="FH25" s="105"/>
      <c r="FI25" s="105"/>
      <c r="FJ25" s="105"/>
      <c r="FK25" s="105"/>
      <c r="FL25" s="105"/>
      <c r="FM25" s="105"/>
      <c r="FN25" s="105"/>
      <c r="FO25" s="105"/>
      <c r="FP25" s="105"/>
      <c r="FQ25" s="105"/>
      <c r="FR25" s="105"/>
      <c r="FS25" s="105"/>
      <c r="FT25" s="105"/>
      <c r="FU25" s="105"/>
      <c r="FV25" s="105"/>
      <c r="FW25" s="105"/>
      <c r="FX25" s="105"/>
      <c r="FY25" s="105"/>
      <c r="FZ25" s="105"/>
      <c r="GA25" s="106"/>
      <c r="GB25" s="107"/>
      <c r="GC25" s="108"/>
      <c r="GD25" s="108"/>
      <c r="GE25" s="108"/>
      <c r="GF25" s="108"/>
      <c r="GG25" s="108"/>
      <c r="GH25" s="108"/>
      <c r="GI25" s="108"/>
      <c r="GJ25" s="108"/>
      <c r="GK25" s="108"/>
      <c r="GL25" s="108"/>
      <c r="GM25" s="108"/>
      <c r="GN25" s="108"/>
      <c r="GO25" s="108"/>
      <c r="GP25" s="108"/>
      <c r="GQ25" s="108"/>
      <c r="GR25" s="108"/>
      <c r="GS25" s="108"/>
    </row>
    <row r="26" spans="1:201" s="109" customFormat="1" ht="21.95" customHeight="1" x14ac:dyDescent="0.15">
      <c r="A26" s="104"/>
      <c r="B26" s="104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  <c r="EP26" s="105"/>
      <c r="EQ26" s="105"/>
      <c r="ER26" s="105"/>
      <c r="ES26" s="105"/>
      <c r="ET26" s="105"/>
      <c r="EU26" s="105"/>
      <c r="EV26" s="105"/>
      <c r="EW26" s="105"/>
      <c r="EX26" s="105"/>
      <c r="EY26" s="105"/>
      <c r="EZ26" s="105"/>
      <c r="FA26" s="105"/>
      <c r="FB26" s="105"/>
      <c r="FC26" s="105"/>
      <c r="FD26" s="105"/>
      <c r="FE26" s="105"/>
      <c r="FF26" s="105"/>
      <c r="FG26" s="105"/>
      <c r="FH26" s="105"/>
      <c r="FI26" s="105"/>
      <c r="FJ26" s="105"/>
      <c r="FK26" s="105"/>
      <c r="FL26" s="105"/>
      <c r="FM26" s="105"/>
      <c r="FN26" s="105"/>
      <c r="FO26" s="105"/>
      <c r="FP26" s="105"/>
      <c r="FQ26" s="105"/>
      <c r="FR26" s="105"/>
      <c r="FS26" s="105"/>
      <c r="FT26" s="105"/>
      <c r="FU26" s="105"/>
      <c r="FV26" s="105"/>
      <c r="FW26" s="105"/>
      <c r="FX26" s="105"/>
      <c r="FY26" s="105"/>
      <c r="FZ26" s="105"/>
      <c r="GA26" s="106"/>
      <c r="GB26" s="107"/>
      <c r="GC26" s="108"/>
      <c r="GD26" s="108"/>
      <c r="GE26" s="108"/>
      <c r="GF26" s="108"/>
      <c r="GG26" s="108"/>
      <c r="GH26" s="108"/>
      <c r="GI26" s="108"/>
      <c r="GJ26" s="108"/>
      <c r="GK26" s="108"/>
      <c r="GL26" s="108"/>
      <c r="GM26" s="108"/>
      <c r="GN26" s="108"/>
      <c r="GO26" s="108"/>
      <c r="GP26" s="108"/>
      <c r="GQ26" s="108"/>
      <c r="GR26" s="108"/>
      <c r="GS26" s="108"/>
    </row>
    <row r="27" spans="1:201" s="109" customFormat="1" ht="21.95" customHeight="1" x14ac:dyDescent="0.15">
      <c r="A27" s="104"/>
      <c r="B27" s="104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  <c r="EP27" s="105"/>
      <c r="EQ27" s="105"/>
      <c r="ER27" s="105"/>
      <c r="ES27" s="105"/>
      <c r="ET27" s="105"/>
      <c r="EU27" s="105"/>
      <c r="EV27" s="105"/>
      <c r="EW27" s="105"/>
      <c r="EX27" s="105"/>
      <c r="EY27" s="105"/>
      <c r="EZ27" s="105"/>
      <c r="FA27" s="105"/>
      <c r="FB27" s="105"/>
      <c r="FC27" s="105"/>
      <c r="FD27" s="105"/>
      <c r="FE27" s="105"/>
      <c r="FF27" s="105"/>
      <c r="FG27" s="105"/>
      <c r="FH27" s="105"/>
      <c r="FI27" s="105"/>
      <c r="FJ27" s="105"/>
      <c r="FK27" s="105"/>
      <c r="FL27" s="105"/>
      <c r="FM27" s="105"/>
      <c r="FN27" s="105"/>
      <c r="FO27" s="105"/>
      <c r="FP27" s="105"/>
      <c r="FQ27" s="105"/>
      <c r="FR27" s="105"/>
      <c r="FS27" s="105"/>
      <c r="FT27" s="105"/>
      <c r="FU27" s="105"/>
      <c r="FV27" s="105"/>
      <c r="FW27" s="105"/>
      <c r="FX27" s="105"/>
      <c r="FY27" s="105"/>
      <c r="FZ27" s="105"/>
      <c r="GA27" s="106"/>
      <c r="GB27" s="107"/>
      <c r="GC27" s="108"/>
      <c r="GD27" s="108"/>
      <c r="GE27" s="108"/>
      <c r="GF27" s="108"/>
      <c r="GG27" s="108"/>
      <c r="GH27" s="108"/>
      <c r="GI27" s="108"/>
      <c r="GJ27" s="108"/>
      <c r="GK27" s="108"/>
      <c r="GL27" s="108"/>
      <c r="GM27" s="108"/>
      <c r="GN27" s="108"/>
      <c r="GO27" s="108"/>
      <c r="GP27" s="108"/>
      <c r="GQ27" s="108"/>
      <c r="GR27" s="108"/>
      <c r="GS27" s="108"/>
    </row>
    <row r="28" spans="1:201" s="109" customFormat="1" ht="21.95" customHeight="1" x14ac:dyDescent="0.15">
      <c r="A28" s="104"/>
      <c r="B28" s="104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  <c r="EL28" s="105"/>
      <c r="EM28" s="105"/>
      <c r="EN28" s="105"/>
      <c r="EO28" s="105"/>
      <c r="EP28" s="105"/>
      <c r="EQ28" s="105"/>
      <c r="ER28" s="105"/>
      <c r="ES28" s="105"/>
      <c r="ET28" s="105"/>
      <c r="EU28" s="105"/>
      <c r="EV28" s="105"/>
      <c r="EW28" s="105"/>
      <c r="EX28" s="105"/>
      <c r="EY28" s="105"/>
      <c r="EZ28" s="105"/>
      <c r="FA28" s="105"/>
      <c r="FB28" s="105"/>
      <c r="FC28" s="105"/>
      <c r="FD28" s="105"/>
      <c r="FE28" s="105"/>
      <c r="FF28" s="105"/>
      <c r="FG28" s="105"/>
      <c r="FH28" s="105"/>
      <c r="FI28" s="105"/>
      <c r="FJ28" s="105"/>
      <c r="FK28" s="105"/>
      <c r="FL28" s="105"/>
      <c r="FM28" s="105"/>
      <c r="FN28" s="105"/>
      <c r="FO28" s="105"/>
      <c r="FP28" s="105"/>
      <c r="FQ28" s="105"/>
      <c r="FR28" s="105"/>
      <c r="FS28" s="105"/>
      <c r="FT28" s="105"/>
      <c r="FU28" s="105"/>
      <c r="FV28" s="105"/>
      <c r="FW28" s="105"/>
      <c r="FX28" s="105"/>
      <c r="FY28" s="105"/>
      <c r="FZ28" s="105"/>
      <c r="GA28" s="106"/>
      <c r="GB28" s="107"/>
      <c r="GC28" s="108"/>
      <c r="GD28" s="108"/>
      <c r="GE28" s="108"/>
      <c r="GF28" s="108"/>
      <c r="GG28" s="108"/>
      <c r="GH28" s="108"/>
      <c r="GI28" s="108"/>
      <c r="GJ28" s="108"/>
      <c r="GK28" s="108"/>
      <c r="GL28" s="108"/>
      <c r="GM28" s="108"/>
      <c r="GN28" s="108"/>
      <c r="GO28" s="108"/>
      <c r="GP28" s="108"/>
      <c r="GQ28" s="108"/>
      <c r="GR28" s="108"/>
      <c r="GS28" s="108"/>
    </row>
    <row r="29" spans="1:201" s="109" customFormat="1" ht="21.95" customHeight="1" x14ac:dyDescent="0.15">
      <c r="A29" s="104"/>
      <c r="B29" s="104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05"/>
      <c r="BX29" s="105"/>
      <c r="BY29" s="105"/>
      <c r="BZ29" s="105"/>
      <c r="CA29" s="105"/>
      <c r="CB29" s="105"/>
      <c r="CC29" s="105"/>
      <c r="CD29" s="105"/>
      <c r="CE29" s="105"/>
      <c r="CF29" s="105"/>
      <c r="CG29" s="105"/>
      <c r="CH29" s="105"/>
      <c r="CI29" s="105"/>
      <c r="CJ29" s="105"/>
      <c r="CK29" s="105"/>
      <c r="CL29" s="105"/>
      <c r="CM29" s="105"/>
      <c r="CN29" s="105"/>
      <c r="CO29" s="105"/>
      <c r="CP29" s="105"/>
      <c r="CQ29" s="105"/>
      <c r="CR29" s="105"/>
      <c r="CS29" s="105"/>
      <c r="CT29" s="105"/>
      <c r="CU29" s="105"/>
      <c r="CV29" s="105"/>
      <c r="CW29" s="105"/>
      <c r="CX29" s="105"/>
      <c r="CY29" s="105"/>
      <c r="CZ29" s="105"/>
      <c r="DA29" s="105"/>
      <c r="DB29" s="105"/>
      <c r="DC29" s="105"/>
      <c r="DD29" s="105"/>
      <c r="DE29" s="105"/>
      <c r="DF29" s="105"/>
      <c r="DG29" s="105"/>
      <c r="DH29" s="105"/>
      <c r="DI29" s="105"/>
      <c r="DJ29" s="105"/>
      <c r="DK29" s="105"/>
      <c r="DL29" s="105"/>
      <c r="DM29" s="105"/>
      <c r="DN29" s="105"/>
      <c r="DO29" s="105"/>
      <c r="DP29" s="105"/>
      <c r="DQ29" s="105"/>
      <c r="DR29" s="105"/>
      <c r="DS29" s="105"/>
      <c r="DT29" s="105"/>
      <c r="DU29" s="105"/>
      <c r="DV29" s="105"/>
      <c r="DW29" s="105"/>
      <c r="DX29" s="105"/>
      <c r="DY29" s="105"/>
      <c r="DZ29" s="105"/>
      <c r="EA29" s="105"/>
      <c r="EB29" s="105"/>
      <c r="EC29" s="105"/>
      <c r="ED29" s="105"/>
      <c r="EE29" s="105"/>
      <c r="EF29" s="105"/>
      <c r="EG29" s="105"/>
      <c r="EH29" s="105"/>
      <c r="EI29" s="105"/>
      <c r="EJ29" s="105"/>
      <c r="EK29" s="105"/>
      <c r="EL29" s="105"/>
      <c r="EM29" s="105"/>
      <c r="EN29" s="105"/>
      <c r="EO29" s="105"/>
      <c r="EP29" s="105"/>
      <c r="EQ29" s="105"/>
      <c r="ER29" s="105"/>
      <c r="ES29" s="105"/>
      <c r="ET29" s="105"/>
      <c r="EU29" s="105"/>
      <c r="EV29" s="105"/>
      <c r="EW29" s="105"/>
      <c r="EX29" s="105"/>
      <c r="EY29" s="105"/>
      <c r="EZ29" s="105"/>
      <c r="FA29" s="105"/>
      <c r="FB29" s="105"/>
      <c r="FC29" s="105"/>
      <c r="FD29" s="105"/>
      <c r="FE29" s="105"/>
      <c r="FF29" s="105"/>
      <c r="FG29" s="105"/>
      <c r="FH29" s="105"/>
      <c r="FI29" s="105"/>
      <c r="FJ29" s="105"/>
      <c r="FK29" s="105"/>
      <c r="FL29" s="105"/>
      <c r="FM29" s="105"/>
      <c r="FN29" s="105"/>
      <c r="FO29" s="105"/>
      <c r="FP29" s="105"/>
      <c r="FQ29" s="105"/>
      <c r="FR29" s="105"/>
      <c r="FS29" s="105"/>
      <c r="FT29" s="105"/>
      <c r="FU29" s="105"/>
      <c r="FV29" s="105"/>
      <c r="FW29" s="105"/>
      <c r="FX29" s="105"/>
      <c r="FY29" s="105"/>
      <c r="FZ29" s="105"/>
      <c r="GA29" s="106"/>
      <c r="GB29" s="107"/>
      <c r="GC29" s="108"/>
      <c r="GD29" s="108"/>
      <c r="GE29" s="108"/>
      <c r="GF29" s="108"/>
      <c r="GG29" s="108"/>
      <c r="GH29" s="108"/>
      <c r="GI29" s="108"/>
      <c r="GJ29" s="108"/>
      <c r="GK29" s="108"/>
      <c r="GL29" s="108"/>
      <c r="GM29" s="108"/>
      <c r="GN29" s="108"/>
      <c r="GO29" s="108"/>
      <c r="GP29" s="108"/>
      <c r="GQ29" s="108"/>
      <c r="GR29" s="108"/>
      <c r="GS29" s="108"/>
    </row>
    <row r="30" spans="1:201" s="109" customFormat="1" ht="21.95" customHeight="1" x14ac:dyDescent="0.15">
      <c r="A30" s="104"/>
      <c r="B30" s="104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05"/>
      <c r="BX30" s="105"/>
      <c r="BY30" s="105"/>
      <c r="BZ30" s="105"/>
      <c r="CA30" s="105"/>
      <c r="CB30" s="105"/>
      <c r="CC30" s="105"/>
      <c r="CD30" s="105"/>
      <c r="CE30" s="105"/>
      <c r="CF30" s="105"/>
      <c r="CG30" s="105"/>
      <c r="CH30" s="105"/>
      <c r="CI30" s="105"/>
      <c r="CJ30" s="105"/>
      <c r="CK30" s="105"/>
      <c r="CL30" s="105"/>
      <c r="CM30" s="105"/>
      <c r="CN30" s="105"/>
      <c r="CO30" s="105"/>
      <c r="CP30" s="105"/>
      <c r="CQ30" s="105"/>
      <c r="CR30" s="105"/>
      <c r="CS30" s="105"/>
      <c r="CT30" s="105"/>
      <c r="CU30" s="105"/>
      <c r="CV30" s="105"/>
      <c r="CW30" s="105"/>
      <c r="CX30" s="105"/>
      <c r="CY30" s="105"/>
      <c r="CZ30" s="105"/>
      <c r="DA30" s="105"/>
      <c r="DB30" s="105"/>
      <c r="DC30" s="105"/>
      <c r="DD30" s="105"/>
      <c r="DE30" s="105"/>
      <c r="DF30" s="105"/>
      <c r="DG30" s="105"/>
      <c r="DH30" s="105"/>
      <c r="DI30" s="105"/>
      <c r="DJ30" s="105"/>
      <c r="DK30" s="105"/>
      <c r="DL30" s="105"/>
      <c r="DM30" s="105"/>
      <c r="DN30" s="105"/>
      <c r="DO30" s="105"/>
      <c r="DP30" s="105"/>
      <c r="DQ30" s="105"/>
      <c r="DR30" s="105"/>
      <c r="DS30" s="105"/>
      <c r="DT30" s="105"/>
      <c r="DU30" s="105"/>
      <c r="DV30" s="105"/>
      <c r="DW30" s="105"/>
      <c r="DX30" s="105"/>
      <c r="DY30" s="105"/>
      <c r="DZ30" s="105"/>
      <c r="EA30" s="105"/>
      <c r="EB30" s="105"/>
      <c r="EC30" s="105"/>
      <c r="ED30" s="105"/>
      <c r="EE30" s="105"/>
      <c r="EF30" s="105"/>
      <c r="EG30" s="105"/>
      <c r="EH30" s="105"/>
      <c r="EI30" s="105"/>
      <c r="EJ30" s="105"/>
      <c r="EK30" s="105"/>
      <c r="EL30" s="105"/>
      <c r="EM30" s="105"/>
      <c r="EN30" s="105"/>
      <c r="EO30" s="105"/>
      <c r="EP30" s="105"/>
      <c r="EQ30" s="105"/>
      <c r="ER30" s="105"/>
      <c r="ES30" s="105"/>
      <c r="ET30" s="105"/>
      <c r="EU30" s="105"/>
      <c r="EV30" s="105"/>
      <c r="EW30" s="105"/>
      <c r="EX30" s="105"/>
      <c r="EY30" s="105"/>
      <c r="EZ30" s="105"/>
      <c r="FA30" s="105"/>
      <c r="FB30" s="105"/>
      <c r="FC30" s="105"/>
      <c r="FD30" s="105"/>
      <c r="FE30" s="105"/>
      <c r="FF30" s="105"/>
      <c r="FG30" s="105"/>
      <c r="FH30" s="105"/>
      <c r="FI30" s="105"/>
      <c r="FJ30" s="105"/>
      <c r="FK30" s="105"/>
      <c r="FL30" s="105"/>
      <c r="FM30" s="105"/>
      <c r="FN30" s="105"/>
      <c r="FO30" s="105"/>
      <c r="FP30" s="105"/>
      <c r="FQ30" s="105"/>
      <c r="FR30" s="105"/>
      <c r="FS30" s="105"/>
      <c r="FT30" s="105"/>
      <c r="FU30" s="105"/>
      <c r="FV30" s="105"/>
      <c r="FW30" s="105"/>
      <c r="FX30" s="105"/>
      <c r="FY30" s="105"/>
      <c r="FZ30" s="105"/>
      <c r="GA30" s="106"/>
      <c r="GB30" s="107"/>
      <c r="GC30" s="108"/>
      <c r="GD30" s="108"/>
      <c r="GE30" s="108"/>
      <c r="GF30" s="108"/>
      <c r="GG30" s="108"/>
      <c r="GH30" s="108"/>
      <c r="GI30" s="108"/>
      <c r="GJ30" s="108"/>
      <c r="GK30" s="108"/>
      <c r="GL30" s="108"/>
      <c r="GM30" s="108"/>
      <c r="GN30" s="108"/>
      <c r="GO30" s="108"/>
      <c r="GP30" s="108"/>
      <c r="GQ30" s="108"/>
      <c r="GR30" s="108"/>
      <c r="GS30" s="108"/>
    </row>
    <row r="31" spans="1:201" s="109" customFormat="1" ht="21.95" customHeight="1" x14ac:dyDescent="0.15">
      <c r="A31" s="104"/>
      <c r="B31" s="104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05"/>
      <c r="BX31" s="105"/>
      <c r="BY31" s="105"/>
      <c r="BZ31" s="105"/>
      <c r="CA31" s="105"/>
      <c r="CB31" s="105"/>
      <c r="CC31" s="105"/>
      <c r="CD31" s="105"/>
      <c r="CE31" s="105"/>
      <c r="CF31" s="105"/>
      <c r="CG31" s="105"/>
      <c r="CH31" s="105"/>
      <c r="CI31" s="105"/>
      <c r="CJ31" s="105"/>
      <c r="CK31" s="105"/>
      <c r="CL31" s="105"/>
      <c r="CM31" s="105"/>
      <c r="CN31" s="105"/>
      <c r="CO31" s="105"/>
      <c r="CP31" s="105"/>
      <c r="CQ31" s="105"/>
      <c r="CR31" s="105"/>
      <c r="CS31" s="105"/>
      <c r="CT31" s="105"/>
      <c r="CU31" s="105"/>
      <c r="CV31" s="105"/>
      <c r="CW31" s="105"/>
      <c r="CX31" s="105"/>
      <c r="CY31" s="105"/>
      <c r="CZ31" s="105"/>
      <c r="DA31" s="105"/>
      <c r="DB31" s="105"/>
      <c r="DC31" s="105"/>
      <c r="DD31" s="105"/>
      <c r="DE31" s="105"/>
      <c r="DF31" s="105"/>
      <c r="DG31" s="105"/>
      <c r="DH31" s="105"/>
      <c r="DI31" s="105"/>
      <c r="DJ31" s="105"/>
      <c r="DK31" s="105"/>
      <c r="DL31" s="105"/>
      <c r="DM31" s="105"/>
      <c r="DN31" s="105"/>
      <c r="DO31" s="105"/>
      <c r="DP31" s="105"/>
      <c r="DQ31" s="105"/>
      <c r="DR31" s="105"/>
      <c r="DS31" s="105"/>
      <c r="DT31" s="105"/>
      <c r="DU31" s="105"/>
      <c r="DV31" s="105"/>
      <c r="DW31" s="105"/>
      <c r="DX31" s="105"/>
      <c r="DY31" s="105"/>
      <c r="DZ31" s="105"/>
      <c r="EA31" s="105"/>
      <c r="EB31" s="105"/>
      <c r="EC31" s="105"/>
      <c r="ED31" s="105"/>
      <c r="EE31" s="105"/>
      <c r="EF31" s="105"/>
      <c r="EG31" s="105"/>
      <c r="EH31" s="105"/>
      <c r="EI31" s="105"/>
      <c r="EJ31" s="105"/>
      <c r="EK31" s="105"/>
      <c r="EL31" s="105"/>
      <c r="EM31" s="105"/>
      <c r="EN31" s="105"/>
      <c r="EO31" s="105"/>
      <c r="EP31" s="105"/>
      <c r="EQ31" s="105"/>
      <c r="ER31" s="105"/>
      <c r="ES31" s="105"/>
      <c r="ET31" s="105"/>
      <c r="EU31" s="105"/>
      <c r="EV31" s="105"/>
      <c r="EW31" s="105"/>
      <c r="EX31" s="105"/>
      <c r="EY31" s="105"/>
      <c r="EZ31" s="105"/>
      <c r="FA31" s="105"/>
      <c r="FB31" s="105"/>
      <c r="FC31" s="105"/>
      <c r="FD31" s="105"/>
      <c r="FE31" s="105"/>
      <c r="FF31" s="105"/>
      <c r="FG31" s="105"/>
      <c r="FH31" s="105"/>
      <c r="FI31" s="105"/>
      <c r="FJ31" s="105"/>
      <c r="FK31" s="105"/>
      <c r="FL31" s="105"/>
      <c r="FM31" s="105"/>
      <c r="FN31" s="105"/>
      <c r="FO31" s="105"/>
      <c r="FP31" s="105"/>
      <c r="FQ31" s="105"/>
      <c r="FR31" s="105"/>
      <c r="FS31" s="105"/>
      <c r="FT31" s="105"/>
      <c r="FU31" s="105"/>
      <c r="FV31" s="105"/>
      <c r="FW31" s="105"/>
      <c r="FX31" s="105"/>
      <c r="FY31" s="105"/>
      <c r="FZ31" s="105"/>
      <c r="GA31" s="106"/>
      <c r="GB31" s="107"/>
      <c r="GC31" s="108"/>
      <c r="GD31" s="108"/>
      <c r="GE31" s="108"/>
      <c r="GF31" s="108"/>
      <c r="GG31" s="108"/>
      <c r="GH31" s="108"/>
      <c r="GI31" s="108"/>
      <c r="GJ31" s="108"/>
      <c r="GK31" s="108"/>
      <c r="GL31" s="108"/>
      <c r="GM31" s="108"/>
      <c r="GN31" s="108"/>
      <c r="GO31" s="108"/>
      <c r="GP31" s="108"/>
      <c r="GQ31" s="108"/>
      <c r="GR31" s="108"/>
      <c r="GS31" s="108"/>
    </row>
    <row r="32" spans="1:201" s="109" customFormat="1" ht="21.95" customHeight="1" x14ac:dyDescent="0.15">
      <c r="A32" s="104"/>
      <c r="B32" s="104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05"/>
      <c r="BK32" s="105"/>
      <c r="BL32" s="105"/>
      <c r="BM32" s="105"/>
      <c r="BN32" s="105"/>
      <c r="BO32" s="105"/>
      <c r="BP32" s="105"/>
      <c r="BQ32" s="105"/>
      <c r="BR32" s="105"/>
      <c r="BS32" s="105"/>
      <c r="BT32" s="105"/>
      <c r="BU32" s="105"/>
      <c r="BV32" s="105"/>
      <c r="BW32" s="105"/>
      <c r="BX32" s="105"/>
      <c r="BY32" s="105"/>
      <c r="BZ32" s="105"/>
      <c r="CA32" s="105"/>
      <c r="CB32" s="105"/>
      <c r="CC32" s="105"/>
      <c r="CD32" s="105"/>
      <c r="CE32" s="105"/>
      <c r="CF32" s="105"/>
      <c r="CG32" s="105"/>
      <c r="CH32" s="105"/>
      <c r="CI32" s="105"/>
      <c r="CJ32" s="105"/>
      <c r="CK32" s="105"/>
      <c r="CL32" s="105"/>
      <c r="CM32" s="105"/>
      <c r="CN32" s="105"/>
      <c r="CO32" s="105"/>
      <c r="CP32" s="105"/>
      <c r="CQ32" s="105"/>
      <c r="CR32" s="105"/>
      <c r="CS32" s="105"/>
      <c r="CT32" s="105"/>
      <c r="CU32" s="105"/>
      <c r="CV32" s="105"/>
      <c r="CW32" s="105"/>
      <c r="CX32" s="105"/>
      <c r="CY32" s="105"/>
      <c r="CZ32" s="105"/>
      <c r="DA32" s="105"/>
      <c r="DB32" s="105"/>
      <c r="DC32" s="105"/>
      <c r="DD32" s="105"/>
      <c r="DE32" s="105"/>
      <c r="DF32" s="105"/>
      <c r="DG32" s="105"/>
      <c r="DH32" s="105"/>
      <c r="DI32" s="105"/>
      <c r="DJ32" s="105"/>
      <c r="DK32" s="105"/>
      <c r="DL32" s="105"/>
      <c r="DM32" s="105"/>
      <c r="DN32" s="105"/>
      <c r="DO32" s="105"/>
      <c r="DP32" s="105"/>
      <c r="DQ32" s="105"/>
      <c r="DR32" s="105"/>
      <c r="DS32" s="105"/>
      <c r="DT32" s="105"/>
      <c r="DU32" s="105"/>
      <c r="DV32" s="105"/>
      <c r="DW32" s="105"/>
      <c r="DX32" s="105"/>
      <c r="DY32" s="105"/>
      <c r="DZ32" s="105"/>
      <c r="EA32" s="105"/>
      <c r="EB32" s="105"/>
      <c r="EC32" s="105"/>
      <c r="ED32" s="105"/>
      <c r="EE32" s="105"/>
      <c r="EF32" s="105"/>
      <c r="EG32" s="105"/>
      <c r="EH32" s="105"/>
      <c r="EI32" s="105"/>
      <c r="EJ32" s="105"/>
      <c r="EK32" s="105"/>
      <c r="EL32" s="105"/>
      <c r="EM32" s="105"/>
      <c r="EN32" s="105"/>
      <c r="EO32" s="105"/>
      <c r="EP32" s="105"/>
      <c r="EQ32" s="105"/>
      <c r="ER32" s="105"/>
      <c r="ES32" s="105"/>
      <c r="ET32" s="105"/>
      <c r="EU32" s="105"/>
      <c r="EV32" s="105"/>
      <c r="EW32" s="105"/>
      <c r="EX32" s="105"/>
      <c r="EY32" s="105"/>
      <c r="EZ32" s="105"/>
      <c r="FA32" s="105"/>
      <c r="FB32" s="105"/>
      <c r="FC32" s="105"/>
      <c r="FD32" s="105"/>
      <c r="FE32" s="105"/>
      <c r="FF32" s="105"/>
      <c r="FG32" s="105"/>
      <c r="FH32" s="105"/>
      <c r="FI32" s="105"/>
      <c r="FJ32" s="105"/>
      <c r="FK32" s="105"/>
      <c r="FL32" s="105"/>
      <c r="FM32" s="105"/>
      <c r="FN32" s="105"/>
      <c r="FO32" s="105"/>
      <c r="FP32" s="105"/>
      <c r="FQ32" s="105"/>
      <c r="FR32" s="105"/>
      <c r="FS32" s="105"/>
      <c r="FT32" s="105"/>
      <c r="FU32" s="105"/>
      <c r="FV32" s="105"/>
      <c r="FW32" s="105"/>
      <c r="FX32" s="105"/>
      <c r="FY32" s="105"/>
      <c r="FZ32" s="105"/>
      <c r="GA32" s="106"/>
      <c r="GB32" s="107"/>
      <c r="GC32" s="108"/>
      <c r="GD32" s="108"/>
      <c r="GE32" s="108"/>
      <c r="GF32" s="108"/>
      <c r="GG32" s="108"/>
      <c r="GH32" s="108"/>
      <c r="GI32" s="108"/>
      <c r="GJ32" s="108"/>
      <c r="GK32" s="108"/>
      <c r="GL32" s="108"/>
      <c r="GM32" s="108"/>
      <c r="GN32" s="108"/>
      <c r="GO32" s="108"/>
      <c r="GP32" s="108"/>
      <c r="GQ32" s="108"/>
      <c r="GR32" s="108"/>
      <c r="GS32" s="108"/>
    </row>
    <row r="33" spans="1:201" s="109" customFormat="1" ht="21.95" customHeight="1" x14ac:dyDescent="0.15">
      <c r="A33" s="104"/>
      <c r="B33" s="104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05"/>
      <c r="BK33" s="105"/>
      <c r="BL33" s="105"/>
      <c r="BM33" s="105"/>
      <c r="BN33" s="105"/>
      <c r="BO33" s="105"/>
      <c r="BP33" s="105"/>
      <c r="BQ33" s="105"/>
      <c r="BR33" s="105"/>
      <c r="BS33" s="105"/>
      <c r="BT33" s="105"/>
      <c r="BU33" s="105"/>
      <c r="BV33" s="105"/>
      <c r="BW33" s="105"/>
      <c r="BX33" s="105"/>
      <c r="BY33" s="105"/>
      <c r="BZ33" s="105"/>
      <c r="CA33" s="105"/>
      <c r="CB33" s="105"/>
      <c r="CC33" s="105"/>
      <c r="CD33" s="105"/>
      <c r="CE33" s="105"/>
      <c r="CF33" s="105"/>
      <c r="CG33" s="105"/>
      <c r="CH33" s="105"/>
      <c r="CI33" s="105"/>
      <c r="CJ33" s="105"/>
      <c r="CK33" s="105"/>
      <c r="CL33" s="105"/>
      <c r="CM33" s="105"/>
      <c r="CN33" s="105"/>
      <c r="CO33" s="105"/>
      <c r="CP33" s="105"/>
      <c r="CQ33" s="105"/>
      <c r="CR33" s="105"/>
      <c r="CS33" s="105"/>
      <c r="CT33" s="105"/>
      <c r="CU33" s="105"/>
      <c r="CV33" s="105"/>
      <c r="CW33" s="105"/>
      <c r="CX33" s="105"/>
      <c r="CY33" s="105"/>
      <c r="CZ33" s="105"/>
      <c r="DA33" s="105"/>
      <c r="DB33" s="105"/>
      <c r="DC33" s="105"/>
      <c r="DD33" s="105"/>
      <c r="DE33" s="105"/>
      <c r="DF33" s="105"/>
      <c r="DG33" s="105"/>
      <c r="DH33" s="105"/>
      <c r="DI33" s="105"/>
      <c r="DJ33" s="105"/>
      <c r="DK33" s="105"/>
      <c r="DL33" s="105"/>
      <c r="DM33" s="105"/>
      <c r="DN33" s="105"/>
      <c r="DO33" s="105"/>
      <c r="DP33" s="105"/>
      <c r="DQ33" s="105"/>
      <c r="DR33" s="105"/>
      <c r="DS33" s="105"/>
      <c r="DT33" s="105"/>
      <c r="DU33" s="105"/>
      <c r="DV33" s="105"/>
      <c r="DW33" s="105"/>
      <c r="DX33" s="105"/>
      <c r="DY33" s="105"/>
      <c r="DZ33" s="105"/>
      <c r="EA33" s="105"/>
      <c r="EB33" s="105"/>
      <c r="EC33" s="105"/>
      <c r="ED33" s="105"/>
      <c r="EE33" s="105"/>
      <c r="EF33" s="105"/>
      <c r="EG33" s="105"/>
      <c r="EH33" s="105"/>
      <c r="EI33" s="105"/>
      <c r="EJ33" s="105"/>
      <c r="EK33" s="105"/>
      <c r="EL33" s="105"/>
      <c r="EM33" s="105"/>
      <c r="EN33" s="105"/>
      <c r="EO33" s="105"/>
      <c r="EP33" s="105"/>
      <c r="EQ33" s="105"/>
      <c r="ER33" s="105"/>
      <c r="ES33" s="105"/>
      <c r="ET33" s="105"/>
      <c r="EU33" s="105"/>
      <c r="EV33" s="105"/>
      <c r="EW33" s="105"/>
      <c r="EX33" s="105"/>
      <c r="EY33" s="105"/>
      <c r="EZ33" s="105"/>
      <c r="FA33" s="105"/>
      <c r="FB33" s="105"/>
      <c r="FC33" s="105"/>
      <c r="FD33" s="105"/>
      <c r="FE33" s="105"/>
      <c r="FF33" s="105"/>
      <c r="FG33" s="105"/>
      <c r="FH33" s="105"/>
      <c r="FI33" s="105"/>
      <c r="FJ33" s="105"/>
      <c r="FK33" s="105"/>
      <c r="FL33" s="105"/>
      <c r="FM33" s="105"/>
      <c r="FN33" s="105"/>
      <c r="FO33" s="105"/>
      <c r="FP33" s="105"/>
      <c r="FQ33" s="105"/>
      <c r="FR33" s="105"/>
      <c r="FS33" s="105"/>
      <c r="FT33" s="105"/>
      <c r="FU33" s="105"/>
      <c r="FV33" s="105"/>
      <c r="FW33" s="105"/>
      <c r="FX33" s="105"/>
      <c r="FY33" s="105"/>
      <c r="FZ33" s="105"/>
      <c r="GA33" s="106"/>
      <c r="GB33" s="107"/>
      <c r="GC33" s="108"/>
      <c r="GD33" s="108"/>
      <c r="GE33" s="108"/>
      <c r="GF33" s="108"/>
      <c r="GG33" s="108"/>
      <c r="GH33" s="108"/>
      <c r="GI33" s="108"/>
      <c r="GJ33" s="108"/>
      <c r="GK33" s="108"/>
      <c r="GL33" s="108"/>
      <c r="GM33" s="108"/>
      <c r="GN33" s="108"/>
      <c r="GO33" s="108"/>
      <c r="GP33" s="108"/>
      <c r="GQ33" s="108"/>
      <c r="GR33" s="108"/>
      <c r="GS33" s="108"/>
    </row>
    <row r="34" spans="1:201" s="109" customFormat="1" ht="21.95" customHeight="1" x14ac:dyDescent="0.15">
      <c r="A34" s="104"/>
      <c r="B34" s="104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  <c r="BM34" s="105"/>
      <c r="BN34" s="105"/>
      <c r="BO34" s="105"/>
      <c r="BP34" s="105"/>
      <c r="BQ34" s="105"/>
      <c r="BR34" s="105"/>
      <c r="BS34" s="105"/>
      <c r="BT34" s="105"/>
      <c r="BU34" s="105"/>
      <c r="BV34" s="105"/>
      <c r="BW34" s="105"/>
      <c r="BX34" s="105"/>
      <c r="BY34" s="105"/>
      <c r="BZ34" s="105"/>
      <c r="CA34" s="105"/>
      <c r="CB34" s="105"/>
      <c r="CC34" s="105"/>
      <c r="CD34" s="105"/>
      <c r="CE34" s="105"/>
      <c r="CF34" s="105"/>
      <c r="CG34" s="105"/>
      <c r="CH34" s="105"/>
      <c r="CI34" s="105"/>
      <c r="CJ34" s="105"/>
      <c r="CK34" s="105"/>
      <c r="CL34" s="105"/>
      <c r="CM34" s="105"/>
      <c r="CN34" s="105"/>
      <c r="CO34" s="105"/>
      <c r="CP34" s="105"/>
      <c r="CQ34" s="105"/>
      <c r="CR34" s="105"/>
      <c r="CS34" s="105"/>
      <c r="CT34" s="105"/>
      <c r="CU34" s="105"/>
      <c r="CV34" s="105"/>
      <c r="CW34" s="105"/>
      <c r="CX34" s="105"/>
      <c r="CY34" s="105"/>
      <c r="CZ34" s="105"/>
      <c r="DA34" s="105"/>
      <c r="DB34" s="105"/>
      <c r="DC34" s="105"/>
      <c r="DD34" s="105"/>
      <c r="DE34" s="105"/>
      <c r="DF34" s="105"/>
      <c r="DG34" s="105"/>
      <c r="DH34" s="105"/>
      <c r="DI34" s="105"/>
      <c r="DJ34" s="105"/>
      <c r="DK34" s="105"/>
      <c r="DL34" s="105"/>
      <c r="DM34" s="105"/>
      <c r="DN34" s="105"/>
      <c r="DO34" s="105"/>
      <c r="DP34" s="105"/>
      <c r="DQ34" s="105"/>
      <c r="DR34" s="105"/>
      <c r="DS34" s="105"/>
      <c r="DT34" s="105"/>
      <c r="DU34" s="105"/>
      <c r="DV34" s="105"/>
      <c r="DW34" s="105"/>
      <c r="DX34" s="105"/>
      <c r="DY34" s="105"/>
      <c r="DZ34" s="105"/>
      <c r="EA34" s="105"/>
      <c r="EB34" s="105"/>
      <c r="EC34" s="105"/>
      <c r="ED34" s="105"/>
      <c r="EE34" s="105"/>
      <c r="EF34" s="105"/>
      <c r="EG34" s="105"/>
      <c r="EH34" s="105"/>
      <c r="EI34" s="105"/>
      <c r="EJ34" s="105"/>
      <c r="EK34" s="105"/>
      <c r="EL34" s="105"/>
      <c r="EM34" s="105"/>
      <c r="EN34" s="105"/>
      <c r="EO34" s="105"/>
      <c r="EP34" s="105"/>
      <c r="EQ34" s="105"/>
      <c r="ER34" s="105"/>
      <c r="ES34" s="105"/>
      <c r="ET34" s="105"/>
      <c r="EU34" s="105"/>
      <c r="EV34" s="105"/>
      <c r="EW34" s="105"/>
      <c r="EX34" s="105"/>
      <c r="EY34" s="105"/>
      <c r="EZ34" s="105"/>
      <c r="FA34" s="105"/>
      <c r="FB34" s="105"/>
      <c r="FC34" s="105"/>
      <c r="FD34" s="105"/>
      <c r="FE34" s="105"/>
      <c r="FF34" s="105"/>
      <c r="FG34" s="105"/>
      <c r="FH34" s="105"/>
      <c r="FI34" s="105"/>
      <c r="FJ34" s="105"/>
      <c r="FK34" s="105"/>
      <c r="FL34" s="105"/>
      <c r="FM34" s="105"/>
      <c r="FN34" s="105"/>
      <c r="FO34" s="105"/>
      <c r="FP34" s="105"/>
      <c r="FQ34" s="105"/>
      <c r="FR34" s="105"/>
      <c r="FS34" s="105"/>
      <c r="FT34" s="105"/>
      <c r="FU34" s="105"/>
      <c r="FV34" s="105"/>
      <c r="FW34" s="105"/>
      <c r="FX34" s="105"/>
      <c r="FY34" s="105"/>
      <c r="FZ34" s="105"/>
      <c r="GA34" s="106"/>
      <c r="GB34" s="107"/>
      <c r="GC34" s="108"/>
      <c r="GD34" s="108"/>
      <c r="GE34" s="108"/>
      <c r="GF34" s="108"/>
      <c r="GG34" s="108"/>
      <c r="GH34" s="108"/>
      <c r="GI34" s="108"/>
      <c r="GJ34" s="108"/>
      <c r="GK34" s="108"/>
      <c r="GL34" s="108"/>
      <c r="GM34" s="108"/>
      <c r="GN34" s="108"/>
      <c r="GO34" s="108"/>
      <c r="GP34" s="108"/>
      <c r="GQ34" s="108"/>
      <c r="GR34" s="108"/>
      <c r="GS34" s="108"/>
    </row>
    <row r="35" spans="1:201" s="109" customFormat="1" ht="21.95" customHeight="1" x14ac:dyDescent="0.15">
      <c r="A35" s="104"/>
      <c r="B35" s="104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05"/>
      <c r="BK35" s="105"/>
      <c r="BL35" s="105"/>
      <c r="BM35" s="105"/>
      <c r="BN35" s="105"/>
      <c r="BO35" s="105"/>
      <c r="BP35" s="105"/>
      <c r="BQ35" s="105"/>
      <c r="BR35" s="105"/>
      <c r="BS35" s="105"/>
      <c r="BT35" s="105"/>
      <c r="BU35" s="105"/>
      <c r="BV35" s="105"/>
      <c r="BW35" s="105"/>
      <c r="BX35" s="105"/>
      <c r="BY35" s="105"/>
      <c r="BZ35" s="105"/>
      <c r="CA35" s="105"/>
      <c r="CB35" s="105"/>
      <c r="CC35" s="105"/>
      <c r="CD35" s="105"/>
      <c r="CE35" s="105"/>
      <c r="CF35" s="105"/>
      <c r="CG35" s="105"/>
      <c r="CH35" s="105"/>
      <c r="CI35" s="105"/>
      <c r="CJ35" s="105"/>
      <c r="CK35" s="105"/>
      <c r="CL35" s="105"/>
      <c r="CM35" s="105"/>
      <c r="CN35" s="105"/>
      <c r="CO35" s="105"/>
      <c r="CP35" s="105"/>
      <c r="CQ35" s="105"/>
      <c r="CR35" s="105"/>
      <c r="CS35" s="105"/>
      <c r="CT35" s="105"/>
      <c r="CU35" s="105"/>
      <c r="CV35" s="105"/>
      <c r="CW35" s="105"/>
      <c r="CX35" s="105"/>
      <c r="CY35" s="105"/>
      <c r="CZ35" s="105"/>
      <c r="DA35" s="105"/>
      <c r="DB35" s="105"/>
      <c r="DC35" s="105"/>
      <c r="DD35" s="105"/>
      <c r="DE35" s="105"/>
      <c r="DF35" s="105"/>
      <c r="DG35" s="105"/>
      <c r="DH35" s="105"/>
      <c r="DI35" s="105"/>
      <c r="DJ35" s="105"/>
      <c r="DK35" s="105"/>
      <c r="DL35" s="105"/>
      <c r="DM35" s="105"/>
      <c r="DN35" s="105"/>
      <c r="DO35" s="105"/>
      <c r="DP35" s="105"/>
      <c r="DQ35" s="105"/>
      <c r="DR35" s="105"/>
      <c r="DS35" s="105"/>
      <c r="DT35" s="105"/>
      <c r="DU35" s="105"/>
      <c r="DV35" s="105"/>
      <c r="DW35" s="105"/>
      <c r="DX35" s="105"/>
      <c r="DY35" s="105"/>
      <c r="DZ35" s="105"/>
      <c r="EA35" s="105"/>
      <c r="EB35" s="105"/>
      <c r="EC35" s="105"/>
      <c r="ED35" s="105"/>
      <c r="EE35" s="105"/>
      <c r="EF35" s="105"/>
      <c r="EG35" s="105"/>
      <c r="EH35" s="105"/>
      <c r="EI35" s="105"/>
      <c r="EJ35" s="105"/>
      <c r="EK35" s="105"/>
      <c r="EL35" s="105"/>
      <c r="EM35" s="105"/>
      <c r="EN35" s="105"/>
      <c r="EO35" s="105"/>
      <c r="EP35" s="105"/>
      <c r="EQ35" s="105"/>
      <c r="ER35" s="105"/>
      <c r="ES35" s="105"/>
      <c r="ET35" s="105"/>
      <c r="EU35" s="105"/>
      <c r="EV35" s="105"/>
      <c r="EW35" s="105"/>
      <c r="EX35" s="105"/>
      <c r="EY35" s="105"/>
      <c r="EZ35" s="105"/>
      <c r="FA35" s="105"/>
      <c r="FB35" s="105"/>
      <c r="FC35" s="105"/>
      <c r="FD35" s="105"/>
      <c r="FE35" s="105"/>
      <c r="FF35" s="105"/>
      <c r="FG35" s="105"/>
      <c r="FH35" s="105"/>
      <c r="FI35" s="105"/>
      <c r="FJ35" s="105"/>
      <c r="FK35" s="105"/>
      <c r="FL35" s="105"/>
      <c r="FM35" s="105"/>
      <c r="FN35" s="105"/>
      <c r="FO35" s="105"/>
      <c r="FP35" s="105"/>
      <c r="FQ35" s="105"/>
      <c r="FR35" s="105"/>
      <c r="FS35" s="105"/>
      <c r="FT35" s="105"/>
      <c r="FU35" s="105"/>
      <c r="FV35" s="105"/>
      <c r="FW35" s="105"/>
      <c r="FX35" s="105"/>
      <c r="FY35" s="105"/>
      <c r="FZ35" s="105"/>
      <c r="GA35" s="106"/>
      <c r="GB35" s="107"/>
      <c r="GC35" s="108"/>
      <c r="GD35" s="108"/>
      <c r="GE35" s="108"/>
      <c r="GF35" s="108"/>
      <c r="GG35" s="108"/>
      <c r="GH35" s="108"/>
      <c r="GI35" s="108"/>
      <c r="GJ35" s="108"/>
      <c r="GK35" s="108"/>
      <c r="GL35" s="108"/>
      <c r="GM35" s="108"/>
      <c r="GN35" s="108"/>
      <c r="GO35" s="108"/>
      <c r="GP35" s="108"/>
      <c r="GQ35" s="108"/>
      <c r="GR35" s="108"/>
      <c r="GS35" s="108"/>
    </row>
    <row r="36" spans="1:201" s="109" customFormat="1" ht="21.95" customHeight="1" x14ac:dyDescent="0.15">
      <c r="A36" s="104"/>
      <c r="B36" s="104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05"/>
      <c r="BK36" s="105"/>
      <c r="BL36" s="105"/>
      <c r="BM36" s="105"/>
      <c r="BN36" s="105"/>
      <c r="BO36" s="105"/>
      <c r="BP36" s="105"/>
      <c r="BQ36" s="105"/>
      <c r="BR36" s="105"/>
      <c r="BS36" s="105"/>
      <c r="BT36" s="105"/>
      <c r="BU36" s="105"/>
      <c r="BV36" s="105"/>
      <c r="BW36" s="105"/>
      <c r="BX36" s="105"/>
      <c r="BY36" s="105"/>
      <c r="BZ36" s="105"/>
      <c r="CA36" s="105"/>
      <c r="CB36" s="105"/>
      <c r="CC36" s="105"/>
      <c r="CD36" s="105"/>
      <c r="CE36" s="105"/>
      <c r="CF36" s="105"/>
      <c r="CG36" s="105"/>
      <c r="CH36" s="105"/>
      <c r="CI36" s="105"/>
      <c r="CJ36" s="105"/>
      <c r="CK36" s="105"/>
      <c r="CL36" s="105"/>
      <c r="CM36" s="105"/>
      <c r="CN36" s="105"/>
      <c r="CO36" s="105"/>
      <c r="CP36" s="105"/>
      <c r="CQ36" s="105"/>
      <c r="CR36" s="105"/>
      <c r="CS36" s="105"/>
      <c r="CT36" s="105"/>
      <c r="CU36" s="105"/>
      <c r="CV36" s="105"/>
      <c r="CW36" s="105"/>
      <c r="CX36" s="105"/>
      <c r="CY36" s="105"/>
      <c r="CZ36" s="105"/>
      <c r="DA36" s="105"/>
      <c r="DB36" s="105"/>
      <c r="DC36" s="105"/>
      <c r="DD36" s="105"/>
      <c r="DE36" s="105"/>
      <c r="DF36" s="105"/>
      <c r="DG36" s="105"/>
      <c r="DH36" s="105"/>
      <c r="DI36" s="105"/>
      <c r="DJ36" s="105"/>
      <c r="DK36" s="105"/>
      <c r="DL36" s="105"/>
      <c r="DM36" s="105"/>
      <c r="DN36" s="105"/>
      <c r="DO36" s="105"/>
      <c r="DP36" s="105"/>
      <c r="DQ36" s="105"/>
      <c r="DR36" s="105"/>
      <c r="DS36" s="105"/>
      <c r="DT36" s="105"/>
      <c r="DU36" s="105"/>
      <c r="DV36" s="105"/>
      <c r="DW36" s="105"/>
      <c r="DX36" s="105"/>
      <c r="DY36" s="105"/>
      <c r="DZ36" s="105"/>
      <c r="EA36" s="105"/>
      <c r="EB36" s="105"/>
      <c r="EC36" s="105"/>
      <c r="ED36" s="105"/>
      <c r="EE36" s="105"/>
      <c r="EF36" s="105"/>
      <c r="EG36" s="105"/>
      <c r="EH36" s="105"/>
      <c r="EI36" s="105"/>
      <c r="EJ36" s="105"/>
      <c r="EK36" s="105"/>
      <c r="EL36" s="105"/>
      <c r="EM36" s="105"/>
      <c r="EN36" s="105"/>
      <c r="EO36" s="105"/>
      <c r="EP36" s="105"/>
      <c r="EQ36" s="105"/>
      <c r="ER36" s="105"/>
      <c r="ES36" s="105"/>
      <c r="ET36" s="105"/>
      <c r="EU36" s="105"/>
      <c r="EV36" s="105"/>
      <c r="EW36" s="105"/>
      <c r="EX36" s="105"/>
      <c r="EY36" s="105"/>
      <c r="EZ36" s="105"/>
      <c r="FA36" s="105"/>
      <c r="FB36" s="105"/>
      <c r="FC36" s="105"/>
      <c r="FD36" s="105"/>
      <c r="FE36" s="105"/>
      <c r="FF36" s="105"/>
      <c r="FG36" s="105"/>
      <c r="FH36" s="105"/>
      <c r="FI36" s="105"/>
      <c r="FJ36" s="105"/>
      <c r="FK36" s="105"/>
      <c r="FL36" s="105"/>
      <c r="FM36" s="105"/>
      <c r="FN36" s="105"/>
      <c r="FO36" s="105"/>
      <c r="FP36" s="105"/>
      <c r="FQ36" s="105"/>
      <c r="FR36" s="105"/>
      <c r="FS36" s="105"/>
      <c r="FT36" s="105"/>
      <c r="FU36" s="105"/>
      <c r="FV36" s="105"/>
      <c r="FW36" s="105"/>
      <c r="FX36" s="105"/>
      <c r="FY36" s="105"/>
      <c r="FZ36" s="105"/>
      <c r="GA36" s="106"/>
      <c r="GB36" s="107"/>
      <c r="GC36" s="108"/>
      <c r="GD36" s="108"/>
      <c r="GE36" s="108"/>
      <c r="GF36" s="108"/>
      <c r="GG36" s="108"/>
      <c r="GH36" s="108"/>
      <c r="GI36" s="108"/>
      <c r="GJ36" s="108"/>
      <c r="GK36" s="108"/>
      <c r="GL36" s="108"/>
      <c r="GM36" s="108"/>
      <c r="GN36" s="108"/>
      <c r="GO36" s="108"/>
      <c r="GP36" s="108"/>
      <c r="GQ36" s="108"/>
      <c r="GR36" s="108"/>
      <c r="GS36" s="108"/>
    </row>
    <row r="37" spans="1:201" s="109" customFormat="1" ht="21.95" customHeight="1" x14ac:dyDescent="0.15">
      <c r="A37" s="104"/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05"/>
      <c r="BK37" s="105"/>
      <c r="BL37" s="105"/>
      <c r="BM37" s="105"/>
      <c r="BN37" s="105"/>
      <c r="BO37" s="105"/>
      <c r="BP37" s="105"/>
      <c r="BQ37" s="105"/>
      <c r="BR37" s="105"/>
      <c r="BS37" s="105"/>
      <c r="BT37" s="105"/>
      <c r="BU37" s="105"/>
      <c r="BV37" s="105"/>
      <c r="BW37" s="105"/>
      <c r="BX37" s="105"/>
      <c r="BY37" s="105"/>
      <c r="BZ37" s="105"/>
      <c r="CA37" s="105"/>
      <c r="CB37" s="105"/>
      <c r="CC37" s="105"/>
      <c r="CD37" s="105"/>
      <c r="CE37" s="105"/>
      <c r="CF37" s="105"/>
      <c r="CG37" s="105"/>
      <c r="CH37" s="105"/>
      <c r="CI37" s="105"/>
      <c r="CJ37" s="105"/>
      <c r="CK37" s="105"/>
      <c r="CL37" s="105"/>
      <c r="CM37" s="105"/>
      <c r="CN37" s="105"/>
      <c r="CO37" s="105"/>
      <c r="CP37" s="105"/>
      <c r="CQ37" s="105"/>
      <c r="CR37" s="105"/>
      <c r="CS37" s="105"/>
      <c r="CT37" s="105"/>
      <c r="CU37" s="105"/>
      <c r="CV37" s="105"/>
      <c r="CW37" s="105"/>
      <c r="CX37" s="105"/>
      <c r="CY37" s="105"/>
      <c r="CZ37" s="105"/>
      <c r="DA37" s="105"/>
      <c r="DB37" s="105"/>
      <c r="DC37" s="105"/>
      <c r="DD37" s="105"/>
      <c r="DE37" s="105"/>
      <c r="DF37" s="105"/>
      <c r="DG37" s="105"/>
      <c r="DH37" s="105"/>
      <c r="DI37" s="105"/>
      <c r="DJ37" s="105"/>
      <c r="DK37" s="105"/>
      <c r="DL37" s="105"/>
      <c r="DM37" s="105"/>
      <c r="DN37" s="105"/>
      <c r="DO37" s="105"/>
      <c r="DP37" s="105"/>
      <c r="DQ37" s="105"/>
      <c r="DR37" s="105"/>
      <c r="DS37" s="105"/>
      <c r="DT37" s="105"/>
      <c r="DU37" s="105"/>
      <c r="DV37" s="105"/>
      <c r="DW37" s="105"/>
      <c r="DX37" s="105"/>
      <c r="DY37" s="105"/>
      <c r="DZ37" s="105"/>
      <c r="EA37" s="105"/>
      <c r="EB37" s="105"/>
      <c r="EC37" s="105"/>
      <c r="ED37" s="105"/>
      <c r="EE37" s="105"/>
      <c r="EF37" s="105"/>
      <c r="EG37" s="105"/>
      <c r="EH37" s="105"/>
      <c r="EI37" s="105"/>
      <c r="EJ37" s="105"/>
      <c r="EK37" s="105"/>
      <c r="EL37" s="105"/>
      <c r="EM37" s="105"/>
      <c r="EN37" s="105"/>
      <c r="EO37" s="105"/>
      <c r="EP37" s="105"/>
      <c r="EQ37" s="105"/>
      <c r="ER37" s="105"/>
      <c r="ES37" s="105"/>
      <c r="ET37" s="105"/>
      <c r="EU37" s="105"/>
      <c r="EV37" s="105"/>
      <c r="EW37" s="105"/>
      <c r="EX37" s="105"/>
      <c r="EY37" s="105"/>
      <c r="EZ37" s="105"/>
      <c r="FA37" s="105"/>
      <c r="FB37" s="105"/>
      <c r="FC37" s="105"/>
      <c r="FD37" s="105"/>
      <c r="FE37" s="105"/>
      <c r="FF37" s="105"/>
      <c r="FG37" s="105"/>
      <c r="FH37" s="105"/>
      <c r="FI37" s="105"/>
      <c r="FJ37" s="105"/>
      <c r="FK37" s="105"/>
      <c r="FL37" s="105"/>
      <c r="FM37" s="105"/>
      <c r="FN37" s="105"/>
      <c r="FO37" s="105"/>
      <c r="FP37" s="105"/>
      <c r="FQ37" s="105"/>
      <c r="FR37" s="105"/>
      <c r="FS37" s="105"/>
      <c r="FT37" s="105"/>
      <c r="FU37" s="105"/>
      <c r="FV37" s="105"/>
      <c r="FW37" s="105"/>
      <c r="FX37" s="105"/>
      <c r="FY37" s="105"/>
      <c r="FZ37" s="105"/>
      <c r="GA37" s="106"/>
      <c r="GB37" s="107"/>
      <c r="GC37" s="108"/>
      <c r="GD37" s="108"/>
      <c r="GE37" s="108"/>
      <c r="GF37" s="108"/>
      <c r="GG37" s="108"/>
      <c r="GH37" s="108"/>
      <c r="GI37" s="108"/>
      <c r="GJ37" s="108"/>
      <c r="GK37" s="108"/>
      <c r="GL37" s="108"/>
      <c r="GM37" s="108"/>
      <c r="GN37" s="108"/>
      <c r="GO37" s="108"/>
      <c r="GP37" s="108"/>
      <c r="GQ37" s="108"/>
      <c r="GR37" s="108"/>
      <c r="GS37" s="108"/>
    </row>
    <row r="38" spans="1:201" s="109" customFormat="1" ht="21.95" customHeight="1" x14ac:dyDescent="0.15">
      <c r="A38" s="104"/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5"/>
      <c r="BL38" s="105"/>
      <c r="BM38" s="105"/>
      <c r="BN38" s="105"/>
      <c r="BO38" s="105"/>
      <c r="BP38" s="105"/>
      <c r="BQ38" s="105"/>
      <c r="BR38" s="105"/>
      <c r="BS38" s="105"/>
      <c r="BT38" s="105"/>
      <c r="BU38" s="105"/>
      <c r="BV38" s="105"/>
      <c r="BW38" s="105"/>
      <c r="BX38" s="105"/>
      <c r="BY38" s="105"/>
      <c r="BZ38" s="105"/>
      <c r="CA38" s="105"/>
      <c r="CB38" s="105"/>
      <c r="CC38" s="105"/>
      <c r="CD38" s="105"/>
      <c r="CE38" s="105"/>
      <c r="CF38" s="105"/>
      <c r="CG38" s="105"/>
      <c r="CH38" s="105"/>
      <c r="CI38" s="105"/>
      <c r="CJ38" s="105"/>
      <c r="CK38" s="105"/>
      <c r="CL38" s="105"/>
      <c r="CM38" s="105"/>
      <c r="CN38" s="105"/>
      <c r="CO38" s="105"/>
      <c r="CP38" s="105"/>
      <c r="CQ38" s="105"/>
      <c r="CR38" s="105"/>
      <c r="CS38" s="105"/>
      <c r="CT38" s="105"/>
      <c r="CU38" s="105"/>
      <c r="CV38" s="105"/>
      <c r="CW38" s="105"/>
      <c r="CX38" s="105"/>
      <c r="CY38" s="105"/>
      <c r="CZ38" s="105"/>
      <c r="DA38" s="105"/>
      <c r="DB38" s="105"/>
      <c r="DC38" s="105"/>
      <c r="DD38" s="105"/>
      <c r="DE38" s="105"/>
      <c r="DF38" s="105"/>
      <c r="DG38" s="105"/>
      <c r="DH38" s="105"/>
      <c r="DI38" s="105"/>
      <c r="DJ38" s="105"/>
      <c r="DK38" s="105"/>
      <c r="DL38" s="105"/>
      <c r="DM38" s="105"/>
      <c r="DN38" s="105"/>
      <c r="DO38" s="105"/>
      <c r="DP38" s="105"/>
      <c r="DQ38" s="105"/>
      <c r="DR38" s="105"/>
      <c r="DS38" s="105"/>
      <c r="DT38" s="105"/>
      <c r="DU38" s="105"/>
      <c r="DV38" s="105"/>
      <c r="DW38" s="105"/>
      <c r="DX38" s="105"/>
      <c r="DY38" s="105"/>
      <c r="DZ38" s="105"/>
      <c r="EA38" s="105"/>
      <c r="EB38" s="105"/>
      <c r="EC38" s="105"/>
      <c r="ED38" s="105"/>
      <c r="EE38" s="105"/>
      <c r="EF38" s="105"/>
      <c r="EG38" s="105"/>
      <c r="EH38" s="105"/>
      <c r="EI38" s="105"/>
      <c r="EJ38" s="105"/>
      <c r="EK38" s="105"/>
      <c r="EL38" s="105"/>
      <c r="EM38" s="105"/>
      <c r="EN38" s="105"/>
      <c r="EO38" s="105"/>
      <c r="EP38" s="105"/>
      <c r="EQ38" s="105"/>
      <c r="ER38" s="105"/>
      <c r="ES38" s="105"/>
      <c r="ET38" s="105"/>
      <c r="EU38" s="105"/>
      <c r="EV38" s="105"/>
      <c r="EW38" s="105"/>
      <c r="EX38" s="105"/>
      <c r="EY38" s="105"/>
      <c r="EZ38" s="105"/>
      <c r="FA38" s="105"/>
      <c r="FB38" s="105"/>
      <c r="FC38" s="105"/>
      <c r="FD38" s="105"/>
      <c r="FE38" s="105"/>
      <c r="FF38" s="105"/>
      <c r="FG38" s="105"/>
      <c r="FH38" s="105"/>
      <c r="FI38" s="105"/>
      <c r="FJ38" s="105"/>
      <c r="FK38" s="105"/>
      <c r="FL38" s="105"/>
      <c r="FM38" s="105"/>
      <c r="FN38" s="105"/>
      <c r="FO38" s="105"/>
      <c r="FP38" s="105"/>
      <c r="FQ38" s="105"/>
      <c r="FR38" s="105"/>
      <c r="FS38" s="105"/>
      <c r="FT38" s="105"/>
      <c r="FU38" s="105"/>
      <c r="FV38" s="105"/>
      <c r="FW38" s="105"/>
      <c r="FX38" s="105"/>
      <c r="FY38" s="105"/>
      <c r="FZ38" s="105"/>
      <c r="GA38" s="106"/>
      <c r="GB38" s="107"/>
      <c r="GC38" s="108"/>
      <c r="GD38" s="108"/>
      <c r="GE38" s="108"/>
      <c r="GF38" s="108"/>
      <c r="GG38" s="108"/>
      <c r="GH38" s="108"/>
      <c r="GI38" s="108"/>
      <c r="GJ38" s="108"/>
      <c r="GK38" s="108"/>
      <c r="GL38" s="108"/>
      <c r="GM38" s="108"/>
      <c r="GN38" s="108"/>
      <c r="GO38" s="108"/>
      <c r="GP38" s="108"/>
      <c r="GQ38" s="108"/>
      <c r="GR38" s="108"/>
      <c r="GS38" s="108"/>
    </row>
    <row r="39" spans="1:201" s="109" customFormat="1" ht="21.95" customHeight="1" x14ac:dyDescent="0.15">
      <c r="A39" s="104"/>
      <c r="B39" s="104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  <c r="BJ39" s="105"/>
      <c r="BK39" s="105"/>
      <c r="BL39" s="105"/>
      <c r="BM39" s="105"/>
      <c r="BN39" s="105"/>
      <c r="BO39" s="105"/>
      <c r="BP39" s="105"/>
      <c r="BQ39" s="105"/>
      <c r="BR39" s="105"/>
      <c r="BS39" s="105"/>
      <c r="BT39" s="105"/>
      <c r="BU39" s="105"/>
      <c r="BV39" s="105"/>
      <c r="BW39" s="105"/>
      <c r="BX39" s="105"/>
      <c r="BY39" s="105"/>
      <c r="BZ39" s="105"/>
      <c r="CA39" s="105"/>
      <c r="CB39" s="105"/>
      <c r="CC39" s="105"/>
      <c r="CD39" s="105"/>
      <c r="CE39" s="105"/>
      <c r="CF39" s="105"/>
      <c r="CG39" s="105"/>
      <c r="CH39" s="105"/>
      <c r="CI39" s="105"/>
      <c r="CJ39" s="105"/>
      <c r="CK39" s="105"/>
      <c r="CL39" s="105"/>
      <c r="CM39" s="105"/>
      <c r="CN39" s="105"/>
      <c r="CO39" s="105"/>
      <c r="CP39" s="105"/>
      <c r="CQ39" s="105"/>
      <c r="CR39" s="105"/>
      <c r="CS39" s="105"/>
      <c r="CT39" s="105"/>
      <c r="CU39" s="105"/>
      <c r="CV39" s="105"/>
      <c r="CW39" s="105"/>
      <c r="CX39" s="105"/>
      <c r="CY39" s="105"/>
      <c r="CZ39" s="105"/>
      <c r="DA39" s="105"/>
      <c r="DB39" s="105"/>
      <c r="DC39" s="105"/>
      <c r="DD39" s="105"/>
      <c r="DE39" s="105"/>
      <c r="DF39" s="105"/>
      <c r="DG39" s="105"/>
      <c r="DH39" s="105"/>
      <c r="DI39" s="105"/>
      <c r="DJ39" s="105"/>
      <c r="DK39" s="105"/>
      <c r="DL39" s="105"/>
      <c r="DM39" s="105"/>
      <c r="DN39" s="105"/>
      <c r="DO39" s="105"/>
      <c r="DP39" s="105"/>
      <c r="DQ39" s="105"/>
      <c r="DR39" s="105"/>
      <c r="DS39" s="105"/>
      <c r="DT39" s="105"/>
      <c r="DU39" s="105"/>
      <c r="DV39" s="105"/>
      <c r="DW39" s="105"/>
      <c r="DX39" s="105"/>
      <c r="DY39" s="105"/>
      <c r="DZ39" s="105"/>
      <c r="EA39" s="105"/>
      <c r="EB39" s="105"/>
      <c r="EC39" s="105"/>
      <c r="ED39" s="105"/>
      <c r="EE39" s="105"/>
      <c r="EF39" s="105"/>
      <c r="EG39" s="105"/>
      <c r="EH39" s="105"/>
      <c r="EI39" s="105"/>
      <c r="EJ39" s="105"/>
      <c r="EK39" s="105"/>
      <c r="EL39" s="105"/>
      <c r="EM39" s="105"/>
      <c r="EN39" s="105"/>
      <c r="EO39" s="105"/>
      <c r="EP39" s="105"/>
      <c r="EQ39" s="105"/>
      <c r="ER39" s="105"/>
      <c r="ES39" s="105"/>
      <c r="ET39" s="105"/>
      <c r="EU39" s="105"/>
      <c r="EV39" s="105"/>
      <c r="EW39" s="105"/>
      <c r="EX39" s="105"/>
      <c r="EY39" s="105"/>
      <c r="EZ39" s="105"/>
      <c r="FA39" s="105"/>
      <c r="FB39" s="105"/>
      <c r="FC39" s="105"/>
      <c r="FD39" s="105"/>
      <c r="FE39" s="105"/>
      <c r="FF39" s="105"/>
      <c r="FG39" s="105"/>
      <c r="FH39" s="105"/>
      <c r="FI39" s="105"/>
      <c r="FJ39" s="105"/>
      <c r="FK39" s="105"/>
      <c r="FL39" s="105"/>
      <c r="FM39" s="105"/>
      <c r="FN39" s="105"/>
      <c r="FO39" s="105"/>
      <c r="FP39" s="105"/>
      <c r="FQ39" s="105"/>
      <c r="FR39" s="105"/>
      <c r="FS39" s="105"/>
      <c r="FT39" s="105"/>
      <c r="FU39" s="105"/>
      <c r="FV39" s="105"/>
      <c r="FW39" s="105"/>
      <c r="FX39" s="105"/>
      <c r="FY39" s="105"/>
      <c r="FZ39" s="105"/>
      <c r="GA39" s="106"/>
      <c r="GB39" s="107"/>
      <c r="GC39" s="108"/>
      <c r="GD39" s="108"/>
      <c r="GE39" s="108"/>
      <c r="GF39" s="108"/>
      <c r="GG39" s="108"/>
      <c r="GH39" s="108"/>
      <c r="GI39" s="108"/>
      <c r="GJ39" s="108"/>
      <c r="GK39" s="108"/>
      <c r="GL39" s="108"/>
      <c r="GM39" s="108"/>
      <c r="GN39" s="108"/>
      <c r="GO39" s="108"/>
      <c r="GP39" s="108"/>
      <c r="GQ39" s="108"/>
      <c r="GR39" s="108"/>
      <c r="GS39" s="108"/>
    </row>
    <row r="40" spans="1:201" s="109" customFormat="1" ht="21.95" customHeight="1" x14ac:dyDescent="0.15">
      <c r="A40" s="104"/>
      <c r="B40" s="104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05"/>
      <c r="BK40" s="105"/>
      <c r="BL40" s="105"/>
      <c r="BM40" s="105"/>
      <c r="BN40" s="105"/>
      <c r="BO40" s="105"/>
      <c r="BP40" s="105"/>
      <c r="BQ40" s="105"/>
      <c r="BR40" s="105"/>
      <c r="BS40" s="105"/>
      <c r="BT40" s="105"/>
      <c r="BU40" s="105"/>
      <c r="BV40" s="105"/>
      <c r="BW40" s="105"/>
      <c r="BX40" s="105"/>
      <c r="BY40" s="105"/>
      <c r="BZ40" s="105"/>
      <c r="CA40" s="105"/>
      <c r="CB40" s="105"/>
      <c r="CC40" s="105"/>
      <c r="CD40" s="105"/>
      <c r="CE40" s="105"/>
      <c r="CF40" s="105"/>
      <c r="CG40" s="105"/>
      <c r="CH40" s="105"/>
      <c r="CI40" s="105"/>
      <c r="CJ40" s="105"/>
      <c r="CK40" s="105"/>
      <c r="CL40" s="105"/>
      <c r="CM40" s="105"/>
      <c r="CN40" s="105"/>
      <c r="CO40" s="105"/>
      <c r="CP40" s="105"/>
      <c r="CQ40" s="105"/>
      <c r="CR40" s="105"/>
      <c r="CS40" s="105"/>
      <c r="CT40" s="105"/>
      <c r="CU40" s="105"/>
      <c r="CV40" s="105"/>
      <c r="CW40" s="105"/>
      <c r="CX40" s="105"/>
      <c r="CY40" s="105"/>
      <c r="CZ40" s="105"/>
      <c r="DA40" s="105"/>
      <c r="DB40" s="105"/>
      <c r="DC40" s="105"/>
      <c r="DD40" s="105"/>
      <c r="DE40" s="105"/>
      <c r="DF40" s="105"/>
      <c r="DG40" s="105"/>
      <c r="DH40" s="105"/>
      <c r="DI40" s="105"/>
      <c r="DJ40" s="105"/>
      <c r="DK40" s="105"/>
      <c r="DL40" s="105"/>
      <c r="DM40" s="105"/>
      <c r="DN40" s="105"/>
      <c r="DO40" s="105"/>
      <c r="DP40" s="105"/>
      <c r="DQ40" s="105"/>
      <c r="DR40" s="105"/>
      <c r="DS40" s="105"/>
      <c r="DT40" s="105"/>
      <c r="DU40" s="105"/>
      <c r="DV40" s="105"/>
      <c r="DW40" s="105"/>
      <c r="DX40" s="105"/>
      <c r="DY40" s="105"/>
      <c r="DZ40" s="105"/>
      <c r="EA40" s="105"/>
      <c r="EB40" s="105"/>
      <c r="EC40" s="105"/>
      <c r="ED40" s="105"/>
      <c r="EE40" s="105"/>
      <c r="EF40" s="105"/>
      <c r="EG40" s="105"/>
      <c r="EH40" s="105"/>
      <c r="EI40" s="105"/>
      <c r="EJ40" s="105"/>
      <c r="EK40" s="105"/>
      <c r="EL40" s="105"/>
      <c r="EM40" s="105"/>
      <c r="EN40" s="105"/>
      <c r="EO40" s="105"/>
      <c r="EP40" s="105"/>
      <c r="EQ40" s="105"/>
      <c r="ER40" s="105"/>
      <c r="ES40" s="105"/>
      <c r="ET40" s="105"/>
      <c r="EU40" s="105"/>
      <c r="EV40" s="105"/>
      <c r="EW40" s="105"/>
      <c r="EX40" s="105"/>
      <c r="EY40" s="105"/>
      <c r="EZ40" s="105"/>
      <c r="FA40" s="105"/>
      <c r="FB40" s="105"/>
      <c r="FC40" s="105"/>
      <c r="FD40" s="105"/>
      <c r="FE40" s="105"/>
      <c r="FF40" s="105"/>
      <c r="FG40" s="105"/>
      <c r="FH40" s="105"/>
      <c r="FI40" s="105"/>
      <c r="FJ40" s="105"/>
      <c r="FK40" s="105"/>
      <c r="FL40" s="105"/>
      <c r="FM40" s="105"/>
      <c r="FN40" s="105"/>
      <c r="FO40" s="105"/>
      <c r="FP40" s="105"/>
      <c r="FQ40" s="105"/>
      <c r="FR40" s="105"/>
      <c r="FS40" s="105"/>
      <c r="FT40" s="105"/>
      <c r="FU40" s="105"/>
      <c r="FV40" s="105"/>
      <c r="FW40" s="105"/>
      <c r="FX40" s="105"/>
      <c r="FY40" s="105"/>
      <c r="FZ40" s="105"/>
      <c r="GA40" s="106"/>
      <c r="GB40" s="107"/>
      <c r="GC40" s="108"/>
      <c r="GD40" s="108"/>
      <c r="GE40" s="108"/>
      <c r="GF40" s="108"/>
      <c r="GG40" s="108"/>
      <c r="GH40" s="108"/>
      <c r="GI40" s="108"/>
      <c r="GJ40" s="108"/>
      <c r="GK40" s="108"/>
      <c r="GL40" s="108"/>
      <c r="GM40" s="108"/>
      <c r="GN40" s="108"/>
      <c r="GO40" s="108"/>
      <c r="GP40" s="108"/>
      <c r="GQ40" s="108"/>
      <c r="GR40" s="108"/>
      <c r="GS40" s="108"/>
    </row>
    <row r="41" spans="1:201" s="109" customFormat="1" ht="21.95" customHeight="1" x14ac:dyDescent="0.15">
      <c r="A41" s="104"/>
      <c r="B41" s="104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05"/>
      <c r="BK41" s="105"/>
      <c r="BL41" s="105"/>
      <c r="BM41" s="105"/>
      <c r="BN41" s="105"/>
      <c r="BO41" s="105"/>
      <c r="BP41" s="105"/>
      <c r="BQ41" s="105"/>
      <c r="BR41" s="105"/>
      <c r="BS41" s="105"/>
      <c r="BT41" s="105"/>
      <c r="BU41" s="105"/>
      <c r="BV41" s="105"/>
      <c r="BW41" s="105"/>
      <c r="BX41" s="105"/>
      <c r="BY41" s="105"/>
      <c r="BZ41" s="105"/>
      <c r="CA41" s="105"/>
      <c r="CB41" s="105"/>
      <c r="CC41" s="105"/>
      <c r="CD41" s="105"/>
      <c r="CE41" s="105"/>
      <c r="CF41" s="105"/>
      <c r="CG41" s="105"/>
      <c r="CH41" s="105"/>
      <c r="CI41" s="105"/>
      <c r="CJ41" s="105"/>
      <c r="CK41" s="105"/>
      <c r="CL41" s="105"/>
      <c r="CM41" s="105"/>
      <c r="CN41" s="105"/>
      <c r="CO41" s="105"/>
      <c r="CP41" s="105"/>
      <c r="CQ41" s="105"/>
      <c r="CR41" s="105"/>
      <c r="CS41" s="105"/>
      <c r="CT41" s="105"/>
      <c r="CU41" s="105"/>
      <c r="CV41" s="105"/>
      <c r="CW41" s="105"/>
      <c r="CX41" s="105"/>
      <c r="CY41" s="105"/>
      <c r="CZ41" s="105"/>
      <c r="DA41" s="105"/>
      <c r="DB41" s="105"/>
      <c r="DC41" s="105"/>
      <c r="DD41" s="105"/>
      <c r="DE41" s="105"/>
      <c r="DF41" s="105"/>
      <c r="DG41" s="105"/>
      <c r="DH41" s="105"/>
      <c r="DI41" s="105"/>
      <c r="DJ41" s="105"/>
      <c r="DK41" s="105"/>
      <c r="DL41" s="105"/>
      <c r="DM41" s="105"/>
      <c r="DN41" s="105"/>
      <c r="DO41" s="105"/>
      <c r="DP41" s="105"/>
      <c r="DQ41" s="105"/>
      <c r="DR41" s="105"/>
      <c r="DS41" s="105"/>
      <c r="DT41" s="105"/>
      <c r="DU41" s="105"/>
      <c r="DV41" s="105"/>
      <c r="DW41" s="105"/>
      <c r="DX41" s="105"/>
      <c r="DY41" s="105"/>
      <c r="DZ41" s="105"/>
      <c r="EA41" s="105"/>
      <c r="EB41" s="105"/>
      <c r="EC41" s="105"/>
      <c r="ED41" s="105"/>
      <c r="EE41" s="105"/>
      <c r="EF41" s="105"/>
      <c r="EG41" s="105"/>
      <c r="EH41" s="105"/>
      <c r="EI41" s="105"/>
      <c r="EJ41" s="105"/>
      <c r="EK41" s="105"/>
      <c r="EL41" s="105"/>
      <c r="EM41" s="105"/>
      <c r="EN41" s="105"/>
      <c r="EO41" s="105"/>
      <c r="EP41" s="105"/>
      <c r="EQ41" s="105"/>
      <c r="ER41" s="105"/>
      <c r="ES41" s="105"/>
      <c r="ET41" s="105"/>
      <c r="EU41" s="105"/>
      <c r="EV41" s="105"/>
      <c r="EW41" s="105"/>
      <c r="EX41" s="105"/>
      <c r="EY41" s="105"/>
      <c r="EZ41" s="105"/>
      <c r="FA41" s="105"/>
      <c r="FB41" s="105"/>
      <c r="FC41" s="105"/>
      <c r="FD41" s="105"/>
      <c r="FE41" s="105"/>
      <c r="FF41" s="105"/>
      <c r="FG41" s="105"/>
      <c r="FH41" s="105"/>
      <c r="FI41" s="105"/>
      <c r="FJ41" s="105"/>
      <c r="FK41" s="105"/>
      <c r="FL41" s="105"/>
      <c r="FM41" s="105"/>
      <c r="FN41" s="105"/>
      <c r="FO41" s="105"/>
      <c r="FP41" s="105"/>
      <c r="FQ41" s="105"/>
      <c r="FR41" s="105"/>
      <c r="FS41" s="105"/>
      <c r="FT41" s="105"/>
      <c r="FU41" s="105"/>
      <c r="FV41" s="105"/>
      <c r="FW41" s="105"/>
      <c r="FX41" s="105"/>
      <c r="FY41" s="105"/>
      <c r="FZ41" s="105"/>
      <c r="GA41" s="106"/>
      <c r="GB41" s="107"/>
      <c r="GC41" s="108"/>
      <c r="GD41" s="108"/>
      <c r="GE41" s="108"/>
      <c r="GF41" s="108"/>
      <c r="GG41" s="108"/>
      <c r="GH41" s="108"/>
      <c r="GI41" s="108"/>
      <c r="GJ41" s="108"/>
      <c r="GK41" s="108"/>
      <c r="GL41" s="108"/>
      <c r="GM41" s="108"/>
      <c r="GN41" s="108"/>
      <c r="GO41" s="108"/>
      <c r="GP41" s="108"/>
      <c r="GQ41" s="108"/>
      <c r="GR41" s="108"/>
      <c r="GS41" s="108"/>
    </row>
    <row r="42" spans="1:201" s="109" customFormat="1" ht="21.95" customHeight="1" x14ac:dyDescent="0.15">
      <c r="A42" s="104"/>
      <c r="B42" s="104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  <c r="BJ42" s="105"/>
      <c r="BK42" s="105"/>
      <c r="BL42" s="105"/>
      <c r="BM42" s="105"/>
      <c r="BN42" s="105"/>
      <c r="BO42" s="105"/>
      <c r="BP42" s="105"/>
      <c r="BQ42" s="105"/>
      <c r="BR42" s="105"/>
      <c r="BS42" s="105"/>
      <c r="BT42" s="105"/>
      <c r="BU42" s="105"/>
      <c r="BV42" s="105"/>
      <c r="BW42" s="105"/>
      <c r="BX42" s="105"/>
      <c r="BY42" s="105"/>
      <c r="BZ42" s="105"/>
      <c r="CA42" s="105"/>
      <c r="CB42" s="105"/>
      <c r="CC42" s="105"/>
      <c r="CD42" s="105"/>
      <c r="CE42" s="105"/>
      <c r="CF42" s="105"/>
      <c r="CG42" s="105"/>
      <c r="CH42" s="105"/>
      <c r="CI42" s="105"/>
      <c r="CJ42" s="105"/>
      <c r="CK42" s="105"/>
      <c r="CL42" s="105"/>
      <c r="CM42" s="105"/>
      <c r="CN42" s="105"/>
      <c r="CO42" s="105"/>
      <c r="CP42" s="105"/>
      <c r="CQ42" s="105"/>
      <c r="CR42" s="105"/>
      <c r="CS42" s="105"/>
      <c r="CT42" s="105"/>
      <c r="CU42" s="105"/>
      <c r="CV42" s="105"/>
      <c r="CW42" s="105"/>
      <c r="CX42" s="105"/>
      <c r="CY42" s="105"/>
      <c r="CZ42" s="105"/>
      <c r="DA42" s="105"/>
      <c r="DB42" s="105"/>
      <c r="DC42" s="105"/>
      <c r="DD42" s="105"/>
      <c r="DE42" s="105"/>
      <c r="DF42" s="105"/>
      <c r="DG42" s="105"/>
      <c r="DH42" s="105"/>
      <c r="DI42" s="105"/>
      <c r="DJ42" s="105"/>
      <c r="DK42" s="105"/>
      <c r="DL42" s="105"/>
      <c r="DM42" s="105"/>
      <c r="DN42" s="105"/>
      <c r="DO42" s="105"/>
      <c r="DP42" s="105"/>
      <c r="DQ42" s="105"/>
      <c r="DR42" s="105"/>
      <c r="DS42" s="105"/>
      <c r="DT42" s="105"/>
      <c r="DU42" s="105"/>
      <c r="DV42" s="105"/>
      <c r="DW42" s="105"/>
      <c r="DX42" s="105"/>
      <c r="DY42" s="105"/>
      <c r="DZ42" s="105"/>
      <c r="EA42" s="105"/>
      <c r="EB42" s="105"/>
      <c r="EC42" s="105"/>
      <c r="ED42" s="105"/>
      <c r="EE42" s="105"/>
      <c r="EF42" s="105"/>
      <c r="EG42" s="105"/>
      <c r="EH42" s="105"/>
      <c r="EI42" s="105"/>
      <c r="EJ42" s="105"/>
      <c r="EK42" s="105"/>
      <c r="EL42" s="105"/>
      <c r="EM42" s="105"/>
      <c r="EN42" s="105"/>
      <c r="EO42" s="105"/>
      <c r="EP42" s="105"/>
      <c r="EQ42" s="105"/>
      <c r="ER42" s="105"/>
      <c r="ES42" s="105"/>
      <c r="ET42" s="105"/>
      <c r="EU42" s="105"/>
      <c r="EV42" s="105"/>
      <c r="EW42" s="105"/>
      <c r="EX42" s="105"/>
      <c r="EY42" s="105"/>
      <c r="EZ42" s="105"/>
      <c r="FA42" s="105"/>
      <c r="FB42" s="105"/>
      <c r="FC42" s="105"/>
      <c r="FD42" s="105"/>
      <c r="FE42" s="105"/>
      <c r="FF42" s="105"/>
      <c r="FG42" s="105"/>
      <c r="FH42" s="105"/>
      <c r="FI42" s="105"/>
      <c r="FJ42" s="105"/>
      <c r="FK42" s="105"/>
      <c r="FL42" s="105"/>
      <c r="FM42" s="105"/>
      <c r="FN42" s="105"/>
      <c r="FO42" s="105"/>
      <c r="FP42" s="105"/>
      <c r="FQ42" s="105"/>
      <c r="FR42" s="105"/>
      <c r="FS42" s="105"/>
      <c r="FT42" s="105"/>
      <c r="FU42" s="105"/>
      <c r="FV42" s="105"/>
      <c r="FW42" s="105"/>
      <c r="FX42" s="105"/>
      <c r="FY42" s="105"/>
      <c r="FZ42" s="105"/>
      <c r="GA42" s="106"/>
      <c r="GB42" s="107"/>
      <c r="GC42" s="108"/>
      <c r="GD42" s="108"/>
      <c r="GE42" s="108"/>
      <c r="GF42" s="108"/>
      <c r="GG42" s="108"/>
      <c r="GH42" s="108"/>
      <c r="GI42" s="108"/>
      <c r="GJ42" s="108"/>
      <c r="GK42" s="108"/>
      <c r="GL42" s="108"/>
      <c r="GM42" s="108"/>
      <c r="GN42" s="108"/>
      <c r="GO42" s="108"/>
      <c r="GP42" s="108"/>
      <c r="GQ42" s="108"/>
      <c r="GR42" s="108"/>
      <c r="GS42" s="108"/>
    </row>
    <row r="43" spans="1:201" s="109" customFormat="1" ht="21.95" customHeight="1" x14ac:dyDescent="0.15">
      <c r="A43" s="104"/>
      <c r="B43" s="104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  <c r="BJ43" s="105"/>
      <c r="BK43" s="105"/>
      <c r="BL43" s="105"/>
      <c r="BM43" s="105"/>
      <c r="BN43" s="105"/>
      <c r="BO43" s="105"/>
      <c r="BP43" s="105"/>
      <c r="BQ43" s="105"/>
      <c r="BR43" s="105"/>
      <c r="BS43" s="105"/>
      <c r="BT43" s="105"/>
      <c r="BU43" s="105"/>
      <c r="BV43" s="105"/>
      <c r="BW43" s="105"/>
      <c r="BX43" s="105"/>
      <c r="BY43" s="105"/>
      <c r="BZ43" s="105"/>
      <c r="CA43" s="105"/>
      <c r="CB43" s="105"/>
      <c r="CC43" s="105"/>
      <c r="CD43" s="105"/>
      <c r="CE43" s="105"/>
      <c r="CF43" s="105"/>
      <c r="CG43" s="105"/>
      <c r="CH43" s="105"/>
      <c r="CI43" s="105"/>
      <c r="CJ43" s="105"/>
      <c r="CK43" s="105"/>
      <c r="CL43" s="105"/>
      <c r="CM43" s="105"/>
      <c r="CN43" s="105"/>
      <c r="CO43" s="105"/>
      <c r="CP43" s="105"/>
      <c r="CQ43" s="105"/>
      <c r="CR43" s="105"/>
      <c r="CS43" s="105"/>
      <c r="CT43" s="105"/>
      <c r="CU43" s="105"/>
      <c r="CV43" s="105"/>
      <c r="CW43" s="105"/>
      <c r="CX43" s="105"/>
      <c r="CY43" s="105"/>
      <c r="CZ43" s="105"/>
      <c r="DA43" s="105"/>
      <c r="DB43" s="105"/>
      <c r="DC43" s="105"/>
      <c r="DD43" s="105"/>
      <c r="DE43" s="105"/>
      <c r="DF43" s="105"/>
      <c r="DG43" s="105"/>
      <c r="DH43" s="105"/>
      <c r="DI43" s="105"/>
      <c r="DJ43" s="105"/>
      <c r="DK43" s="105"/>
      <c r="DL43" s="105"/>
      <c r="DM43" s="105"/>
      <c r="DN43" s="105"/>
      <c r="DO43" s="105"/>
      <c r="DP43" s="105"/>
      <c r="DQ43" s="105"/>
      <c r="DR43" s="105"/>
      <c r="DS43" s="105"/>
      <c r="DT43" s="105"/>
      <c r="DU43" s="105"/>
      <c r="DV43" s="105"/>
      <c r="DW43" s="105"/>
      <c r="DX43" s="105"/>
      <c r="DY43" s="105"/>
      <c r="DZ43" s="105"/>
      <c r="EA43" s="105"/>
      <c r="EB43" s="105"/>
      <c r="EC43" s="105"/>
      <c r="ED43" s="105"/>
      <c r="EE43" s="105"/>
      <c r="EF43" s="105"/>
      <c r="EG43" s="105"/>
      <c r="EH43" s="105"/>
      <c r="EI43" s="105"/>
      <c r="EJ43" s="105"/>
      <c r="EK43" s="105"/>
      <c r="EL43" s="105"/>
      <c r="EM43" s="105"/>
      <c r="EN43" s="105"/>
      <c r="EO43" s="105"/>
      <c r="EP43" s="105"/>
      <c r="EQ43" s="105"/>
      <c r="ER43" s="105"/>
      <c r="ES43" s="105"/>
      <c r="ET43" s="105"/>
      <c r="EU43" s="105"/>
      <c r="EV43" s="105"/>
      <c r="EW43" s="105"/>
      <c r="EX43" s="105"/>
      <c r="EY43" s="105"/>
      <c r="EZ43" s="105"/>
      <c r="FA43" s="105"/>
      <c r="FB43" s="105"/>
      <c r="FC43" s="105"/>
      <c r="FD43" s="105"/>
      <c r="FE43" s="105"/>
      <c r="FF43" s="105"/>
      <c r="FG43" s="105"/>
      <c r="FH43" s="105"/>
      <c r="FI43" s="105"/>
      <c r="FJ43" s="105"/>
      <c r="FK43" s="105"/>
      <c r="FL43" s="105"/>
      <c r="FM43" s="105"/>
      <c r="FN43" s="105"/>
      <c r="FO43" s="105"/>
      <c r="FP43" s="105"/>
      <c r="FQ43" s="105"/>
      <c r="FR43" s="105"/>
      <c r="FS43" s="105"/>
      <c r="FT43" s="105"/>
      <c r="FU43" s="105"/>
      <c r="FV43" s="105"/>
      <c r="FW43" s="105"/>
      <c r="FX43" s="105"/>
      <c r="FY43" s="105"/>
      <c r="FZ43" s="105"/>
      <c r="GA43" s="106"/>
      <c r="GB43" s="107"/>
      <c r="GC43" s="108"/>
      <c r="GD43" s="108"/>
      <c r="GE43" s="108"/>
      <c r="GF43" s="108"/>
      <c r="GG43" s="108"/>
      <c r="GH43" s="108"/>
      <c r="GI43" s="108"/>
      <c r="GJ43" s="108"/>
      <c r="GK43" s="108"/>
      <c r="GL43" s="108"/>
      <c r="GM43" s="108"/>
      <c r="GN43" s="108"/>
      <c r="GO43" s="108"/>
      <c r="GP43" s="108"/>
      <c r="GQ43" s="108"/>
      <c r="GR43" s="108"/>
      <c r="GS43" s="108"/>
    </row>
    <row r="44" spans="1:201" s="109" customFormat="1" ht="21.95" customHeight="1" x14ac:dyDescent="0.15">
      <c r="A44" s="104"/>
      <c r="B44" s="104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05"/>
      <c r="BK44" s="105"/>
      <c r="BL44" s="105"/>
      <c r="BM44" s="105"/>
      <c r="BN44" s="105"/>
      <c r="BO44" s="105"/>
      <c r="BP44" s="105"/>
      <c r="BQ44" s="105"/>
      <c r="BR44" s="105"/>
      <c r="BS44" s="105"/>
      <c r="BT44" s="105"/>
      <c r="BU44" s="105"/>
      <c r="BV44" s="105"/>
      <c r="BW44" s="105"/>
      <c r="BX44" s="105"/>
      <c r="BY44" s="105"/>
      <c r="BZ44" s="105"/>
      <c r="CA44" s="105"/>
      <c r="CB44" s="105"/>
      <c r="CC44" s="105"/>
      <c r="CD44" s="105"/>
      <c r="CE44" s="105"/>
      <c r="CF44" s="105"/>
      <c r="CG44" s="105"/>
      <c r="CH44" s="105"/>
      <c r="CI44" s="105"/>
      <c r="CJ44" s="105"/>
      <c r="CK44" s="105"/>
      <c r="CL44" s="105"/>
      <c r="CM44" s="105"/>
      <c r="CN44" s="105"/>
      <c r="CO44" s="105"/>
      <c r="CP44" s="105"/>
      <c r="CQ44" s="105"/>
      <c r="CR44" s="105"/>
      <c r="CS44" s="105"/>
      <c r="CT44" s="105"/>
      <c r="CU44" s="105"/>
      <c r="CV44" s="105"/>
      <c r="CW44" s="105"/>
      <c r="CX44" s="105"/>
      <c r="CY44" s="105"/>
      <c r="CZ44" s="105"/>
      <c r="DA44" s="105"/>
      <c r="DB44" s="105"/>
      <c r="DC44" s="105"/>
      <c r="DD44" s="105"/>
      <c r="DE44" s="105"/>
      <c r="DF44" s="105"/>
      <c r="DG44" s="105"/>
      <c r="DH44" s="105"/>
      <c r="DI44" s="105"/>
      <c r="DJ44" s="105"/>
      <c r="DK44" s="105"/>
      <c r="DL44" s="105"/>
      <c r="DM44" s="105"/>
      <c r="DN44" s="105"/>
      <c r="DO44" s="105"/>
      <c r="DP44" s="105"/>
      <c r="DQ44" s="105"/>
      <c r="DR44" s="105"/>
      <c r="DS44" s="105"/>
      <c r="DT44" s="105"/>
      <c r="DU44" s="105"/>
      <c r="DV44" s="105"/>
      <c r="DW44" s="105"/>
      <c r="DX44" s="105"/>
      <c r="DY44" s="105"/>
      <c r="DZ44" s="105"/>
      <c r="EA44" s="105"/>
      <c r="EB44" s="105"/>
      <c r="EC44" s="105"/>
      <c r="ED44" s="105"/>
      <c r="EE44" s="105"/>
      <c r="EF44" s="105"/>
      <c r="EG44" s="105"/>
      <c r="EH44" s="105"/>
      <c r="EI44" s="105"/>
      <c r="EJ44" s="105"/>
      <c r="EK44" s="105"/>
      <c r="EL44" s="105"/>
      <c r="EM44" s="105"/>
      <c r="EN44" s="105"/>
      <c r="EO44" s="105"/>
      <c r="EP44" s="105"/>
      <c r="EQ44" s="105"/>
      <c r="ER44" s="105"/>
      <c r="ES44" s="105"/>
      <c r="ET44" s="105"/>
      <c r="EU44" s="105"/>
      <c r="EV44" s="105"/>
      <c r="EW44" s="105"/>
      <c r="EX44" s="105"/>
      <c r="EY44" s="105"/>
      <c r="EZ44" s="105"/>
      <c r="FA44" s="105"/>
      <c r="FB44" s="105"/>
      <c r="FC44" s="105"/>
      <c r="FD44" s="105"/>
      <c r="FE44" s="105"/>
      <c r="FF44" s="105"/>
      <c r="FG44" s="105"/>
      <c r="FH44" s="105"/>
      <c r="FI44" s="105"/>
      <c r="FJ44" s="105"/>
      <c r="FK44" s="105"/>
      <c r="FL44" s="105"/>
      <c r="FM44" s="105"/>
      <c r="FN44" s="105"/>
      <c r="FO44" s="105"/>
      <c r="FP44" s="105"/>
      <c r="FQ44" s="105"/>
      <c r="FR44" s="105"/>
      <c r="FS44" s="105"/>
      <c r="FT44" s="105"/>
      <c r="FU44" s="105"/>
      <c r="FV44" s="105"/>
      <c r="FW44" s="105"/>
      <c r="FX44" s="105"/>
      <c r="FY44" s="105"/>
      <c r="FZ44" s="105"/>
      <c r="GA44" s="106"/>
      <c r="GB44" s="107"/>
      <c r="GC44" s="108"/>
      <c r="GD44" s="108"/>
      <c r="GE44" s="108"/>
      <c r="GF44" s="108"/>
      <c r="GG44" s="108"/>
      <c r="GH44" s="108"/>
      <c r="GI44" s="108"/>
      <c r="GJ44" s="108"/>
      <c r="GK44" s="108"/>
      <c r="GL44" s="108"/>
      <c r="GM44" s="108"/>
      <c r="GN44" s="108"/>
      <c r="GO44" s="108"/>
      <c r="GP44" s="108"/>
      <c r="GQ44" s="108"/>
      <c r="GR44" s="108"/>
      <c r="GS44" s="108"/>
    </row>
    <row r="45" spans="1:201" s="109" customFormat="1" ht="21.95" customHeight="1" x14ac:dyDescent="0.15">
      <c r="A45" s="104"/>
      <c r="B45" s="104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  <c r="BJ45" s="105"/>
      <c r="BK45" s="105"/>
      <c r="BL45" s="105"/>
      <c r="BM45" s="105"/>
      <c r="BN45" s="105"/>
      <c r="BO45" s="105"/>
      <c r="BP45" s="105"/>
      <c r="BQ45" s="105"/>
      <c r="BR45" s="105"/>
      <c r="BS45" s="105"/>
      <c r="BT45" s="105"/>
      <c r="BU45" s="105"/>
      <c r="BV45" s="105"/>
      <c r="BW45" s="105"/>
      <c r="BX45" s="105"/>
      <c r="BY45" s="105"/>
      <c r="BZ45" s="105"/>
      <c r="CA45" s="105"/>
      <c r="CB45" s="105"/>
      <c r="CC45" s="105"/>
      <c r="CD45" s="105"/>
      <c r="CE45" s="105"/>
      <c r="CF45" s="105"/>
      <c r="CG45" s="105"/>
      <c r="CH45" s="105"/>
      <c r="CI45" s="105"/>
      <c r="CJ45" s="105"/>
      <c r="CK45" s="105"/>
      <c r="CL45" s="105"/>
      <c r="CM45" s="105"/>
      <c r="CN45" s="105"/>
      <c r="CO45" s="105"/>
      <c r="CP45" s="105"/>
      <c r="CQ45" s="105"/>
      <c r="CR45" s="105"/>
      <c r="CS45" s="105"/>
      <c r="CT45" s="105"/>
      <c r="CU45" s="105"/>
      <c r="CV45" s="105"/>
      <c r="CW45" s="105"/>
      <c r="CX45" s="105"/>
      <c r="CY45" s="105"/>
      <c r="CZ45" s="105"/>
      <c r="DA45" s="105"/>
      <c r="DB45" s="105"/>
      <c r="DC45" s="105"/>
      <c r="DD45" s="105"/>
      <c r="DE45" s="105"/>
      <c r="DF45" s="105"/>
      <c r="DG45" s="105"/>
      <c r="DH45" s="105"/>
      <c r="DI45" s="105"/>
      <c r="DJ45" s="105"/>
      <c r="DK45" s="105"/>
      <c r="DL45" s="105"/>
      <c r="DM45" s="105"/>
      <c r="DN45" s="105"/>
      <c r="DO45" s="105"/>
      <c r="DP45" s="105"/>
      <c r="DQ45" s="105"/>
      <c r="DR45" s="105"/>
      <c r="DS45" s="105"/>
      <c r="DT45" s="105"/>
      <c r="DU45" s="105"/>
      <c r="DV45" s="105"/>
      <c r="DW45" s="105"/>
      <c r="DX45" s="105"/>
      <c r="DY45" s="105"/>
      <c r="DZ45" s="105"/>
      <c r="EA45" s="105"/>
      <c r="EB45" s="105"/>
      <c r="EC45" s="105"/>
      <c r="ED45" s="105"/>
      <c r="EE45" s="105"/>
      <c r="EF45" s="105"/>
      <c r="EG45" s="105"/>
      <c r="EH45" s="105"/>
      <c r="EI45" s="105"/>
      <c r="EJ45" s="105"/>
      <c r="EK45" s="105"/>
      <c r="EL45" s="105"/>
      <c r="EM45" s="105"/>
      <c r="EN45" s="105"/>
      <c r="EO45" s="105"/>
      <c r="EP45" s="105"/>
      <c r="EQ45" s="105"/>
      <c r="ER45" s="105"/>
      <c r="ES45" s="105"/>
      <c r="ET45" s="105"/>
      <c r="EU45" s="105"/>
      <c r="EV45" s="105"/>
      <c r="EW45" s="105"/>
      <c r="EX45" s="105"/>
      <c r="EY45" s="105"/>
      <c r="EZ45" s="105"/>
      <c r="FA45" s="105"/>
      <c r="FB45" s="105"/>
      <c r="FC45" s="105"/>
      <c r="FD45" s="105"/>
      <c r="FE45" s="105"/>
      <c r="FF45" s="105"/>
      <c r="FG45" s="105"/>
      <c r="FH45" s="105"/>
      <c r="FI45" s="105"/>
      <c r="FJ45" s="105"/>
      <c r="FK45" s="105"/>
      <c r="FL45" s="105"/>
      <c r="FM45" s="105"/>
      <c r="FN45" s="105"/>
      <c r="FO45" s="105"/>
      <c r="FP45" s="105"/>
      <c r="FQ45" s="105"/>
      <c r="FR45" s="105"/>
      <c r="FS45" s="105"/>
      <c r="FT45" s="105"/>
      <c r="FU45" s="105"/>
      <c r="FV45" s="105"/>
      <c r="FW45" s="105"/>
      <c r="FX45" s="105"/>
      <c r="FY45" s="105"/>
      <c r="FZ45" s="105"/>
      <c r="GA45" s="106"/>
      <c r="GB45" s="107"/>
      <c r="GC45" s="108"/>
      <c r="GD45" s="108"/>
      <c r="GE45" s="108"/>
      <c r="GF45" s="108"/>
      <c r="GG45" s="108"/>
      <c r="GH45" s="108"/>
      <c r="GI45" s="108"/>
      <c r="GJ45" s="108"/>
      <c r="GK45" s="108"/>
      <c r="GL45" s="108"/>
      <c r="GM45" s="108"/>
      <c r="GN45" s="108"/>
      <c r="GO45" s="108"/>
      <c r="GP45" s="108"/>
      <c r="GQ45" s="108"/>
      <c r="GR45" s="108"/>
      <c r="GS45" s="108"/>
    </row>
    <row r="46" spans="1:201" s="109" customFormat="1" ht="21.95" customHeight="1" x14ac:dyDescent="0.15">
      <c r="A46" s="104"/>
      <c r="B46" s="104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05"/>
      <c r="BK46" s="105"/>
      <c r="BL46" s="105"/>
      <c r="BM46" s="105"/>
      <c r="BN46" s="105"/>
      <c r="BO46" s="105"/>
      <c r="BP46" s="105"/>
      <c r="BQ46" s="105"/>
      <c r="BR46" s="105"/>
      <c r="BS46" s="105"/>
      <c r="BT46" s="105"/>
      <c r="BU46" s="105"/>
      <c r="BV46" s="105"/>
      <c r="BW46" s="105"/>
      <c r="BX46" s="105"/>
      <c r="BY46" s="105"/>
      <c r="BZ46" s="105"/>
      <c r="CA46" s="105"/>
      <c r="CB46" s="105"/>
      <c r="CC46" s="105"/>
      <c r="CD46" s="105"/>
      <c r="CE46" s="105"/>
      <c r="CF46" s="105"/>
      <c r="CG46" s="105"/>
      <c r="CH46" s="105"/>
      <c r="CI46" s="105"/>
      <c r="CJ46" s="105"/>
      <c r="CK46" s="105"/>
      <c r="CL46" s="105"/>
      <c r="CM46" s="105"/>
      <c r="CN46" s="105"/>
      <c r="CO46" s="105"/>
      <c r="CP46" s="105"/>
      <c r="CQ46" s="105"/>
      <c r="CR46" s="105"/>
      <c r="CS46" s="105"/>
      <c r="CT46" s="105"/>
      <c r="CU46" s="105"/>
      <c r="CV46" s="105"/>
      <c r="CW46" s="105"/>
      <c r="CX46" s="105"/>
      <c r="CY46" s="105"/>
      <c r="CZ46" s="105"/>
      <c r="DA46" s="105"/>
      <c r="DB46" s="105"/>
      <c r="DC46" s="105"/>
      <c r="DD46" s="105"/>
      <c r="DE46" s="105"/>
      <c r="DF46" s="105"/>
      <c r="DG46" s="105"/>
      <c r="DH46" s="105"/>
      <c r="DI46" s="105"/>
      <c r="DJ46" s="105"/>
      <c r="DK46" s="105"/>
      <c r="DL46" s="105"/>
      <c r="DM46" s="105"/>
      <c r="DN46" s="105"/>
      <c r="DO46" s="105"/>
      <c r="DP46" s="105"/>
      <c r="DQ46" s="105"/>
      <c r="DR46" s="105"/>
      <c r="DS46" s="105"/>
      <c r="DT46" s="105"/>
      <c r="DU46" s="105"/>
      <c r="DV46" s="105"/>
      <c r="DW46" s="105"/>
      <c r="DX46" s="105"/>
      <c r="DY46" s="105"/>
      <c r="DZ46" s="105"/>
      <c r="EA46" s="105"/>
      <c r="EB46" s="105"/>
      <c r="EC46" s="105"/>
      <c r="ED46" s="105"/>
      <c r="EE46" s="105"/>
      <c r="EF46" s="105"/>
      <c r="EG46" s="105"/>
      <c r="EH46" s="105"/>
      <c r="EI46" s="105"/>
      <c r="EJ46" s="105"/>
      <c r="EK46" s="105"/>
      <c r="EL46" s="105"/>
      <c r="EM46" s="105"/>
      <c r="EN46" s="105"/>
      <c r="EO46" s="105"/>
      <c r="EP46" s="105"/>
      <c r="EQ46" s="105"/>
      <c r="ER46" s="105"/>
      <c r="ES46" s="105"/>
      <c r="ET46" s="105"/>
      <c r="EU46" s="105"/>
      <c r="EV46" s="105"/>
      <c r="EW46" s="105"/>
      <c r="EX46" s="105"/>
      <c r="EY46" s="105"/>
      <c r="EZ46" s="105"/>
      <c r="FA46" s="105"/>
      <c r="FB46" s="105"/>
      <c r="FC46" s="105"/>
      <c r="FD46" s="105"/>
      <c r="FE46" s="105"/>
      <c r="FF46" s="105"/>
      <c r="FG46" s="105"/>
      <c r="FH46" s="105"/>
      <c r="FI46" s="105"/>
      <c r="FJ46" s="105"/>
      <c r="FK46" s="105"/>
      <c r="FL46" s="105"/>
      <c r="FM46" s="105"/>
      <c r="FN46" s="105"/>
      <c r="FO46" s="105"/>
      <c r="FP46" s="105"/>
      <c r="FQ46" s="105"/>
      <c r="FR46" s="105"/>
      <c r="FS46" s="105"/>
      <c r="FT46" s="105"/>
      <c r="FU46" s="105"/>
      <c r="FV46" s="105"/>
      <c r="FW46" s="105"/>
      <c r="FX46" s="105"/>
      <c r="FY46" s="105"/>
      <c r="FZ46" s="105"/>
      <c r="GA46" s="106"/>
      <c r="GB46" s="107"/>
      <c r="GC46" s="108"/>
      <c r="GD46" s="108"/>
      <c r="GE46" s="108"/>
      <c r="GF46" s="108"/>
      <c r="GG46" s="108"/>
      <c r="GH46" s="108"/>
      <c r="GI46" s="108"/>
      <c r="GJ46" s="108"/>
      <c r="GK46" s="108"/>
      <c r="GL46" s="108"/>
      <c r="GM46" s="108"/>
      <c r="GN46" s="108"/>
      <c r="GO46" s="108"/>
      <c r="GP46" s="108"/>
      <c r="GQ46" s="108"/>
      <c r="GR46" s="108"/>
      <c r="GS46" s="108"/>
    </row>
    <row r="47" spans="1:201" s="109" customFormat="1" ht="21.95" customHeight="1" x14ac:dyDescent="0.15">
      <c r="A47" s="104"/>
      <c r="B47" s="104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05"/>
      <c r="BK47" s="105"/>
      <c r="BL47" s="105"/>
      <c r="BM47" s="105"/>
      <c r="BN47" s="105"/>
      <c r="BO47" s="105"/>
      <c r="BP47" s="105"/>
      <c r="BQ47" s="105"/>
      <c r="BR47" s="105"/>
      <c r="BS47" s="105"/>
      <c r="BT47" s="105"/>
      <c r="BU47" s="105"/>
      <c r="BV47" s="105"/>
      <c r="BW47" s="105"/>
      <c r="BX47" s="105"/>
      <c r="BY47" s="105"/>
      <c r="BZ47" s="105"/>
      <c r="CA47" s="105"/>
      <c r="CB47" s="105"/>
      <c r="CC47" s="105"/>
      <c r="CD47" s="105"/>
      <c r="CE47" s="105"/>
      <c r="CF47" s="105"/>
      <c r="CG47" s="105"/>
      <c r="CH47" s="105"/>
      <c r="CI47" s="105"/>
      <c r="CJ47" s="105"/>
      <c r="CK47" s="105"/>
      <c r="CL47" s="105"/>
      <c r="CM47" s="105"/>
      <c r="CN47" s="105"/>
      <c r="CO47" s="105"/>
      <c r="CP47" s="105"/>
      <c r="CQ47" s="105"/>
      <c r="CR47" s="105"/>
      <c r="CS47" s="105"/>
      <c r="CT47" s="105"/>
      <c r="CU47" s="105"/>
      <c r="CV47" s="105"/>
      <c r="CW47" s="105"/>
      <c r="CX47" s="105"/>
      <c r="CY47" s="105"/>
      <c r="CZ47" s="105"/>
      <c r="DA47" s="105"/>
      <c r="DB47" s="105"/>
      <c r="DC47" s="105"/>
      <c r="DD47" s="105"/>
      <c r="DE47" s="105"/>
      <c r="DF47" s="105"/>
      <c r="DG47" s="105"/>
      <c r="DH47" s="105"/>
      <c r="DI47" s="105"/>
      <c r="DJ47" s="105"/>
      <c r="DK47" s="105"/>
      <c r="DL47" s="105"/>
      <c r="DM47" s="105"/>
      <c r="DN47" s="105"/>
      <c r="DO47" s="105"/>
      <c r="DP47" s="105"/>
      <c r="DQ47" s="105"/>
      <c r="DR47" s="105"/>
      <c r="DS47" s="105"/>
      <c r="DT47" s="105"/>
      <c r="DU47" s="105"/>
      <c r="DV47" s="105"/>
      <c r="DW47" s="105"/>
      <c r="DX47" s="105"/>
      <c r="DY47" s="105"/>
      <c r="DZ47" s="105"/>
      <c r="EA47" s="105"/>
      <c r="EB47" s="105"/>
      <c r="EC47" s="105"/>
      <c r="ED47" s="105"/>
      <c r="EE47" s="105"/>
      <c r="EF47" s="105"/>
      <c r="EG47" s="105"/>
      <c r="EH47" s="105"/>
      <c r="EI47" s="105"/>
      <c r="EJ47" s="105"/>
      <c r="EK47" s="105"/>
      <c r="EL47" s="105"/>
      <c r="EM47" s="105"/>
      <c r="EN47" s="105"/>
      <c r="EO47" s="105"/>
      <c r="EP47" s="105"/>
      <c r="EQ47" s="105"/>
      <c r="ER47" s="105"/>
      <c r="ES47" s="105"/>
      <c r="ET47" s="105"/>
      <c r="EU47" s="105"/>
      <c r="EV47" s="105"/>
      <c r="EW47" s="105"/>
      <c r="EX47" s="105"/>
      <c r="EY47" s="105"/>
      <c r="EZ47" s="105"/>
      <c r="FA47" s="105"/>
      <c r="FB47" s="105"/>
      <c r="FC47" s="105"/>
      <c r="FD47" s="105"/>
      <c r="FE47" s="105"/>
      <c r="FF47" s="105"/>
      <c r="FG47" s="105"/>
      <c r="FH47" s="105"/>
      <c r="FI47" s="105"/>
      <c r="FJ47" s="105"/>
      <c r="FK47" s="105"/>
      <c r="FL47" s="105"/>
      <c r="FM47" s="105"/>
      <c r="FN47" s="105"/>
      <c r="FO47" s="105"/>
      <c r="FP47" s="105"/>
      <c r="FQ47" s="105"/>
      <c r="FR47" s="105"/>
      <c r="FS47" s="105"/>
      <c r="FT47" s="105"/>
      <c r="FU47" s="105"/>
      <c r="FV47" s="105"/>
      <c r="FW47" s="105"/>
      <c r="FX47" s="105"/>
      <c r="FY47" s="105"/>
      <c r="FZ47" s="105"/>
      <c r="GA47" s="106"/>
      <c r="GB47" s="107"/>
      <c r="GC47" s="108"/>
      <c r="GD47" s="108"/>
      <c r="GE47" s="108"/>
      <c r="GF47" s="108"/>
      <c r="GG47" s="108"/>
      <c r="GH47" s="108"/>
      <c r="GI47" s="108"/>
      <c r="GJ47" s="108"/>
      <c r="GK47" s="108"/>
      <c r="GL47" s="108"/>
      <c r="GM47" s="108"/>
      <c r="GN47" s="108"/>
      <c r="GO47" s="108"/>
      <c r="GP47" s="108"/>
      <c r="GQ47" s="108"/>
      <c r="GR47" s="108"/>
      <c r="GS47" s="108"/>
    </row>
    <row r="48" spans="1:201" s="109" customFormat="1" ht="21.95" customHeight="1" x14ac:dyDescent="0.15">
      <c r="A48" s="104"/>
      <c r="B48" s="104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  <c r="BJ48" s="105"/>
      <c r="BK48" s="105"/>
      <c r="BL48" s="105"/>
      <c r="BM48" s="105"/>
      <c r="BN48" s="105"/>
      <c r="BO48" s="105"/>
      <c r="BP48" s="105"/>
      <c r="BQ48" s="105"/>
      <c r="BR48" s="105"/>
      <c r="BS48" s="105"/>
      <c r="BT48" s="105"/>
      <c r="BU48" s="105"/>
      <c r="BV48" s="105"/>
      <c r="BW48" s="105"/>
      <c r="BX48" s="105"/>
      <c r="BY48" s="105"/>
      <c r="BZ48" s="105"/>
      <c r="CA48" s="105"/>
      <c r="CB48" s="105"/>
      <c r="CC48" s="105"/>
      <c r="CD48" s="105"/>
      <c r="CE48" s="105"/>
      <c r="CF48" s="105"/>
      <c r="CG48" s="105"/>
      <c r="CH48" s="105"/>
      <c r="CI48" s="105"/>
      <c r="CJ48" s="105"/>
      <c r="CK48" s="105"/>
      <c r="CL48" s="105"/>
      <c r="CM48" s="105"/>
      <c r="CN48" s="105"/>
      <c r="CO48" s="105"/>
      <c r="CP48" s="105"/>
      <c r="CQ48" s="105"/>
      <c r="CR48" s="105"/>
      <c r="CS48" s="105"/>
      <c r="CT48" s="105"/>
      <c r="CU48" s="105"/>
      <c r="CV48" s="105"/>
      <c r="CW48" s="105"/>
      <c r="CX48" s="105"/>
      <c r="CY48" s="105"/>
      <c r="CZ48" s="105"/>
      <c r="DA48" s="105"/>
      <c r="DB48" s="105"/>
      <c r="DC48" s="105"/>
      <c r="DD48" s="105"/>
      <c r="DE48" s="105"/>
      <c r="DF48" s="105"/>
      <c r="DG48" s="105"/>
      <c r="DH48" s="105"/>
      <c r="DI48" s="105"/>
      <c r="DJ48" s="105"/>
      <c r="DK48" s="105"/>
      <c r="DL48" s="105"/>
      <c r="DM48" s="105"/>
      <c r="DN48" s="105"/>
      <c r="DO48" s="105"/>
      <c r="DP48" s="105"/>
      <c r="DQ48" s="105"/>
      <c r="DR48" s="105"/>
      <c r="DS48" s="105"/>
      <c r="DT48" s="105"/>
      <c r="DU48" s="105"/>
      <c r="DV48" s="105"/>
      <c r="DW48" s="105"/>
      <c r="DX48" s="105"/>
      <c r="DY48" s="105"/>
      <c r="DZ48" s="105"/>
      <c r="EA48" s="105"/>
      <c r="EB48" s="105"/>
      <c r="EC48" s="105"/>
      <c r="ED48" s="105"/>
      <c r="EE48" s="105"/>
      <c r="EF48" s="105"/>
      <c r="EG48" s="105"/>
      <c r="EH48" s="105"/>
      <c r="EI48" s="105"/>
      <c r="EJ48" s="105"/>
      <c r="EK48" s="105"/>
      <c r="EL48" s="105"/>
      <c r="EM48" s="105"/>
      <c r="EN48" s="105"/>
      <c r="EO48" s="105"/>
      <c r="EP48" s="105"/>
      <c r="EQ48" s="105"/>
      <c r="ER48" s="105"/>
      <c r="ES48" s="105"/>
      <c r="ET48" s="105"/>
      <c r="EU48" s="105"/>
      <c r="EV48" s="105"/>
      <c r="EW48" s="105"/>
      <c r="EX48" s="105"/>
      <c r="EY48" s="105"/>
      <c r="EZ48" s="105"/>
      <c r="FA48" s="105"/>
      <c r="FB48" s="105"/>
      <c r="FC48" s="105"/>
      <c r="FD48" s="105"/>
      <c r="FE48" s="105"/>
      <c r="FF48" s="105"/>
      <c r="FG48" s="105"/>
      <c r="FH48" s="105"/>
      <c r="FI48" s="105"/>
      <c r="FJ48" s="105"/>
      <c r="FK48" s="105"/>
      <c r="FL48" s="105"/>
      <c r="FM48" s="105"/>
      <c r="FN48" s="105"/>
      <c r="FO48" s="105"/>
      <c r="FP48" s="105"/>
      <c r="FQ48" s="105"/>
      <c r="FR48" s="105"/>
      <c r="FS48" s="105"/>
      <c r="FT48" s="105"/>
      <c r="FU48" s="105"/>
      <c r="FV48" s="105"/>
      <c r="FW48" s="105"/>
      <c r="FX48" s="105"/>
      <c r="FY48" s="105"/>
      <c r="FZ48" s="105"/>
      <c r="GA48" s="106"/>
      <c r="GB48" s="107"/>
      <c r="GC48" s="108"/>
      <c r="GD48" s="108"/>
      <c r="GE48" s="108"/>
      <c r="GF48" s="108"/>
      <c r="GG48" s="108"/>
      <c r="GH48" s="108"/>
      <c r="GI48" s="108"/>
      <c r="GJ48" s="108"/>
      <c r="GK48" s="108"/>
      <c r="GL48" s="108"/>
      <c r="GM48" s="108"/>
      <c r="GN48" s="108"/>
      <c r="GO48" s="108"/>
      <c r="GP48" s="108"/>
      <c r="GQ48" s="108"/>
      <c r="GR48" s="108"/>
      <c r="GS48" s="108"/>
    </row>
    <row r="49" spans="1:201" s="109" customFormat="1" ht="21.95" customHeight="1" x14ac:dyDescent="0.15">
      <c r="A49" s="104"/>
      <c r="B49" s="104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05"/>
      <c r="BK49" s="105"/>
      <c r="BL49" s="105"/>
      <c r="BM49" s="105"/>
      <c r="BN49" s="105"/>
      <c r="BO49" s="105"/>
      <c r="BP49" s="105"/>
      <c r="BQ49" s="105"/>
      <c r="BR49" s="105"/>
      <c r="BS49" s="105"/>
      <c r="BT49" s="105"/>
      <c r="BU49" s="105"/>
      <c r="BV49" s="105"/>
      <c r="BW49" s="105"/>
      <c r="BX49" s="105"/>
      <c r="BY49" s="105"/>
      <c r="BZ49" s="105"/>
      <c r="CA49" s="105"/>
      <c r="CB49" s="105"/>
      <c r="CC49" s="105"/>
      <c r="CD49" s="105"/>
      <c r="CE49" s="105"/>
      <c r="CF49" s="105"/>
      <c r="CG49" s="105"/>
      <c r="CH49" s="105"/>
      <c r="CI49" s="105"/>
      <c r="CJ49" s="105"/>
      <c r="CK49" s="105"/>
      <c r="CL49" s="105"/>
      <c r="CM49" s="105"/>
      <c r="CN49" s="105"/>
      <c r="CO49" s="105"/>
      <c r="CP49" s="105"/>
      <c r="CQ49" s="105"/>
      <c r="CR49" s="105"/>
      <c r="CS49" s="105"/>
      <c r="CT49" s="105"/>
      <c r="CU49" s="105"/>
      <c r="CV49" s="105"/>
      <c r="CW49" s="105"/>
      <c r="CX49" s="105"/>
      <c r="CY49" s="105"/>
      <c r="CZ49" s="105"/>
      <c r="DA49" s="105"/>
      <c r="DB49" s="105"/>
      <c r="DC49" s="105"/>
      <c r="DD49" s="105"/>
      <c r="DE49" s="105"/>
      <c r="DF49" s="105"/>
      <c r="DG49" s="105"/>
      <c r="DH49" s="105"/>
      <c r="DI49" s="105"/>
      <c r="DJ49" s="105"/>
      <c r="DK49" s="105"/>
      <c r="DL49" s="105"/>
      <c r="DM49" s="105"/>
      <c r="DN49" s="105"/>
      <c r="DO49" s="105"/>
      <c r="DP49" s="105"/>
      <c r="DQ49" s="105"/>
      <c r="DR49" s="105"/>
      <c r="DS49" s="105"/>
      <c r="DT49" s="105"/>
      <c r="DU49" s="105"/>
      <c r="DV49" s="105"/>
      <c r="DW49" s="105"/>
      <c r="DX49" s="105"/>
      <c r="DY49" s="105"/>
      <c r="DZ49" s="105"/>
      <c r="EA49" s="105"/>
      <c r="EB49" s="105"/>
      <c r="EC49" s="105"/>
      <c r="ED49" s="105"/>
      <c r="EE49" s="105"/>
      <c r="EF49" s="105"/>
      <c r="EG49" s="105"/>
      <c r="EH49" s="105"/>
      <c r="EI49" s="105"/>
      <c r="EJ49" s="105"/>
      <c r="EK49" s="105"/>
      <c r="EL49" s="105"/>
      <c r="EM49" s="105"/>
      <c r="EN49" s="105"/>
      <c r="EO49" s="105"/>
      <c r="EP49" s="105"/>
      <c r="EQ49" s="105"/>
      <c r="ER49" s="105"/>
      <c r="ES49" s="105"/>
      <c r="ET49" s="105"/>
      <c r="EU49" s="105"/>
      <c r="EV49" s="105"/>
      <c r="EW49" s="105"/>
      <c r="EX49" s="105"/>
      <c r="EY49" s="105"/>
      <c r="EZ49" s="105"/>
      <c r="FA49" s="105"/>
      <c r="FB49" s="105"/>
      <c r="FC49" s="105"/>
      <c r="FD49" s="105"/>
      <c r="FE49" s="105"/>
      <c r="FF49" s="105"/>
      <c r="FG49" s="105"/>
      <c r="FH49" s="105"/>
      <c r="FI49" s="105"/>
      <c r="FJ49" s="105"/>
      <c r="FK49" s="105"/>
      <c r="FL49" s="105"/>
      <c r="FM49" s="105"/>
      <c r="FN49" s="105"/>
      <c r="FO49" s="105"/>
      <c r="FP49" s="105"/>
      <c r="FQ49" s="105"/>
      <c r="FR49" s="105"/>
      <c r="FS49" s="105"/>
      <c r="FT49" s="105"/>
      <c r="FU49" s="105"/>
      <c r="FV49" s="105"/>
      <c r="FW49" s="105"/>
      <c r="FX49" s="105"/>
      <c r="FY49" s="105"/>
      <c r="FZ49" s="105"/>
      <c r="GA49" s="106"/>
      <c r="GB49" s="107"/>
      <c r="GC49" s="108"/>
      <c r="GD49" s="108"/>
      <c r="GE49" s="108"/>
      <c r="GF49" s="108"/>
      <c r="GG49" s="108"/>
      <c r="GH49" s="108"/>
      <c r="GI49" s="108"/>
      <c r="GJ49" s="108"/>
      <c r="GK49" s="108"/>
      <c r="GL49" s="108"/>
      <c r="GM49" s="108"/>
      <c r="GN49" s="108"/>
      <c r="GO49" s="108"/>
      <c r="GP49" s="108"/>
      <c r="GQ49" s="108"/>
      <c r="GR49" s="108"/>
      <c r="GS49" s="108"/>
    </row>
    <row r="50" spans="1:201" s="109" customFormat="1" ht="21.95" customHeight="1" x14ac:dyDescent="0.15">
      <c r="A50" s="104"/>
      <c r="B50" s="104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05"/>
      <c r="BK50" s="105"/>
      <c r="BL50" s="105"/>
      <c r="BM50" s="105"/>
      <c r="BN50" s="105"/>
      <c r="BO50" s="105"/>
      <c r="BP50" s="105"/>
      <c r="BQ50" s="105"/>
      <c r="BR50" s="105"/>
      <c r="BS50" s="105"/>
      <c r="BT50" s="105"/>
      <c r="BU50" s="105"/>
      <c r="BV50" s="105"/>
      <c r="BW50" s="105"/>
      <c r="BX50" s="105"/>
      <c r="BY50" s="105"/>
      <c r="BZ50" s="105"/>
      <c r="CA50" s="105"/>
      <c r="CB50" s="105"/>
      <c r="CC50" s="105"/>
      <c r="CD50" s="105"/>
      <c r="CE50" s="105"/>
      <c r="CF50" s="105"/>
      <c r="CG50" s="105"/>
      <c r="CH50" s="105"/>
      <c r="CI50" s="105"/>
      <c r="CJ50" s="105"/>
      <c r="CK50" s="105"/>
      <c r="CL50" s="105"/>
      <c r="CM50" s="105"/>
      <c r="CN50" s="105"/>
      <c r="CO50" s="105"/>
      <c r="CP50" s="105"/>
      <c r="CQ50" s="105"/>
      <c r="CR50" s="105"/>
      <c r="CS50" s="105"/>
      <c r="CT50" s="105"/>
      <c r="CU50" s="105"/>
      <c r="CV50" s="105"/>
      <c r="CW50" s="105"/>
      <c r="CX50" s="105"/>
      <c r="CY50" s="105"/>
      <c r="CZ50" s="105"/>
      <c r="DA50" s="105"/>
      <c r="DB50" s="105"/>
      <c r="DC50" s="105"/>
      <c r="DD50" s="105"/>
      <c r="DE50" s="105"/>
      <c r="DF50" s="105"/>
      <c r="DG50" s="105"/>
      <c r="DH50" s="105"/>
      <c r="DI50" s="105"/>
      <c r="DJ50" s="105"/>
      <c r="DK50" s="105"/>
      <c r="DL50" s="105"/>
      <c r="DM50" s="105"/>
      <c r="DN50" s="105"/>
      <c r="DO50" s="105"/>
      <c r="DP50" s="105"/>
      <c r="DQ50" s="105"/>
      <c r="DR50" s="105"/>
      <c r="DS50" s="105"/>
      <c r="DT50" s="105"/>
      <c r="DU50" s="105"/>
      <c r="DV50" s="105"/>
      <c r="DW50" s="105"/>
      <c r="DX50" s="105"/>
      <c r="DY50" s="105"/>
      <c r="DZ50" s="105"/>
      <c r="EA50" s="105"/>
      <c r="EB50" s="105"/>
      <c r="EC50" s="105"/>
      <c r="ED50" s="105"/>
      <c r="EE50" s="105"/>
      <c r="EF50" s="105"/>
      <c r="EG50" s="105"/>
      <c r="EH50" s="105"/>
      <c r="EI50" s="105"/>
      <c r="EJ50" s="105"/>
      <c r="EK50" s="105"/>
      <c r="EL50" s="105"/>
      <c r="EM50" s="105"/>
      <c r="EN50" s="105"/>
      <c r="EO50" s="105"/>
      <c r="EP50" s="105"/>
      <c r="EQ50" s="105"/>
      <c r="ER50" s="105"/>
      <c r="ES50" s="105"/>
      <c r="ET50" s="105"/>
      <c r="EU50" s="105"/>
      <c r="EV50" s="105"/>
      <c r="EW50" s="105"/>
      <c r="EX50" s="105"/>
      <c r="EY50" s="105"/>
      <c r="EZ50" s="105"/>
      <c r="FA50" s="105"/>
      <c r="FB50" s="105"/>
      <c r="FC50" s="105"/>
      <c r="FD50" s="105"/>
      <c r="FE50" s="105"/>
      <c r="FF50" s="105"/>
      <c r="FG50" s="105"/>
      <c r="FH50" s="105"/>
      <c r="FI50" s="105"/>
      <c r="FJ50" s="105"/>
      <c r="FK50" s="105"/>
      <c r="FL50" s="105"/>
      <c r="FM50" s="105"/>
      <c r="FN50" s="105"/>
      <c r="FO50" s="105"/>
      <c r="FP50" s="105"/>
      <c r="FQ50" s="105"/>
      <c r="FR50" s="105"/>
      <c r="FS50" s="105"/>
      <c r="FT50" s="105"/>
      <c r="FU50" s="105"/>
      <c r="FV50" s="105"/>
      <c r="FW50" s="105"/>
      <c r="FX50" s="105"/>
      <c r="FY50" s="105"/>
      <c r="FZ50" s="105"/>
      <c r="GA50" s="106"/>
      <c r="GB50" s="107"/>
      <c r="GC50" s="108"/>
      <c r="GD50" s="108"/>
      <c r="GE50" s="108"/>
      <c r="GF50" s="108"/>
      <c r="GG50" s="108"/>
      <c r="GH50" s="108"/>
      <c r="GI50" s="108"/>
      <c r="GJ50" s="108"/>
      <c r="GK50" s="108"/>
      <c r="GL50" s="108"/>
      <c r="GM50" s="108"/>
      <c r="GN50" s="108"/>
      <c r="GO50" s="108"/>
      <c r="GP50" s="108"/>
      <c r="GQ50" s="108"/>
      <c r="GR50" s="108"/>
      <c r="GS50" s="108"/>
    </row>
    <row r="51" spans="1:201" s="109" customFormat="1" ht="21.95" customHeight="1" x14ac:dyDescent="0.15">
      <c r="A51" s="104"/>
      <c r="B51" s="104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  <c r="BJ51" s="105"/>
      <c r="BK51" s="105"/>
      <c r="BL51" s="105"/>
      <c r="BM51" s="105"/>
      <c r="BN51" s="105"/>
      <c r="BO51" s="105"/>
      <c r="BP51" s="105"/>
      <c r="BQ51" s="105"/>
      <c r="BR51" s="105"/>
      <c r="BS51" s="105"/>
      <c r="BT51" s="105"/>
      <c r="BU51" s="105"/>
      <c r="BV51" s="105"/>
      <c r="BW51" s="105"/>
      <c r="BX51" s="105"/>
      <c r="BY51" s="105"/>
      <c r="BZ51" s="105"/>
      <c r="CA51" s="105"/>
      <c r="CB51" s="105"/>
      <c r="CC51" s="105"/>
      <c r="CD51" s="105"/>
      <c r="CE51" s="105"/>
      <c r="CF51" s="105"/>
      <c r="CG51" s="105"/>
      <c r="CH51" s="105"/>
      <c r="CI51" s="105"/>
      <c r="CJ51" s="105"/>
      <c r="CK51" s="105"/>
      <c r="CL51" s="105"/>
      <c r="CM51" s="105"/>
      <c r="CN51" s="105"/>
      <c r="CO51" s="105"/>
      <c r="CP51" s="105"/>
      <c r="CQ51" s="105"/>
      <c r="CR51" s="105"/>
      <c r="CS51" s="105"/>
      <c r="CT51" s="105"/>
      <c r="CU51" s="105"/>
      <c r="CV51" s="105"/>
      <c r="CW51" s="105"/>
      <c r="CX51" s="105"/>
      <c r="CY51" s="105"/>
      <c r="CZ51" s="105"/>
      <c r="DA51" s="105"/>
      <c r="DB51" s="105"/>
      <c r="DC51" s="105"/>
      <c r="DD51" s="105"/>
      <c r="DE51" s="105"/>
      <c r="DF51" s="105"/>
      <c r="DG51" s="105"/>
      <c r="DH51" s="105"/>
      <c r="DI51" s="105"/>
      <c r="DJ51" s="105"/>
      <c r="DK51" s="105"/>
      <c r="DL51" s="105"/>
      <c r="DM51" s="105"/>
      <c r="DN51" s="105"/>
      <c r="DO51" s="105"/>
      <c r="DP51" s="105"/>
      <c r="DQ51" s="105"/>
      <c r="DR51" s="105"/>
      <c r="DS51" s="105"/>
      <c r="DT51" s="105"/>
      <c r="DU51" s="105"/>
      <c r="DV51" s="105"/>
      <c r="DW51" s="105"/>
      <c r="DX51" s="105"/>
      <c r="DY51" s="105"/>
      <c r="DZ51" s="105"/>
      <c r="EA51" s="105"/>
      <c r="EB51" s="105"/>
      <c r="EC51" s="105"/>
      <c r="ED51" s="105"/>
      <c r="EE51" s="105"/>
      <c r="EF51" s="105"/>
      <c r="EG51" s="105"/>
      <c r="EH51" s="105"/>
      <c r="EI51" s="105"/>
      <c r="EJ51" s="105"/>
      <c r="EK51" s="105"/>
      <c r="EL51" s="105"/>
      <c r="EM51" s="105"/>
      <c r="EN51" s="105"/>
      <c r="EO51" s="105"/>
      <c r="EP51" s="105"/>
      <c r="EQ51" s="105"/>
      <c r="ER51" s="105"/>
      <c r="ES51" s="105"/>
      <c r="ET51" s="105"/>
      <c r="EU51" s="105"/>
      <c r="EV51" s="105"/>
      <c r="EW51" s="105"/>
      <c r="EX51" s="105"/>
      <c r="EY51" s="105"/>
      <c r="EZ51" s="105"/>
      <c r="FA51" s="105"/>
      <c r="FB51" s="105"/>
      <c r="FC51" s="105"/>
      <c r="FD51" s="105"/>
      <c r="FE51" s="105"/>
      <c r="FF51" s="105"/>
      <c r="FG51" s="105"/>
      <c r="FH51" s="105"/>
      <c r="FI51" s="105"/>
      <c r="FJ51" s="105"/>
      <c r="FK51" s="105"/>
      <c r="FL51" s="105"/>
      <c r="FM51" s="105"/>
      <c r="FN51" s="105"/>
      <c r="FO51" s="105"/>
      <c r="FP51" s="105"/>
      <c r="FQ51" s="105"/>
      <c r="FR51" s="105"/>
      <c r="FS51" s="105"/>
      <c r="FT51" s="105"/>
      <c r="FU51" s="105"/>
      <c r="FV51" s="105"/>
      <c r="FW51" s="105"/>
      <c r="FX51" s="105"/>
      <c r="FY51" s="105"/>
      <c r="FZ51" s="105"/>
      <c r="GA51" s="106"/>
      <c r="GB51" s="107"/>
      <c r="GC51" s="108"/>
      <c r="GD51" s="108"/>
      <c r="GE51" s="108"/>
      <c r="GF51" s="108"/>
      <c r="GG51" s="108"/>
      <c r="GH51" s="108"/>
      <c r="GI51" s="108"/>
      <c r="GJ51" s="108"/>
      <c r="GK51" s="108"/>
      <c r="GL51" s="108"/>
      <c r="GM51" s="108"/>
      <c r="GN51" s="108"/>
      <c r="GO51" s="108"/>
      <c r="GP51" s="108"/>
      <c r="GQ51" s="108"/>
      <c r="GR51" s="108"/>
      <c r="GS51" s="108"/>
    </row>
    <row r="52" spans="1:201" s="109" customFormat="1" ht="21.95" customHeight="1" x14ac:dyDescent="0.15">
      <c r="A52" s="104"/>
      <c r="B52" s="104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  <c r="BL52" s="105"/>
      <c r="BM52" s="105"/>
      <c r="BN52" s="105"/>
      <c r="BO52" s="105"/>
      <c r="BP52" s="105"/>
      <c r="BQ52" s="105"/>
      <c r="BR52" s="105"/>
      <c r="BS52" s="105"/>
      <c r="BT52" s="105"/>
      <c r="BU52" s="105"/>
      <c r="BV52" s="105"/>
      <c r="BW52" s="105"/>
      <c r="BX52" s="105"/>
      <c r="BY52" s="105"/>
      <c r="BZ52" s="105"/>
      <c r="CA52" s="105"/>
      <c r="CB52" s="105"/>
      <c r="CC52" s="105"/>
      <c r="CD52" s="105"/>
      <c r="CE52" s="105"/>
      <c r="CF52" s="105"/>
      <c r="CG52" s="105"/>
      <c r="CH52" s="105"/>
      <c r="CI52" s="105"/>
      <c r="CJ52" s="105"/>
      <c r="CK52" s="105"/>
      <c r="CL52" s="105"/>
      <c r="CM52" s="105"/>
      <c r="CN52" s="105"/>
      <c r="CO52" s="105"/>
      <c r="CP52" s="105"/>
      <c r="CQ52" s="105"/>
      <c r="CR52" s="105"/>
      <c r="CS52" s="105"/>
      <c r="CT52" s="105"/>
      <c r="CU52" s="105"/>
      <c r="CV52" s="105"/>
      <c r="CW52" s="105"/>
      <c r="CX52" s="105"/>
      <c r="CY52" s="105"/>
      <c r="CZ52" s="105"/>
      <c r="DA52" s="105"/>
      <c r="DB52" s="105"/>
      <c r="DC52" s="105"/>
      <c r="DD52" s="105"/>
      <c r="DE52" s="105"/>
      <c r="DF52" s="105"/>
      <c r="DG52" s="105"/>
      <c r="DH52" s="105"/>
      <c r="DI52" s="105"/>
      <c r="DJ52" s="105"/>
      <c r="DK52" s="105"/>
      <c r="DL52" s="105"/>
      <c r="DM52" s="105"/>
      <c r="DN52" s="105"/>
      <c r="DO52" s="105"/>
      <c r="DP52" s="105"/>
      <c r="DQ52" s="105"/>
      <c r="DR52" s="105"/>
      <c r="DS52" s="105"/>
      <c r="DT52" s="105"/>
      <c r="DU52" s="105"/>
      <c r="DV52" s="105"/>
      <c r="DW52" s="105"/>
      <c r="DX52" s="105"/>
      <c r="DY52" s="105"/>
      <c r="DZ52" s="105"/>
      <c r="EA52" s="105"/>
      <c r="EB52" s="105"/>
      <c r="EC52" s="105"/>
      <c r="ED52" s="105"/>
      <c r="EE52" s="105"/>
      <c r="EF52" s="105"/>
      <c r="EG52" s="105"/>
      <c r="EH52" s="105"/>
      <c r="EI52" s="105"/>
      <c r="EJ52" s="105"/>
      <c r="EK52" s="105"/>
      <c r="EL52" s="105"/>
      <c r="EM52" s="105"/>
      <c r="EN52" s="105"/>
      <c r="EO52" s="105"/>
      <c r="EP52" s="105"/>
      <c r="EQ52" s="105"/>
      <c r="ER52" s="105"/>
      <c r="ES52" s="105"/>
      <c r="ET52" s="105"/>
      <c r="EU52" s="105"/>
      <c r="EV52" s="105"/>
      <c r="EW52" s="105"/>
      <c r="EX52" s="105"/>
      <c r="EY52" s="105"/>
      <c r="EZ52" s="105"/>
      <c r="FA52" s="105"/>
      <c r="FB52" s="105"/>
      <c r="FC52" s="105"/>
      <c r="FD52" s="105"/>
      <c r="FE52" s="105"/>
      <c r="FF52" s="105"/>
      <c r="FG52" s="105"/>
      <c r="FH52" s="105"/>
      <c r="FI52" s="105"/>
      <c r="FJ52" s="105"/>
      <c r="FK52" s="105"/>
      <c r="FL52" s="105"/>
      <c r="FM52" s="105"/>
      <c r="FN52" s="105"/>
      <c r="FO52" s="105"/>
      <c r="FP52" s="105"/>
      <c r="FQ52" s="105"/>
      <c r="FR52" s="105"/>
      <c r="FS52" s="105"/>
      <c r="FT52" s="105"/>
      <c r="FU52" s="105"/>
      <c r="FV52" s="105"/>
      <c r="FW52" s="105"/>
      <c r="FX52" s="105"/>
      <c r="FY52" s="105"/>
      <c r="FZ52" s="105"/>
      <c r="GA52" s="106"/>
      <c r="GB52" s="107"/>
      <c r="GC52" s="108"/>
      <c r="GD52" s="108"/>
      <c r="GE52" s="108"/>
      <c r="GF52" s="108"/>
      <c r="GG52" s="108"/>
      <c r="GH52" s="108"/>
      <c r="GI52" s="108"/>
      <c r="GJ52" s="108"/>
      <c r="GK52" s="108"/>
      <c r="GL52" s="108"/>
      <c r="GM52" s="108"/>
      <c r="GN52" s="108"/>
      <c r="GO52" s="108"/>
      <c r="GP52" s="108"/>
      <c r="GQ52" s="108"/>
      <c r="GR52" s="108"/>
      <c r="GS52" s="108"/>
    </row>
    <row r="53" spans="1:201" s="109" customFormat="1" ht="21.95" customHeight="1" x14ac:dyDescent="0.15">
      <c r="A53" s="104"/>
      <c r="B53" s="104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  <c r="BL53" s="105"/>
      <c r="BM53" s="105"/>
      <c r="BN53" s="105"/>
      <c r="BO53" s="105"/>
      <c r="BP53" s="105"/>
      <c r="BQ53" s="105"/>
      <c r="BR53" s="105"/>
      <c r="BS53" s="105"/>
      <c r="BT53" s="105"/>
      <c r="BU53" s="105"/>
      <c r="BV53" s="105"/>
      <c r="BW53" s="105"/>
      <c r="BX53" s="105"/>
      <c r="BY53" s="105"/>
      <c r="BZ53" s="105"/>
      <c r="CA53" s="105"/>
      <c r="CB53" s="105"/>
      <c r="CC53" s="105"/>
      <c r="CD53" s="105"/>
      <c r="CE53" s="105"/>
      <c r="CF53" s="105"/>
      <c r="CG53" s="105"/>
      <c r="CH53" s="105"/>
      <c r="CI53" s="105"/>
      <c r="CJ53" s="105"/>
      <c r="CK53" s="105"/>
      <c r="CL53" s="105"/>
      <c r="CM53" s="105"/>
      <c r="CN53" s="105"/>
      <c r="CO53" s="105"/>
      <c r="CP53" s="105"/>
      <c r="CQ53" s="105"/>
      <c r="CR53" s="105"/>
      <c r="CS53" s="105"/>
      <c r="CT53" s="105"/>
      <c r="CU53" s="105"/>
      <c r="CV53" s="105"/>
      <c r="CW53" s="105"/>
      <c r="CX53" s="105"/>
      <c r="CY53" s="105"/>
      <c r="CZ53" s="105"/>
      <c r="DA53" s="105"/>
      <c r="DB53" s="105"/>
      <c r="DC53" s="105"/>
      <c r="DD53" s="105"/>
      <c r="DE53" s="105"/>
      <c r="DF53" s="105"/>
      <c r="DG53" s="105"/>
      <c r="DH53" s="105"/>
      <c r="DI53" s="105"/>
      <c r="DJ53" s="105"/>
      <c r="DK53" s="105"/>
      <c r="DL53" s="105"/>
      <c r="DM53" s="105"/>
      <c r="DN53" s="105"/>
      <c r="DO53" s="105"/>
      <c r="DP53" s="105"/>
      <c r="DQ53" s="105"/>
      <c r="DR53" s="105"/>
      <c r="DS53" s="105"/>
      <c r="DT53" s="105"/>
      <c r="DU53" s="105"/>
      <c r="DV53" s="105"/>
      <c r="DW53" s="105"/>
      <c r="DX53" s="105"/>
      <c r="DY53" s="105"/>
      <c r="DZ53" s="105"/>
      <c r="EA53" s="105"/>
      <c r="EB53" s="105"/>
      <c r="EC53" s="105"/>
      <c r="ED53" s="105"/>
      <c r="EE53" s="105"/>
      <c r="EF53" s="105"/>
      <c r="EG53" s="105"/>
      <c r="EH53" s="105"/>
      <c r="EI53" s="105"/>
      <c r="EJ53" s="105"/>
      <c r="EK53" s="105"/>
      <c r="EL53" s="105"/>
      <c r="EM53" s="105"/>
      <c r="EN53" s="105"/>
      <c r="EO53" s="105"/>
      <c r="EP53" s="105"/>
      <c r="EQ53" s="105"/>
      <c r="ER53" s="105"/>
      <c r="ES53" s="105"/>
      <c r="ET53" s="105"/>
      <c r="EU53" s="105"/>
      <c r="EV53" s="105"/>
      <c r="EW53" s="105"/>
      <c r="EX53" s="105"/>
      <c r="EY53" s="105"/>
      <c r="EZ53" s="105"/>
      <c r="FA53" s="105"/>
      <c r="FB53" s="105"/>
      <c r="FC53" s="105"/>
      <c r="FD53" s="105"/>
      <c r="FE53" s="105"/>
      <c r="FF53" s="105"/>
      <c r="FG53" s="105"/>
      <c r="FH53" s="105"/>
      <c r="FI53" s="105"/>
      <c r="FJ53" s="105"/>
      <c r="FK53" s="105"/>
      <c r="FL53" s="105"/>
      <c r="FM53" s="105"/>
      <c r="FN53" s="105"/>
      <c r="FO53" s="105"/>
      <c r="FP53" s="105"/>
      <c r="FQ53" s="105"/>
      <c r="FR53" s="105"/>
      <c r="FS53" s="105"/>
      <c r="FT53" s="105"/>
      <c r="FU53" s="105"/>
      <c r="FV53" s="105"/>
      <c r="FW53" s="105"/>
      <c r="FX53" s="105"/>
      <c r="FY53" s="105"/>
      <c r="FZ53" s="105"/>
      <c r="GA53" s="106"/>
      <c r="GB53" s="107"/>
      <c r="GC53" s="108"/>
      <c r="GD53" s="108"/>
      <c r="GE53" s="108"/>
      <c r="GF53" s="108"/>
      <c r="GG53" s="108"/>
      <c r="GH53" s="108"/>
      <c r="GI53" s="108"/>
      <c r="GJ53" s="108"/>
      <c r="GK53" s="108"/>
      <c r="GL53" s="108"/>
      <c r="GM53" s="108"/>
      <c r="GN53" s="108"/>
      <c r="GO53" s="108"/>
      <c r="GP53" s="108"/>
      <c r="GQ53" s="108"/>
      <c r="GR53" s="108"/>
      <c r="GS53" s="108"/>
    </row>
    <row r="54" spans="1:201" s="109" customFormat="1" ht="21.95" customHeight="1" x14ac:dyDescent="0.15">
      <c r="A54" s="104"/>
      <c r="B54" s="104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05"/>
      <c r="BK54" s="105"/>
      <c r="BL54" s="105"/>
      <c r="BM54" s="105"/>
      <c r="BN54" s="105"/>
      <c r="BO54" s="105"/>
      <c r="BP54" s="105"/>
      <c r="BQ54" s="105"/>
      <c r="BR54" s="105"/>
      <c r="BS54" s="105"/>
      <c r="BT54" s="105"/>
      <c r="BU54" s="105"/>
      <c r="BV54" s="105"/>
      <c r="BW54" s="105"/>
      <c r="BX54" s="105"/>
      <c r="BY54" s="105"/>
      <c r="BZ54" s="105"/>
      <c r="CA54" s="105"/>
      <c r="CB54" s="105"/>
      <c r="CC54" s="105"/>
      <c r="CD54" s="105"/>
      <c r="CE54" s="105"/>
      <c r="CF54" s="105"/>
      <c r="CG54" s="105"/>
      <c r="CH54" s="105"/>
      <c r="CI54" s="105"/>
      <c r="CJ54" s="105"/>
      <c r="CK54" s="105"/>
      <c r="CL54" s="105"/>
      <c r="CM54" s="105"/>
      <c r="CN54" s="105"/>
      <c r="CO54" s="105"/>
      <c r="CP54" s="105"/>
      <c r="CQ54" s="105"/>
      <c r="CR54" s="105"/>
      <c r="CS54" s="105"/>
      <c r="CT54" s="105"/>
      <c r="CU54" s="105"/>
      <c r="CV54" s="105"/>
      <c r="CW54" s="105"/>
      <c r="CX54" s="105"/>
      <c r="CY54" s="105"/>
      <c r="CZ54" s="105"/>
      <c r="DA54" s="105"/>
      <c r="DB54" s="105"/>
      <c r="DC54" s="105"/>
      <c r="DD54" s="105"/>
      <c r="DE54" s="105"/>
      <c r="DF54" s="105"/>
      <c r="DG54" s="105"/>
      <c r="DH54" s="105"/>
      <c r="DI54" s="105"/>
      <c r="DJ54" s="105"/>
      <c r="DK54" s="105"/>
      <c r="DL54" s="105"/>
      <c r="DM54" s="105"/>
      <c r="DN54" s="105"/>
      <c r="DO54" s="105"/>
      <c r="DP54" s="105"/>
      <c r="DQ54" s="105"/>
      <c r="DR54" s="105"/>
      <c r="DS54" s="105"/>
      <c r="DT54" s="105"/>
      <c r="DU54" s="105"/>
      <c r="DV54" s="105"/>
      <c r="DW54" s="105"/>
      <c r="DX54" s="105"/>
      <c r="DY54" s="105"/>
      <c r="DZ54" s="105"/>
      <c r="EA54" s="105"/>
      <c r="EB54" s="105"/>
      <c r="EC54" s="105"/>
      <c r="ED54" s="105"/>
      <c r="EE54" s="105"/>
      <c r="EF54" s="105"/>
      <c r="EG54" s="105"/>
      <c r="EH54" s="105"/>
      <c r="EI54" s="105"/>
      <c r="EJ54" s="105"/>
      <c r="EK54" s="105"/>
      <c r="EL54" s="105"/>
      <c r="EM54" s="105"/>
      <c r="EN54" s="105"/>
      <c r="EO54" s="105"/>
      <c r="EP54" s="105"/>
      <c r="EQ54" s="105"/>
      <c r="ER54" s="105"/>
      <c r="ES54" s="105"/>
      <c r="ET54" s="105"/>
      <c r="EU54" s="105"/>
      <c r="EV54" s="105"/>
      <c r="EW54" s="105"/>
      <c r="EX54" s="105"/>
      <c r="EY54" s="105"/>
      <c r="EZ54" s="105"/>
      <c r="FA54" s="105"/>
      <c r="FB54" s="105"/>
      <c r="FC54" s="105"/>
      <c r="FD54" s="105"/>
      <c r="FE54" s="105"/>
      <c r="FF54" s="105"/>
      <c r="FG54" s="105"/>
      <c r="FH54" s="105"/>
      <c r="FI54" s="105"/>
      <c r="FJ54" s="105"/>
      <c r="FK54" s="105"/>
      <c r="FL54" s="105"/>
      <c r="FM54" s="105"/>
      <c r="FN54" s="105"/>
      <c r="FO54" s="105"/>
      <c r="FP54" s="105"/>
      <c r="FQ54" s="105"/>
      <c r="FR54" s="105"/>
      <c r="FS54" s="105"/>
      <c r="FT54" s="105"/>
      <c r="FU54" s="105"/>
      <c r="FV54" s="105"/>
      <c r="FW54" s="105"/>
      <c r="FX54" s="105"/>
      <c r="FY54" s="105"/>
      <c r="FZ54" s="105"/>
      <c r="GA54" s="106"/>
      <c r="GB54" s="107"/>
      <c r="GC54" s="108"/>
      <c r="GD54" s="108"/>
      <c r="GE54" s="108"/>
      <c r="GF54" s="108"/>
      <c r="GG54" s="108"/>
      <c r="GH54" s="108"/>
      <c r="GI54" s="108"/>
      <c r="GJ54" s="108"/>
      <c r="GK54" s="108"/>
      <c r="GL54" s="108"/>
      <c r="GM54" s="108"/>
      <c r="GN54" s="108"/>
      <c r="GO54" s="108"/>
      <c r="GP54" s="108"/>
      <c r="GQ54" s="108"/>
      <c r="GR54" s="108"/>
      <c r="GS54" s="108"/>
    </row>
    <row r="55" spans="1:201" s="109" customFormat="1" ht="21.95" customHeight="1" x14ac:dyDescent="0.15">
      <c r="A55" s="104"/>
      <c r="B55" s="104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05"/>
      <c r="BK55" s="105"/>
      <c r="BL55" s="105"/>
      <c r="BM55" s="105"/>
      <c r="BN55" s="105"/>
      <c r="BO55" s="105"/>
      <c r="BP55" s="105"/>
      <c r="BQ55" s="105"/>
      <c r="BR55" s="105"/>
      <c r="BS55" s="105"/>
      <c r="BT55" s="105"/>
      <c r="BU55" s="105"/>
      <c r="BV55" s="105"/>
      <c r="BW55" s="105"/>
      <c r="BX55" s="105"/>
      <c r="BY55" s="105"/>
      <c r="BZ55" s="105"/>
      <c r="CA55" s="105"/>
      <c r="CB55" s="105"/>
      <c r="CC55" s="105"/>
      <c r="CD55" s="105"/>
      <c r="CE55" s="105"/>
      <c r="CF55" s="105"/>
      <c r="CG55" s="105"/>
      <c r="CH55" s="105"/>
      <c r="CI55" s="105"/>
      <c r="CJ55" s="105"/>
      <c r="CK55" s="105"/>
      <c r="CL55" s="105"/>
      <c r="CM55" s="105"/>
      <c r="CN55" s="105"/>
      <c r="CO55" s="105"/>
      <c r="CP55" s="105"/>
      <c r="CQ55" s="105"/>
      <c r="CR55" s="105"/>
      <c r="CS55" s="105"/>
      <c r="CT55" s="105"/>
      <c r="CU55" s="105"/>
      <c r="CV55" s="105"/>
      <c r="CW55" s="105"/>
      <c r="CX55" s="105"/>
      <c r="CY55" s="105"/>
      <c r="CZ55" s="105"/>
      <c r="DA55" s="105"/>
      <c r="DB55" s="105"/>
      <c r="DC55" s="105"/>
      <c r="DD55" s="105"/>
      <c r="DE55" s="105"/>
      <c r="DF55" s="105"/>
      <c r="DG55" s="105"/>
      <c r="DH55" s="105"/>
      <c r="DI55" s="105"/>
      <c r="DJ55" s="105"/>
      <c r="DK55" s="105"/>
      <c r="DL55" s="105"/>
      <c r="DM55" s="105"/>
      <c r="DN55" s="105"/>
      <c r="DO55" s="105"/>
      <c r="DP55" s="105"/>
      <c r="DQ55" s="105"/>
      <c r="DR55" s="105"/>
      <c r="DS55" s="105"/>
      <c r="DT55" s="105"/>
      <c r="DU55" s="105"/>
      <c r="DV55" s="105"/>
      <c r="DW55" s="105"/>
      <c r="DX55" s="105"/>
      <c r="DY55" s="105"/>
      <c r="DZ55" s="105"/>
      <c r="EA55" s="105"/>
      <c r="EB55" s="105"/>
      <c r="EC55" s="105"/>
      <c r="ED55" s="105"/>
      <c r="EE55" s="105"/>
      <c r="EF55" s="105"/>
      <c r="EG55" s="105"/>
      <c r="EH55" s="105"/>
      <c r="EI55" s="105"/>
      <c r="EJ55" s="105"/>
      <c r="EK55" s="105"/>
      <c r="EL55" s="105"/>
      <c r="EM55" s="105"/>
      <c r="EN55" s="105"/>
      <c r="EO55" s="105"/>
      <c r="EP55" s="105"/>
      <c r="EQ55" s="105"/>
      <c r="ER55" s="105"/>
      <c r="ES55" s="105"/>
      <c r="ET55" s="105"/>
      <c r="EU55" s="105"/>
      <c r="EV55" s="105"/>
      <c r="EW55" s="105"/>
      <c r="EX55" s="105"/>
      <c r="EY55" s="105"/>
      <c r="EZ55" s="105"/>
      <c r="FA55" s="105"/>
      <c r="FB55" s="105"/>
      <c r="FC55" s="105"/>
      <c r="FD55" s="105"/>
      <c r="FE55" s="105"/>
      <c r="FF55" s="105"/>
      <c r="FG55" s="105"/>
      <c r="FH55" s="105"/>
      <c r="FI55" s="105"/>
      <c r="FJ55" s="105"/>
      <c r="FK55" s="105"/>
      <c r="FL55" s="105"/>
      <c r="FM55" s="105"/>
      <c r="FN55" s="105"/>
      <c r="FO55" s="105"/>
      <c r="FP55" s="105"/>
      <c r="FQ55" s="105"/>
      <c r="FR55" s="105"/>
      <c r="FS55" s="105"/>
      <c r="FT55" s="105"/>
      <c r="FU55" s="105"/>
      <c r="FV55" s="105"/>
      <c r="FW55" s="105"/>
      <c r="FX55" s="105"/>
      <c r="FY55" s="105"/>
      <c r="FZ55" s="105"/>
      <c r="GA55" s="106"/>
      <c r="GB55" s="107"/>
      <c r="GC55" s="108"/>
      <c r="GD55" s="108"/>
      <c r="GE55" s="108"/>
      <c r="GF55" s="108"/>
      <c r="GG55" s="108"/>
      <c r="GH55" s="108"/>
      <c r="GI55" s="108"/>
      <c r="GJ55" s="108"/>
      <c r="GK55" s="108"/>
      <c r="GL55" s="108"/>
      <c r="GM55" s="108"/>
      <c r="GN55" s="108"/>
      <c r="GO55" s="108"/>
      <c r="GP55" s="108"/>
      <c r="GQ55" s="108"/>
      <c r="GR55" s="108"/>
      <c r="GS55" s="108"/>
    </row>
  </sheetData>
  <sortState xmlns:xlrd2="http://schemas.microsoft.com/office/spreadsheetml/2017/richdata2" ref="A4:GY55">
    <sortCondition ref="B4:B55"/>
  </sortState>
  <mergeCells count="13">
    <mergeCell ref="GS2:GS3"/>
    <mergeCell ref="GA2:GA3"/>
    <mergeCell ref="GC2:GG2"/>
    <mergeCell ref="GH2:GL2"/>
    <mergeCell ref="GM2:GQ2"/>
    <mergeCell ref="GR2:GR3"/>
    <mergeCell ref="CO2:EG2"/>
    <mergeCell ref="EH2:FZ2"/>
    <mergeCell ref="A1:AE1"/>
    <mergeCell ref="A2:A3"/>
    <mergeCell ref="B2:B3"/>
    <mergeCell ref="C2:AU2"/>
    <mergeCell ref="AV2:CN2"/>
  </mergeCells>
  <conditionalFormatting sqref="A7">
    <cfRule type="duplicateValues" dxfId="25" priority="31" stopIfTrue="1"/>
    <cfRule type="duplicateValues" dxfId="24" priority="32" stopIfTrue="1"/>
    <cfRule type="duplicateValues" dxfId="23" priority="33" stopIfTrue="1"/>
  </conditionalFormatting>
  <conditionalFormatting sqref="A17">
    <cfRule type="duplicateValues" dxfId="22" priority="28" stopIfTrue="1"/>
    <cfRule type="duplicateValues" dxfId="21" priority="29" stopIfTrue="1"/>
    <cfRule type="duplicateValues" dxfId="20" priority="30" stopIfTrue="1"/>
  </conditionalFormatting>
  <conditionalFormatting sqref="A49">
    <cfRule type="duplicateValues" dxfId="19" priority="25" stopIfTrue="1"/>
    <cfRule type="duplicateValues" dxfId="18" priority="26" stopIfTrue="1"/>
    <cfRule type="duplicateValues" dxfId="17" priority="27" stopIfTrue="1"/>
  </conditionalFormatting>
  <conditionalFormatting sqref="A4:A55">
    <cfRule type="duplicateValues" dxfId="16" priority="49" stopIfTrue="1"/>
    <cfRule type="duplicateValues" dxfId="15" priority="50" stopIfTrue="1"/>
    <cfRule type="duplicateValues" dxfId="14" priority="51" stopIfTrue="1"/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"/>
  <dimension ref="A1:G20"/>
  <sheetViews>
    <sheetView workbookViewId="0">
      <selection sqref="A1:G1"/>
    </sheetView>
  </sheetViews>
  <sheetFormatPr defaultColWidth="9.16796875" defaultRowHeight="15.75" x14ac:dyDescent="0.25"/>
  <cols>
    <col min="1" max="1" width="42.07421875" style="64" customWidth="1"/>
    <col min="2" max="5" width="9.70703125" style="65" customWidth="1"/>
    <col min="6" max="6" width="9.70703125" style="66" customWidth="1"/>
    <col min="7" max="7" width="9.70703125" style="67" customWidth="1"/>
    <col min="8" max="16384" width="9.16796875" style="4"/>
  </cols>
  <sheetData>
    <row r="1" spans="1:7" s="1" customFormat="1" ht="35.1" customHeight="1" x14ac:dyDescent="0.15">
      <c r="A1" s="211" t="s">
        <v>119</v>
      </c>
      <c r="B1" s="211"/>
      <c r="C1" s="211"/>
      <c r="D1" s="211"/>
      <c r="E1" s="211"/>
      <c r="F1" s="211"/>
      <c r="G1" s="211"/>
    </row>
    <row r="2" spans="1:7" s="57" customFormat="1" ht="35.1" customHeight="1" x14ac:dyDescent="0.15">
      <c r="A2" s="252" t="s">
        <v>117</v>
      </c>
      <c r="B2" s="252"/>
      <c r="C2" s="252"/>
      <c r="D2" s="252"/>
      <c r="E2" s="253" t="s">
        <v>118</v>
      </c>
      <c r="F2" s="253"/>
      <c r="G2" s="253"/>
    </row>
    <row r="3" spans="1:7" s="59" customFormat="1" ht="38.25" customHeight="1" x14ac:dyDescent="0.25">
      <c r="A3" s="2" t="s">
        <v>1</v>
      </c>
      <c r="B3" s="3" t="s">
        <v>58</v>
      </c>
      <c r="C3" s="3" t="s">
        <v>59</v>
      </c>
      <c r="D3" s="3" t="s">
        <v>60</v>
      </c>
      <c r="E3" s="3" t="s">
        <v>61</v>
      </c>
      <c r="F3" s="3" t="s">
        <v>8</v>
      </c>
      <c r="G3" s="58" t="s">
        <v>66</v>
      </c>
    </row>
    <row r="4" spans="1:7" s="60" customFormat="1" ht="23.1" customHeight="1" x14ac:dyDescent="0.15">
      <c r="A4" s="159"/>
      <c r="B4" s="61"/>
      <c r="C4" s="61"/>
      <c r="D4" s="61"/>
      <c r="E4" s="61"/>
      <c r="F4" s="62"/>
      <c r="G4" s="63"/>
    </row>
    <row r="5" spans="1:7" s="60" customFormat="1" ht="23.1" customHeight="1" x14ac:dyDescent="0.15">
      <c r="A5" s="159"/>
      <c r="B5" s="61"/>
      <c r="C5" s="61"/>
      <c r="D5" s="61"/>
      <c r="E5" s="61"/>
      <c r="F5" s="62"/>
      <c r="G5" s="63"/>
    </row>
    <row r="6" spans="1:7" s="60" customFormat="1" ht="23.1" customHeight="1" x14ac:dyDescent="0.15">
      <c r="A6" s="159"/>
      <c r="B6" s="61"/>
      <c r="C6" s="61"/>
      <c r="D6" s="61"/>
      <c r="E6" s="61"/>
      <c r="F6" s="62"/>
      <c r="G6" s="63"/>
    </row>
    <row r="7" spans="1:7" s="60" customFormat="1" ht="23.1" customHeight="1" x14ac:dyDescent="0.15">
      <c r="A7" s="159"/>
      <c r="B7" s="61"/>
      <c r="C7" s="61"/>
      <c r="D7" s="61"/>
      <c r="E7" s="61"/>
      <c r="F7" s="62"/>
      <c r="G7" s="63"/>
    </row>
    <row r="8" spans="1:7" s="60" customFormat="1" ht="23.1" customHeight="1" x14ac:dyDescent="0.15">
      <c r="A8" s="159"/>
      <c r="B8" s="61"/>
      <c r="C8" s="61"/>
      <c r="D8" s="61"/>
      <c r="E8" s="61"/>
      <c r="F8" s="62"/>
      <c r="G8" s="63"/>
    </row>
    <row r="9" spans="1:7" s="60" customFormat="1" ht="23.1" customHeight="1" x14ac:dyDescent="0.15">
      <c r="A9" s="159"/>
      <c r="B9" s="61"/>
      <c r="C9" s="61"/>
      <c r="D9" s="61"/>
      <c r="E9" s="61"/>
      <c r="F9" s="62"/>
      <c r="G9" s="63"/>
    </row>
    <row r="10" spans="1:7" s="60" customFormat="1" ht="23.1" customHeight="1" x14ac:dyDescent="0.15">
      <c r="A10" s="159"/>
      <c r="B10" s="61"/>
      <c r="C10" s="61"/>
      <c r="D10" s="61"/>
      <c r="E10" s="61"/>
      <c r="F10" s="62"/>
      <c r="G10" s="63"/>
    </row>
    <row r="11" spans="1:7" s="60" customFormat="1" ht="23.1" customHeight="1" x14ac:dyDescent="0.15">
      <c r="A11" s="159"/>
      <c r="B11" s="61"/>
      <c r="C11" s="61"/>
      <c r="D11" s="61"/>
      <c r="E11" s="61"/>
      <c r="F11" s="62"/>
      <c r="G11" s="63"/>
    </row>
    <row r="12" spans="1:7" s="60" customFormat="1" ht="23.1" customHeight="1" x14ac:dyDescent="0.15">
      <c r="A12" s="159"/>
      <c r="B12" s="61"/>
      <c r="C12" s="61"/>
      <c r="D12" s="61"/>
      <c r="E12" s="61"/>
      <c r="F12" s="62"/>
      <c r="G12" s="63"/>
    </row>
    <row r="13" spans="1:7" s="60" customFormat="1" ht="21.95" customHeight="1" x14ac:dyDescent="0.15">
      <c r="A13" s="78"/>
      <c r="B13" s="61"/>
      <c r="C13" s="61"/>
      <c r="D13" s="61"/>
      <c r="E13" s="61"/>
      <c r="F13" s="62"/>
      <c r="G13" s="63"/>
    </row>
    <row r="14" spans="1:7" s="60" customFormat="1" ht="21.95" customHeight="1" x14ac:dyDescent="0.15">
      <c r="A14" s="78"/>
      <c r="B14" s="61"/>
      <c r="C14" s="61"/>
      <c r="D14" s="61"/>
      <c r="E14" s="61"/>
      <c r="F14" s="62"/>
      <c r="G14" s="63"/>
    </row>
    <row r="15" spans="1:7" s="60" customFormat="1" ht="21.95" customHeight="1" x14ac:dyDescent="0.15">
      <c r="A15" s="78"/>
      <c r="B15" s="61"/>
      <c r="C15" s="61"/>
      <c r="D15" s="61"/>
      <c r="E15" s="61"/>
      <c r="F15" s="62"/>
      <c r="G15" s="63"/>
    </row>
    <row r="16" spans="1:7" s="60" customFormat="1" ht="21.95" customHeight="1" x14ac:dyDescent="0.15">
      <c r="A16" s="78"/>
      <c r="B16" s="61"/>
      <c r="C16" s="61"/>
      <c r="D16" s="61"/>
      <c r="E16" s="61"/>
      <c r="F16" s="62"/>
      <c r="G16" s="63"/>
    </row>
    <row r="17" spans="1:7" s="60" customFormat="1" ht="21.95" customHeight="1" x14ac:dyDescent="0.15">
      <c r="A17" s="78"/>
      <c r="B17" s="61"/>
      <c r="C17" s="61"/>
      <c r="D17" s="61"/>
      <c r="E17" s="61"/>
      <c r="F17" s="62"/>
      <c r="G17" s="63"/>
    </row>
    <row r="18" spans="1:7" s="60" customFormat="1" ht="21.95" customHeight="1" x14ac:dyDescent="0.15">
      <c r="A18" s="78"/>
      <c r="B18" s="61"/>
      <c r="C18" s="61"/>
      <c r="D18" s="61"/>
      <c r="E18" s="61"/>
      <c r="F18" s="62"/>
      <c r="G18" s="63"/>
    </row>
    <row r="19" spans="1:7" s="60" customFormat="1" ht="21.95" customHeight="1" x14ac:dyDescent="0.15">
      <c r="A19" s="78"/>
      <c r="B19" s="61"/>
      <c r="C19" s="61"/>
      <c r="D19" s="61"/>
      <c r="E19" s="61"/>
      <c r="F19" s="62"/>
      <c r="G19" s="63"/>
    </row>
    <row r="20" spans="1:7" s="60" customFormat="1" ht="21.95" customHeight="1" x14ac:dyDescent="0.15">
      <c r="A20" s="78"/>
      <c r="B20" s="61"/>
      <c r="C20" s="61"/>
      <c r="D20" s="61"/>
      <c r="E20" s="61"/>
      <c r="F20" s="62"/>
      <c r="G20" s="63"/>
    </row>
  </sheetData>
  <mergeCells count="3">
    <mergeCell ref="A1:G1"/>
    <mergeCell ref="A2:D2"/>
    <mergeCell ref="E2:G2"/>
  </mergeCells>
  <conditionalFormatting sqref="A4:A12">
    <cfRule type="duplicateValues" dxfId="1" priority="1"/>
    <cfRule type="duplicateValues" dxfId="0" priority="2" stopIfTrue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H31"/>
  <sheetViews>
    <sheetView workbookViewId="0">
      <pane xSplit="2" ySplit="3" topLeftCell="C4" activePane="bottomRight" state="frozen"/>
      <selection pane="bottomLeft" activeCell="A4" sqref="A4"/>
      <selection pane="topRight" activeCell="C1" sqref="C1"/>
      <selection pane="bottomRight" activeCell="A4" sqref="A4"/>
    </sheetView>
  </sheetViews>
  <sheetFormatPr defaultColWidth="9.16796875" defaultRowHeight="14.25" x14ac:dyDescent="0.2"/>
  <cols>
    <col min="1" max="1" width="39.2421875" style="42" bestFit="1" customWidth="1"/>
    <col min="2" max="2" width="19.41796875" style="42" bestFit="1" customWidth="1"/>
    <col min="3" max="8" width="9.70703125" style="71" customWidth="1"/>
    <col min="9" max="16384" width="9.16796875" style="42"/>
  </cols>
  <sheetData>
    <row r="1" spans="1:8" s="1" customFormat="1" ht="35.1" customHeight="1" x14ac:dyDescent="0.15">
      <c r="A1" s="211" t="s">
        <v>99</v>
      </c>
      <c r="B1" s="211"/>
      <c r="C1" s="211"/>
      <c r="D1" s="211"/>
      <c r="E1" s="211"/>
      <c r="F1" s="211"/>
      <c r="G1" s="211"/>
      <c r="H1" s="211"/>
    </row>
    <row r="2" spans="1:8" s="6" customFormat="1" ht="35.1" customHeight="1" x14ac:dyDescent="0.15">
      <c r="A2" s="254" t="s">
        <v>79</v>
      </c>
      <c r="B2" s="254"/>
      <c r="C2" s="254"/>
      <c r="D2" s="254"/>
      <c r="F2" s="240" t="s">
        <v>118</v>
      </c>
      <c r="G2" s="240"/>
      <c r="H2" s="240"/>
    </row>
    <row r="3" spans="1:8" s="69" customFormat="1" ht="39" customHeight="1" x14ac:dyDescent="0.2">
      <c r="A3" s="36" t="s">
        <v>1</v>
      </c>
      <c r="B3" s="91" t="s">
        <v>28</v>
      </c>
      <c r="C3" s="68" t="s">
        <v>58</v>
      </c>
      <c r="D3" s="68" t="s">
        <v>59</v>
      </c>
      <c r="E3" s="68" t="s">
        <v>60</v>
      </c>
      <c r="F3" s="68" t="s">
        <v>61</v>
      </c>
      <c r="G3" s="68" t="s">
        <v>8</v>
      </c>
      <c r="H3" s="36" t="s">
        <v>66</v>
      </c>
    </row>
    <row r="4" spans="1:8" s="45" customFormat="1" ht="23.1" customHeight="1" x14ac:dyDescent="0.15">
      <c r="A4" s="159"/>
      <c r="B4" s="70"/>
      <c r="C4" s="61"/>
      <c r="D4" s="61"/>
      <c r="E4" s="61"/>
      <c r="F4" s="61"/>
      <c r="G4" s="62"/>
      <c r="H4" s="79"/>
    </row>
    <row r="5" spans="1:8" s="45" customFormat="1" ht="23.1" customHeight="1" x14ac:dyDescent="0.15">
      <c r="A5" s="159"/>
      <c r="B5" s="70"/>
      <c r="C5" s="61"/>
      <c r="D5" s="61"/>
      <c r="E5" s="61"/>
      <c r="F5" s="61"/>
      <c r="G5" s="62"/>
      <c r="H5" s="79"/>
    </row>
    <row r="6" spans="1:8" s="45" customFormat="1" ht="23.1" customHeight="1" x14ac:dyDescent="0.15">
      <c r="A6" s="159"/>
      <c r="B6" s="70"/>
      <c r="C6" s="61"/>
      <c r="D6" s="61"/>
      <c r="E6" s="61"/>
      <c r="F6" s="61"/>
      <c r="G6" s="62"/>
      <c r="H6" s="79"/>
    </row>
    <row r="7" spans="1:8" s="45" customFormat="1" ht="23.1" customHeight="1" x14ac:dyDescent="0.15">
      <c r="A7" s="159"/>
      <c r="B7" s="70"/>
      <c r="C7" s="61"/>
      <c r="D7" s="61"/>
      <c r="E7" s="61"/>
      <c r="F7" s="61"/>
      <c r="G7" s="62"/>
      <c r="H7" s="79"/>
    </row>
    <row r="8" spans="1:8" s="45" customFormat="1" ht="23.1" customHeight="1" x14ac:dyDescent="0.15">
      <c r="A8" s="159"/>
      <c r="B8" s="70"/>
      <c r="C8" s="61"/>
      <c r="D8" s="61"/>
      <c r="E8" s="61"/>
      <c r="F8" s="61"/>
      <c r="G8" s="62"/>
      <c r="H8" s="79"/>
    </row>
    <row r="9" spans="1:8" s="45" customFormat="1" ht="23.1" customHeight="1" x14ac:dyDescent="0.15">
      <c r="A9" s="159"/>
      <c r="B9" s="70"/>
      <c r="C9" s="61"/>
      <c r="D9" s="61"/>
      <c r="E9" s="61"/>
      <c r="F9" s="61"/>
      <c r="G9" s="62"/>
      <c r="H9" s="79"/>
    </row>
    <row r="10" spans="1:8" s="45" customFormat="1" ht="23.1" customHeight="1" x14ac:dyDescent="0.15">
      <c r="A10" s="159"/>
      <c r="B10" s="70"/>
      <c r="C10" s="61"/>
      <c r="D10" s="61"/>
      <c r="E10" s="61"/>
      <c r="F10" s="61"/>
      <c r="G10" s="62"/>
      <c r="H10" s="79"/>
    </row>
    <row r="11" spans="1:8" s="45" customFormat="1" ht="23.1" customHeight="1" x14ac:dyDescent="0.15">
      <c r="A11" s="159"/>
      <c r="B11" s="70"/>
      <c r="C11" s="61"/>
      <c r="D11" s="61"/>
      <c r="E11" s="61"/>
      <c r="F11" s="61"/>
      <c r="G11" s="62"/>
      <c r="H11" s="79"/>
    </row>
    <row r="12" spans="1:8" s="45" customFormat="1" ht="23.1" customHeight="1" x14ac:dyDescent="0.15">
      <c r="A12" s="159"/>
      <c r="B12" s="70"/>
      <c r="C12" s="61"/>
      <c r="D12" s="61"/>
      <c r="E12" s="61"/>
      <c r="F12" s="61"/>
      <c r="G12" s="62"/>
      <c r="H12" s="79"/>
    </row>
    <row r="13" spans="1:8" s="45" customFormat="1" ht="23.1" customHeight="1" x14ac:dyDescent="0.15">
      <c r="A13" s="159"/>
      <c r="B13" s="70"/>
      <c r="C13" s="61"/>
      <c r="D13" s="61"/>
      <c r="E13" s="61"/>
      <c r="F13" s="61"/>
      <c r="G13" s="62"/>
      <c r="H13" s="79"/>
    </row>
    <row r="14" spans="1:8" s="45" customFormat="1" ht="23.1" customHeight="1" x14ac:dyDescent="0.15">
      <c r="A14" s="159"/>
      <c r="B14" s="70"/>
      <c r="C14" s="61"/>
      <c r="D14" s="61"/>
      <c r="E14" s="61"/>
      <c r="F14" s="61"/>
      <c r="G14" s="62"/>
      <c r="H14" s="79"/>
    </row>
    <row r="15" spans="1:8" s="45" customFormat="1" ht="23.1" customHeight="1" x14ac:dyDescent="0.15">
      <c r="A15" s="159"/>
      <c r="B15" s="70"/>
      <c r="C15" s="61"/>
      <c r="D15" s="61"/>
      <c r="E15" s="61"/>
      <c r="F15" s="61"/>
      <c r="G15" s="62"/>
      <c r="H15" s="79"/>
    </row>
    <row r="16" spans="1:8" s="45" customFormat="1" ht="21.95" customHeight="1" x14ac:dyDescent="0.15">
      <c r="A16" s="159"/>
      <c r="B16" s="70"/>
      <c r="C16" s="61"/>
      <c r="D16" s="61"/>
      <c r="E16" s="61"/>
      <c r="F16" s="61"/>
      <c r="G16" s="62"/>
      <c r="H16" s="79"/>
    </row>
    <row r="17" spans="1:8" s="45" customFormat="1" ht="21.95" customHeight="1" x14ac:dyDescent="0.15">
      <c r="A17" s="159"/>
      <c r="B17" s="70"/>
      <c r="C17" s="61"/>
      <c r="D17" s="61"/>
      <c r="E17" s="61"/>
      <c r="F17" s="61"/>
      <c r="G17" s="62"/>
      <c r="H17" s="79"/>
    </row>
    <row r="18" spans="1:8" s="45" customFormat="1" ht="21.95" customHeight="1" x14ac:dyDescent="0.15">
      <c r="A18" s="159"/>
      <c r="B18" s="70"/>
      <c r="C18" s="61"/>
      <c r="D18" s="61"/>
      <c r="E18" s="61"/>
      <c r="F18" s="61"/>
      <c r="G18" s="62"/>
      <c r="H18" s="79"/>
    </row>
    <row r="19" spans="1:8" s="45" customFormat="1" ht="21.95" customHeight="1" x14ac:dyDescent="0.15">
      <c r="A19" s="159"/>
      <c r="B19" s="70"/>
      <c r="C19" s="61"/>
      <c r="D19" s="61"/>
      <c r="E19" s="61"/>
      <c r="F19" s="61"/>
      <c r="G19" s="62"/>
      <c r="H19" s="79"/>
    </row>
    <row r="20" spans="1:8" s="45" customFormat="1" ht="21.95" customHeight="1" x14ac:dyDescent="0.15">
      <c r="A20" s="78"/>
      <c r="B20" s="70"/>
      <c r="C20" s="61"/>
      <c r="D20" s="61"/>
      <c r="E20" s="61"/>
      <c r="F20" s="61"/>
      <c r="G20" s="62"/>
      <c r="H20" s="79"/>
    </row>
    <row r="21" spans="1:8" s="45" customFormat="1" ht="21.95" customHeight="1" x14ac:dyDescent="0.15">
      <c r="A21" s="78"/>
      <c r="B21" s="70"/>
      <c r="C21" s="61"/>
      <c r="D21" s="61"/>
      <c r="E21" s="61"/>
      <c r="F21" s="61"/>
      <c r="G21" s="62"/>
      <c r="H21" s="79"/>
    </row>
    <row r="22" spans="1:8" s="45" customFormat="1" ht="21.95" customHeight="1" x14ac:dyDescent="0.15">
      <c r="A22" s="78"/>
      <c r="B22" s="70"/>
      <c r="C22" s="61"/>
      <c r="D22" s="61"/>
      <c r="E22" s="61"/>
      <c r="F22" s="61"/>
      <c r="G22" s="62"/>
      <c r="H22" s="79"/>
    </row>
    <row r="23" spans="1:8" s="45" customFormat="1" ht="21.95" customHeight="1" x14ac:dyDescent="0.15">
      <c r="A23" s="78"/>
      <c r="B23" s="70"/>
      <c r="C23" s="61"/>
      <c r="D23" s="61"/>
      <c r="E23" s="61"/>
      <c r="F23" s="61"/>
      <c r="G23" s="62"/>
      <c r="H23" s="79"/>
    </row>
    <row r="24" spans="1:8" s="45" customFormat="1" ht="21.95" customHeight="1" x14ac:dyDescent="0.15">
      <c r="A24" s="78"/>
      <c r="B24" s="70"/>
      <c r="C24" s="61"/>
      <c r="D24" s="61"/>
      <c r="E24" s="61"/>
      <c r="F24" s="61"/>
      <c r="G24" s="62"/>
      <c r="H24" s="79"/>
    </row>
    <row r="25" spans="1:8" s="45" customFormat="1" ht="21.95" customHeight="1" x14ac:dyDescent="0.15">
      <c r="A25" s="78"/>
      <c r="B25" s="70"/>
      <c r="C25" s="61"/>
      <c r="D25" s="61"/>
      <c r="E25" s="61"/>
      <c r="F25" s="61"/>
      <c r="G25" s="62"/>
      <c r="H25" s="79"/>
    </row>
    <row r="26" spans="1:8" s="45" customFormat="1" ht="21.95" customHeight="1" x14ac:dyDescent="0.15">
      <c r="A26" s="78"/>
      <c r="B26" s="70"/>
      <c r="C26" s="61"/>
      <c r="D26" s="61"/>
      <c r="E26" s="61"/>
      <c r="F26" s="61"/>
      <c r="G26" s="62"/>
      <c r="H26" s="79"/>
    </row>
    <row r="27" spans="1:8" s="45" customFormat="1" ht="21.95" customHeight="1" x14ac:dyDescent="0.15">
      <c r="A27" s="78"/>
      <c r="B27" s="70"/>
      <c r="C27" s="61"/>
      <c r="D27" s="61"/>
      <c r="E27" s="61"/>
      <c r="F27" s="61"/>
      <c r="G27" s="62"/>
      <c r="H27" s="79"/>
    </row>
    <row r="28" spans="1:8" s="45" customFormat="1" ht="21.95" customHeight="1" x14ac:dyDescent="0.15">
      <c r="A28" s="78"/>
      <c r="B28" s="70"/>
      <c r="C28" s="61"/>
      <c r="D28" s="61"/>
      <c r="E28" s="61"/>
      <c r="F28" s="61"/>
      <c r="G28" s="62"/>
      <c r="H28" s="79"/>
    </row>
    <row r="29" spans="1:8" s="45" customFormat="1" ht="21.95" customHeight="1" x14ac:dyDescent="0.15">
      <c r="A29" s="78"/>
      <c r="B29" s="70"/>
      <c r="C29" s="61"/>
      <c r="D29" s="61"/>
      <c r="E29" s="61"/>
      <c r="F29" s="61"/>
      <c r="G29" s="62"/>
      <c r="H29" s="79"/>
    </row>
    <row r="30" spans="1:8" s="45" customFormat="1" ht="21.95" customHeight="1" x14ac:dyDescent="0.15">
      <c r="A30" s="78"/>
      <c r="B30" s="70"/>
      <c r="C30" s="61"/>
      <c r="D30" s="61"/>
      <c r="E30" s="61"/>
      <c r="F30" s="61"/>
      <c r="G30" s="62"/>
      <c r="H30" s="79"/>
    </row>
    <row r="31" spans="1:8" s="45" customFormat="1" ht="21.95" customHeight="1" x14ac:dyDescent="0.15">
      <c r="A31" s="78"/>
      <c r="B31" s="70"/>
      <c r="C31" s="61"/>
      <c r="D31" s="61"/>
      <c r="E31" s="61"/>
      <c r="F31" s="61"/>
      <c r="G31" s="62"/>
      <c r="H31" s="79"/>
    </row>
  </sheetData>
  <mergeCells count="3">
    <mergeCell ref="A1:H1"/>
    <mergeCell ref="F2:H2"/>
    <mergeCell ref="A2:D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7030A0"/>
  </sheetPr>
  <dimension ref="A1:Z56"/>
  <sheetViews>
    <sheetView workbookViewId="0">
      <selection activeCell="H2" sqref="H2:V2"/>
    </sheetView>
  </sheetViews>
  <sheetFormatPr defaultColWidth="9.16796875" defaultRowHeight="17.25" x14ac:dyDescent="0.3"/>
  <cols>
    <col min="1" max="1" width="33.0390625" style="144" customWidth="1"/>
    <col min="2" max="2" width="7.953125" style="145" customWidth="1"/>
    <col min="3" max="3" width="6.203125" style="145" customWidth="1"/>
    <col min="4" max="6" width="4.71875" style="145" customWidth="1"/>
    <col min="7" max="7" width="8.22265625" style="145" customWidth="1"/>
    <col min="8" max="8" width="6.3359375" style="145" customWidth="1"/>
    <col min="9" max="11" width="4.71875" style="145" customWidth="1"/>
    <col min="12" max="12" width="8.22265625" style="146" customWidth="1"/>
    <col min="13" max="13" width="6.203125" style="147" bestFit="1" customWidth="1"/>
    <col min="14" max="14" width="4.71875" style="148" customWidth="1"/>
    <col min="15" max="15" width="4.71875" style="149" customWidth="1"/>
    <col min="16" max="16" width="4.71875" style="145" customWidth="1"/>
    <col min="17" max="17" width="7.953125" style="146" bestFit="1" customWidth="1"/>
    <col min="18" max="18" width="6.203125" style="147" bestFit="1" customWidth="1"/>
    <col min="19" max="19" width="4.71875" style="150" customWidth="1"/>
    <col min="20" max="20" width="4.71875" style="149" customWidth="1"/>
    <col min="21" max="21" width="4.71875" style="145" customWidth="1"/>
    <col min="22" max="22" width="7.55078125" style="146" customWidth="1"/>
    <col min="23" max="23" width="9.16796875" style="147" bestFit="1" customWidth="1"/>
    <col min="24" max="24" width="35.734375" style="144" bestFit="1" customWidth="1"/>
    <col min="25" max="25" width="12.80859375" style="147" bestFit="1" customWidth="1"/>
    <col min="26" max="26" width="19.1484375" style="144" bestFit="1" customWidth="1"/>
    <col min="27" max="256" width="8.76171875" style="144"/>
    <col min="257" max="257" width="33.0390625" style="144" customWidth="1"/>
    <col min="258" max="258" width="7.953125" style="144" customWidth="1"/>
    <col min="259" max="259" width="6.203125" style="144" customWidth="1"/>
    <col min="260" max="262" width="5.66015625" style="144" customWidth="1"/>
    <col min="263" max="263" width="8.22265625" style="144" customWidth="1"/>
    <col min="264" max="264" width="6.3359375" style="144" customWidth="1"/>
    <col min="265" max="267" width="5.66015625" style="144" customWidth="1"/>
    <col min="268" max="268" width="8.22265625" style="144" customWidth="1"/>
    <col min="269" max="269" width="6.203125" style="144" bestFit="1" customWidth="1"/>
    <col min="270" max="272" width="5.66015625" style="144" customWidth="1"/>
    <col min="273" max="273" width="7.953125" style="144" bestFit="1" customWidth="1"/>
    <col min="274" max="274" width="6.203125" style="144" bestFit="1" customWidth="1"/>
    <col min="275" max="277" width="5.66015625" style="144" customWidth="1"/>
    <col min="278" max="278" width="6.3359375" style="144" bestFit="1" customWidth="1"/>
    <col min="279" max="279" width="9.16796875" style="144" bestFit="1" customWidth="1"/>
    <col min="280" max="280" width="39.375" style="144" bestFit="1" customWidth="1"/>
    <col min="281" max="281" width="12.80859375" style="144" bestFit="1" customWidth="1"/>
    <col min="282" max="282" width="16.5859375" style="144" bestFit="1" customWidth="1"/>
    <col min="283" max="512" width="8.76171875" style="144"/>
    <col min="513" max="513" width="33.0390625" style="144" customWidth="1"/>
    <col min="514" max="514" width="7.953125" style="144" customWidth="1"/>
    <col min="515" max="515" width="6.203125" style="144" customWidth="1"/>
    <col min="516" max="518" width="5.66015625" style="144" customWidth="1"/>
    <col min="519" max="519" width="8.22265625" style="144" customWidth="1"/>
    <col min="520" max="520" width="6.3359375" style="144" customWidth="1"/>
    <col min="521" max="523" width="5.66015625" style="144" customWidth="1"/>
    <col min="524" max="524" width="8.22265625" style="144" customWidth="1"/>
    <col min="525" max="525" width="6.203125" style="144" bestFit="1" customWidth="1"/>
    <col min="526" max="528" width="5.66015625" style="144" customWidth="1"/>
    <col min="529" max="529" width="7.953125" style="144" bestFit="1" customWidth="1"/>
    <col min="530" max="530" width="6.203125" style="144" bestFit="1" customWidth="1"/>
    <col min="531" max="533" width="5.66015625" style="144" customWidth="1"/>
    <col min="534" max="534" width="6.3359375" style="144" bestFit="1" customWidth="1"/>
    <col min="535" max="535" width="9.16796875" style="144" bestFit="1" customWidth="1"/>
    <col min="536" max="536" width="39.375" style="144" bestFit="1" customWidth="1"/>
    <col min="537" max="537" width="12.80859375" style="144" bestFit="1" customWidth="1"/>
    <col min="538" max="538" width="16.5859375" style="144" bestFit="1" customWidth="1"/>
    <col min="539" max="768" width="8.76171875" style="144"/>
    <col min="769" max="769" width="33.0390625" style="144" customWidth="1"/>
    <col min="770" max="770" width="7.953125" style="144" customWidth="1"/>
    <col min="771" max="771" width="6.203125" style="144" customWidth="1"/>
    <col min="772" max="774" width="5.66015625" style="144" customWidth="1"/>
    <col min="775" max="775" width="8.22265625" style="144" customWidth="1"/>
    <col min="776" max="776" width="6.3359375" style="144" customWidth="1"/>
    <col min="777" max="779" width="5.66015625" style="144" customWidth="1"/>
    <col min="780" max="780" width="8.22265625" style="144" customWidth="1"/>
    <col min="781" max="781" width="6.203125" style="144" bestFit="1" customWidth="1"/>
    <col min="782" max="784" width="5.66015625" style="144" customWidth="1"/>
    <col min="785" max="785" width="7.953125" style="144" bestFit="1" customWidth="1"/>
    <col min="786" max="786" width="6.203125" style="144" bestFit="1" customWidth="1"/>
    <col min="787" max="789" width="5.66015625" style="144" customWidth="1"/>
    <col min="790" max="790" width="6.3359375" style="144" bestFit="1" customWidth="1"/>
    <col min="791" max="791" width="9.16796875" style="144" bestFit="1" customWidth="1"/>
    <col min="792" max="792" width="39.375" style="144" bestFit="1" customWidth="1"/>
    <col min="793" max="793" width="12.80859375" style="144" bestFit="1" customWidth="1"/>
    <col min="794" max="794" width="16.5859375" style="144" bestFit="1" customWidth="1"/>
    <col min="795" max="1024" width="9.16796875" style="144"/>
    <col min="1025" max="1025" width="33.0390625" style="144" customWidth="1"/>
    <col min="1026" max="1026" width="7.953125" style="144" customWidth="1"/>
    <col min="1027" max="1027" width="6.203125" style="144" customWidth="1"/>
    <col min="1028" max="1030" width="5.66015625" style="144" customWidth="1"/>
    <col min="1031" max="1031" width="8.22265625" style="144" customWidth="1"/>
    <col min="1032" max="1032" width="6.3359375" style="144" customWidth="1"/>
    <col min="1033" max="1035" width="5.66015625" style="144" customWidth="1"/>
    <col min="1036" max="1036" width="8.22265625" style="144" customWidth="1"/>
    <col min="1037" max="1037" width="6.203125" style="144" bestFit="1" customWidth="1"/>
    <col min="1038" max="1040" width="5.66015625" style="144" customWidth="1"/>
    <col min="1041" max="1041" width="7.953125" style="144" bestFit="1" customWidth="1"/>
    <col min="1042" max="1042" width="6.203125" style="144" bestFit="1" customWidth="1"/>
    <col min="1043" max="1045" width="5.66015625" style="144" customWidth="1"/>
    <col min="1046" max="1046" width="6.3359375" style="144" bestFit="1" customWidth="1"/>
    <col min="1047" max="1047" width="9.16796875" style="144" bestFit="1" customWidth="1"/>
    <col min="1048" max="1048" width="39.375" style="144" bestFit="1" customWidth="1"/>
    <col min="1049" max="1049" width="12.80859375" style="144" bestFit="1" customWidth="1"/>
    <col min="1050" max="1050" width="16.5859375" style="144" bestFit="1" customWidth="1"/>
    <col min="1051" max="1280" width="8.76171875" style="144"/>
    <col min="1281" max="1281" width="33.0390625" style="144" customWidth="1"/>
    <col min="1282" max="1282" width="7.953125" style="144" customWidth="1"/>
    <col min="1283" max="1283" width="6.203125" style="144" customWidth="1"/>
    <col min="1284" max="1286" width="5.66015625" style="144" customWidth="1"/>
    <col min="1287" max="1287" width="8.22265625" style="144" customWidth="1"/>
    <col min="1288" max="1288" width="6.3359375" style="144" customWidth="1"/>
    <col min="1289" max="1291" width="5.66015625" style="144" customWidth="1"/>
    <col min="1292" max="1292" width="8.22265625" style="144" customWidth="1"/>
    <col min="1293" max="1293" width="6.203125" style="144" bestFit="1" customWidth="1"/>
    <col min="1294" max="1296" width="5.66015625" style="144" customWidth="1"/>
    <col min="1297" max="1297" width="7.953125" style="144" bestFit="1" customWidth="1"/>
    <col min="1298" max="1298" width="6.203125" style="144" bestFit="1" customWidth="1"/>
    <col min="1299" max="1301" width="5.66015625" style="144" customWidth="1"/>
    <col min="1302" max="1302" width="6.3359375" style="144" bestFit="1" customWidth="1"/>
    <col min="1303" max="1303" width="9.16796875" style="144" bestFit="1" customWidth="1"/>
    <col min="1304" max="1304" width="39.375" style="144" bestFit="1" customWidth="1"/>
    <col min="1305" max="1305" width="12.80859375" style="144" bestFit="1" customWidth="1"/>
    <col min="1306" max="1306" width="16.5859375" style="144" bestFit="1" customWidth="1"/>
    <col min="1307" max="1536" width="8.76171875" style="144"/>
    <col min="1537" max="1537" width="33.0390625" style="144" customWidth="1"/>
    <col min="1538" max="1538" width="7.953125" style="144" customWidth="1"/>
    <col min="1539" max="1539" width="6.203125" style="144" customWidth="1"/>
    <col min="1540" max="1542" width="5.66015625" style="144" customWidth="1"/>
    <col min="1543" max="1543" width="8.22265625" style="144" customWidth="1"/>
    <col min="1544" max="1544" width="6.3359375" style="144" customWidth="1"/>
    <col min="1545" max="1547" width="5.66015625" style="144" customWidth="1"/>
    <col min="1548" max="1548" width="8.22265625" style="144" customWidth="1"/>
    <col min="1549" max="1549" width="6.203125" style="144" bestFit="1" customWidth="1"/>
    <col min="1550" max="1552" width="5.66015625" style="144" customWidth="1"/>
    <col min="1553" max="1553" width="7.953125" style="144" bestFit="1" customWidth="1"/>
    <col min="1554" max="1554" width="6.203125" style="144" bestFit="1" customWidth="1"/>
    <col min="1555" max="1557" width="5.66015625" style="144" customWidth="1"/>
    <col min="1558" max="1558" width="6.3359375" style="144" bestFit="1" customWidth="1"/>
    <col min="1559" max="1559" width="9.16796875" style="144" bestFit="1" customWidth="1"/>
    <col min="1560" max="1560" width="39.375" style="144" bestFit="1" customWidth="1"/>
    <col min="1561" max="1561" width="12.80859375" style="144" bestFit="1" customWidth="1"/>
    <col min="1562" max="1562" width="16.5859375" style="144" bestFit="1" customWidth="1"/>
    <col min="1563" max="1792" width="8.76171875" style="144"/>
    <col min="1793" max="1793" width="33.0390625" style="144" customWidth="1"/>
    <col min="1794" max="1794" width="7.953125" style="144" customWidth="1"/>
    <col min="1795" max="1795" width="6.203125" style="144" customWidth="1"/>
    <col min="1796" max="1798" width="5.66015625" style="144" customWidth="1"/>
    <col min="1799" max="1799" width="8.22265625" style="144" customWidth="1"/>
    <col min="1800" max="1800" width="6.3359375" style="144" customWidth="1"/>
    <col min="1801" max="1803" width="5.66015625" style="144" customWidth="1"/>
    <col min="1804" max="1804" width="8.22265625" style="144" customWidth="1"/>
    <col min="1805" max="1805" width="6.203125" style="144" bestFit="1" customWidth="1"/>
    <col min="1806" max="1808" width="5.66015625" style="144" customWidth="1"/>
    <col min="1809" max="1809" width="7.953125" style="144" bestFit="1" customWidth="1"/>
    <col min="1810" max="1810" width="6.203125" style="144" bestFit="1" customWidth="1"/>
    <col min="1811" max="1813" width="5.66015625" style="144" customWidth="1"/>
    <col min="1814" max="1814" width="6.3359375" style="144" bestFit="1" customWidth="1"/>
    <col min="1815" max="1815" width="9.16796875" style="144" bestFit="1" customWidth="1"/>
    <col min="1816" max="1816" width="39.375" style="144" bestFit="1" customWidth="1"/>
    <col min="1817" max="1817" width="12.80859375" style="144" bestFit="1" customWidth="1"/>
    <col min="1818" max="1818" width="16.5859375" style="144" bestFit="1" customWidth="1"/>
    <col min="1819" max="2048" width="9.16796875" style="144"/>
    <col min="2049" max="2049" width="33.0390625" style="144" customWidth="1"/>
    <col min="2050" max="2050" width="7.953125" style="144" customWidth="1"/>
    <col min="2051" max="2051" width="6.203125" style="144" customWidth="1"/>
    <col min="2052" max="2054" width="5.66015625" style="144" customWidth="1"/>
    <col min="2055" max="2055" width="8.22265625" style="144" customWidth="1"/>
    <col min="2056" max="2056" width="6.3359375" style="144" customWidth="1"/>
    <col min="2057" max="2059" width="5.66015625" style="144" customWidth="1"/>
    <col min="2060" max="2060" width="8.22265625" style="144" customWidth="1"/>
    <col min="2061" max="2061" width="6.203125" style="144" bestFit="1" customWidth="1"/>
    <col min="2062" max="2064" width="5.66015625" style="144" customWidth="1"/>
    <col min="2065" max="2065" width="7.953125" style="144" bestFit="1" customWidth="1"/>
    <col min="2066" max="2066" width="6.203125" style="144" bestFit="1" customWidth="1"/>
    <col min="2067" max="2069" width="5.66015625" style="144" customWidth="1"/>
    <col min="2070" max="2070" width="6.3359375" style="144" bestFit="1" customWidth="1"/>
    <col min="2071" max="2071" width="9.16796875" style="144" bestFit="1" customWidth="1"/>
    <col min="2072" max="2072" width="39.375" style="144" bestFit="1" customWidth="1"/>
    <col min="2073" max="2073" width="12.80859375" style="144" bestFit="1" customWidth="1"/>
    <col min="2074" max="2074" width="16.5859375" style="144" bestFit="1" customWidth="1"/>
    <col min="2075" max="2304" width="8.76171875" style="144"/>
    <col min="2305" max="2305" width="33.0390625" style="144" customWidth="1"/>
    <col min="2306" max="2306" width="7.953125" style="144" customWidth="1"/>
    <col min="2307" max="2307" width="6.203125" style="144" customWidth="1"/>
    <col min="2308" max="2310" width="5.66015625" style="144" customWidth="1"/>
    <col min="2311" max="2311" width="8.22265625" style="144" customWidth="1"/>
    <col min="2312" max="2312" width="6.3359375" style="144" customWidth="1"/>
    <col min="2313" max="2315" width="5.66015625" style="144" customWidth="1"/>
    <col min="2316" max="2316" width="8.22265625" style="144" customWidth="1"/>
    <col min="2317" max="2317" width="6.203125" style="144" bestFit="1" customWidth="1"/>
    <col min="2318" max="2320" width="5.66015625" style="144" customWidth="1"/>
    <col min="2321" max="2321" width="7.953125" style="144" bestFit="1" customWidth="1"/>
    <col min="2322" max="2322" width="6.203125" style="144" bestFit="1" customWidth="1"/>
    <col min="2323" max="2325" width="5.66015625" style="144" customWidth="1"/>
    <col min="2326" max="2326" width="6.3359375" style="144" bestFit="1" customWidth="1"/>
    <col min="2327" max="2327" width="9.16796875" style="144" bestFit="1" customWidth="1"/>
    <col min="2328" max="2328" width="39.375" style="144" bestFit="1" customWidth="1"/>
    <col min="2329" max="2329" width="12.80859375" style="144" bestFit="1" customWidth="1"/>
    <col min="2330" max="2330" width="16.5859375" style="144" bestFit="1" customWidth="1"/>
    <col min="2331" max="2560" width="8.76171875" style="144"/>
    <col min="2561" max="2561" width="33.0390625" style="144" customWidth="1"/>
    <col min="2562" max="2562" width="7.953125" style="144" customWidth="1"/>
    <col min="2563" max="2563" width="6.203125" style="144" customWidth="1"/>
    <col min="2564" max="2566" width="5.66015625" style="144" customWidth="1"/>
    <col min="2567" max="2567" width="8.22265625" style="144" customWidth="1"/>
    <col min="2568" max="2568" width="6.3359375" style="144" customWidth="1"/>
    <col min="2569" max="2571" width="5.66015625" style="144" customWidth="1"/>
    <col min="2572" max="2572" width="8.22265625" style="144" customWidth="1"/>
    <col min="2573" max="2573" width="6.203125" style="144" bestFit="1" customWidth="1"/>
    <col min="2574" max="2576" width="5.66015625" style="144" customWidth="1"/>
    <col min="2577" max="2577" width="7.953125" style="144" bestFit="1" customWidth="1"/>
    <col min="2578" max="2578" width="6.203125" style="144" bestFit="1" customWidth="1"/>
    <col min="2579" max="2581" width="5.66015625" style="144" customWidth="1"/>
    <col min="2582" max="2582" width="6.3359375" style="144" bestFit="1" customWidth="1"/>
    <col min="2583" max="2583" width="9.16796875" style="144" bestFit="1" customWidth="1"/>
    <col min="2584" max="2584" width="39.375" style="144" bestFit="1" customWidth="1"/>
    <col min="2585" max="2585" width="12.80859375" style="144" bestFit="1" customWidth="1"/>
    <col min="2586" max="2586" width="16.5859375" style="144" bestFit="1" customWidth="1"/>
    <col min="2587" max="2816" width="8.76171875" style="144"/>
    <col min="2817" max="2817" width="33.0390625" style="144" customWidth="1"/>
    <col min="2818" max="2818" width="7.953125" style="144" customWidth="1"/>
    <col min="2819" max="2819" width="6.203125" style="144" customWidth="1"/>
    <col min="2820" max="2822" width="5.66015625" style="144" customWidth="1"/>
    <col min="2823" max="2823" width="8.22265625" style="144" customWidth="1"/>
    <col min="2824" max="2824" width="6.3359375" style="144" customWidth="1"/>
    <col min="2825" max="2827" width="5.66015625" style="144" customWidth="1"/>
    <col min="2828" max="2828" width="8.22265625" style="144" customWidth="1"/>
    <col min="2829" max="2829" width="6.203125" style="144" bestFit="1" customWidth="1"/>
    <col min="2830" max="2832" width="5.66015625" style="144" customWidth="1"/>
    <col min="2833" max="2833" width="7.953125" style="144" bestFit="1" customWidth="1"/>
    <col min="2834" max="2834" width="6.203125" style="144" bestFit="1" customWidth="1"/>
    <col min="2835" max="2837" width="5.66015625" style="144" customWidth="1"/>
    <col min="2838" max="2838" width="6.3359375" style="144" bestFit="1" customWidth="1"/>
    <col min="2839" max="2839" width="9.16796875" style="144" bestFit="1" customWidth="1"/>
    <col min="2840" max="2840" width="39.375" style="144" bestFit="1" customWidth="1"/>
    <col min="2841" max="2841" width="12.80859375" style="144" bestFit="1" customWidth="1"/>
    <col min="2842" max="2842" width="16.5859375" style="144" bestFit="1" customWidth="1"/>
    <col min="2843" max="3072" width="9.16796875" style="144"/>
    <col min="3073" max="3073" width="33.0390625" style="144" customWidth="1"/>
    <col min="3074" max="3074" width="7.953125" style="144" customWidth="1"/>
    <col min="3075" max="3075" width="6.203125" style="144" customWidth="1"/>
    <col min="3076" max="3078" width="5.66015625" style="144" customWidth="1"/>
    <col min="3079" max="3079" width="8.22265625" style="144" customWidth="1"/>
    <col min="3080" max="3080" width="6.3359375" style="144" customWidth="1"/>
    <col min="3081" max="3083" width="5.66015625" style="144" customWidth="1"/>
    <col min="3084" max="3084" width="8.22265625" style="144" customWidth="1"/>
    <col min="3085" max="3085" width="6.203125" style="144" bestFit="1" customWidth="1"/>
    <col min="3086" max="3088" width="5.66015625" style="144" customWidth="1"/>
    <col min="3089" max="3089" width="7.953125" style="144" bestFit="1" customWidth="1"/>
    <col min="3090" max="3090" width="6.203125" style="144" bestFit="1" customWidth="1"/>
    <col min="3091" max="3093" width="5.66015625" style="144" customWidth="1"/>
    <col min="3094" max="3094" width="6.3359375" style="144" bestFit="1" customWidth="1"/>
    <col min="3095" max="3095" width="9.16796875" style="144" bestFit="1" customWidth="1"/>
    <col min="3096" max="3096" width="39.375" style="144" bestFit="1" customWidth="1"/>
    <col min="3097" max="3097" width="12.80859375" style="144" bestFit="1" customWidth="1"/>
    <col min="3098" max="3098" width="16.5859375" style="144" bestFit="1" customWidth="1"/>
    <col min="3099" max="3328" width="8.76171875" style="144"/>
    <col min="3329" max="3329" width="33.0390625" style="144" customWidth="1"/>
    <col min="3330" max="3330" width="7.953125" style="144" customWidth="1"/>
    <col min="3331" max="3331" width="6.203125" style="144" customWidth="1"/>
    <col min="3332" max="3334" width="5.66015625" style="144" customWidth="1"/>
    <col min="3335" max="3335" width="8.22265625" style="144" customWidth="1"/>
    <col min="3336" max="3336" width="6.3359375" style="144" customWidth="1"/>
    <col min="3337" max="3339" width="5.66015625" style="144" customWidth="1"/>
    <col min="3340" max="3340" width="8.22265625" style="144" customWidth="1"/>
    <col min="3341" max="3341" width="6.203125" style="144" bestFit="1" customWidth="1"/>
    <col min="3342" max="3344" width="5.66015625" style="144" customWidth="1"/>
    <col min="3345" max="3345" width="7.953125" style="144" bestFit="1" customWidth="1"/>
    <col min="3346" max="3346" width="6.203125" style="144" bestFit="1" customWidth="1"/>
    <col min="3347" max="3349" width="5.66015625" style="144" customWidth="1"/>
    <col min="3350" max="3350" width="6.3359375" style="144" bestFit="1" customWidth="1"/>
    <col min="3351" max="3351" width="9.16796875" style="144" bestFit="1" customWidth="1"/>
    <col min="3352" max="3352" width="39.375" style="144" bestFit="1" customWidth="1"/>
    <col min="3353" max="3353" width="12.80859375" style="144" bestFit="1" customWidth="1"/>
    <col min="3354" max="3354" width="16.5859375" style="144" bestFit="1" customWidth="1"/>
    <col min="3355" max="3584" width="8.76171875" style="144"/>
    <col min="3585" max="3585" width="33.0390625" style="144" customWidth="1"/>
    <col min="3586" max="3586" width="7.953125" style="144" customWidth="1"/>
    <col min="3587" max="3587" width="6.203125" style="144" customWidth="1"/>
    <col min="3588" max="3590" width="5.66015625" style="144" customWidth="1"/>
    <col min="3591" max="3591" width="8.22265625" style="144" customWidth="1"/>
    <col min="3592" max="3592" width="6.3359375" style="144" customWidth="1"/>
    <col min="3593" max="3595" width="5.66015625" style="144" customWidth="1"/>
    <col min="3596" max="3596" width="8.22265625" style="144" customWidth="1"/>
    <col min="3597" max="3597" width="6.203125" style="144" bestFit="1" customWidth="1"/>
    <col min="3598" max="3600" width="5.66015625" style="144" customWidth="1"/>
    <col min="3601" max="3601" width="7.953125" style="144" bestFit="1" customWidth="1"/>
    <col min="3602" max="3602" width="6.203125" style="144" bestFit="1" customWidth="1"/>
    <col min="3603" max="3605" width="5.66015625" style="144" customWidth="1"/>
    <col min="3606" max="3606" width="6.3359375" style="144" bestFit="1" customWidth="1"/>
    <col min="3607" max="3607" width="9.16796875" style="144" bestFit="1" customWidth="1"/>
    <col min="3608" max="3608" width="39.375" style="144" bestFit="1" customWidth="1"/>
    <col min="3609" max="3609" width="12.80859375" style="144" bestFit="1" customWidth="1"/>
    <col min="3610" max="3610" width="16.5859375" style="144" bestFit="1" customWidth="1"/>
    <col min="3611" max="3840" width="8.76171875" style="144"/>
    <col min="3841" max="3841" width="33.0390625" style="144" customWidth="1"/>
    <col min="3842" max="3842" width="7.953125" style="144" customWidth="1"/>
    <col min="3843" max="3843" width="6.203125" style="144" customWidth="1"/>
    <col min="3844" max="3846" width="5.66015625" style="144" customWidth="1"/>
    <col min="3847" max="3847" width="8.22265625" style="144" customWidth="1"/>
    <col min="3848" max="3848" width="6.3359375" style="144" customWidth="1"/>
    <col min="3849" max="3851" width="5.66015625" style="144" customWidth="1"/>
    <col min="3852" max="3852" width="8.22265625" style="144" customWidth="1"/>
    <col min="3853" max="3853" width="6.203125" style="144" bestFit="1" customWidth="1"/>
    <col min="3854" max="3856" width="5.66015625" style="144" customWidth="1"/>
    <col min="3857" max="3857" width="7.953125" style="144" bestFit="1" customWidth="1"/>
    <col min="3858" max="3858" width="6.203125" style="144" bestFit="1" customWidth="1"/>
    <col min="3859" max="3861" width="5.66015625" style="144" customWidth="1"/>
    <col min="3862" max="3862" width="6.3359375" style="144" bestFit="1" customWidth="1"/>
    <col min="3863" max="3863" width="9.16796875" style="144" bestFit="1" customWidth="1"/>
    <col min="3864" max="3864" width="39.375" style="144" bestFit="1" customWidth="1"/>
    <col min="3865" max="3865" width="12.80859375" style="144" bestFit="1" customWidth="1"/>
    <col min="3866" max="3866" width="16.5859375" style="144" bestFit="1" customWidth="1"/>
    <col min="3867" max="4096" width="9.16796875" style="144"/>
    <col min="4097" max="4097" width="33.0390625" style="144" customWidth="1"/>
    <col min="4098" max="4098" width="7.953125" style="144" customWidth="1"/>
    <col min="4099" max="4099" width="6.203125" style="144" customWidth="1"/>
    <col min="4100" max="4102" width="5.66015625" style="144" customWidth="1"/>
    <col min="4103" max="4103" width="8.22265625" style="144" customWidth="1"/>
    <col min="4104" max="4104" width="6.3359375" style="144" customWidth="1"/>
    <col min="4105" max="4107" width="5.66015625" style="144" customWidth="1"/>
    <col min="4108" max="4108" width="8.22265625" style="144" customWidth="1"/>
    <col min="4109" max="4109" width="6.203125" style="144" bestFit="1" customWidth="1"/>
    <col min="4110" max="4112" width="5.66015625" style="144" customWidth="1"/>
    <col min="4113" max="4113" width="7.953125" style="144" bestFit="1" customWidth="1"/>
    <col min="4114" max="4114" width="6.203125" style="144" bestFit="1" customWidth="1"/>
    <col min="4115" max="4117" width="5.66015625" style="144" customWidth="1"/>
    <col min="4118" max="4118" width="6.3359375" style="144" bestFit="1" customWidth="1"/>
    <col min="4119" max="4119" width="9.16796875" style="144" bestFit="1" customWidth="1"/>
    <col min="4120" max="4120" width="39.375" style="144" bestFit="1" customWidth="1"/>
    <col min="4121" max="4121" width="12.80859375" style="144" bestFit="1" customWidth="1"/>
    <col min="4122" max="4122" width="16.5859375" style="144" bestFit="1" customWidth="1"/>
    <col min="4123" max="4352" width="8.76171875" style="144"/>
    <col min="4353" max="4353" width="33.0390625" style="144" customWidth="1"/>
    <col min="4354" max="4354" width="7.953125" style="144" customWidth="1"/>
    <col min="4355" max="4355" width="6.203125" style="144" customWidth="1"/>
    <col min="4356" max="4358" width="5.66015625" style="144" customWidth="1"/>
    <col min="4359" max="4359" width="8.22265625" style="144" customWidth="1"/>
    <col min="4360" max="4360" width="6.3359375" style="144" customWidth="1"/>
    <col min="4361" max="4363" width="5.66015625" style="144" customWidth="1"/>
    <col min="4364" max="4364" width="8.22265625" style="144" customWidth="1"/>
    <col min="4365" max="4365" width="6.203125" style="144" bestFit="1" customWidth="1"/>
    <col min="4366" max="4368" width="5.66015625" style="144" customWidth="1"/>
    <col min="4369" max="4369" width="7.953125" style="144" bestFit="1" customWidth="1"/>
    <col min="4370" max="4370" width="6.203125" style="144" bestFit="1" customWidth="1"/>
    <col min="4371" max="4373" width="5.66015625" style="144" customWidth="1"/>
    <col min="4374" max="4374" width="6.3359375" style="144" bestFit="1" customWidth="1"/>
    <col min="4375" max="4375" width="9.16796875" style="144" bestFit="1" customWidth="1"/>
    <col min="4376" max="4376" width="39.375" style="144" bestFit="1" customWidth="1"/>
    <col min="4377" max="4377" width="12.80859375" style="144" bestFit="1" customWidth="1"/>
    <col min="4378" max="4378" width="16.5859375" style="144" bestFit="1" customWidth="1"/>
    <col min="4379" max="4608" width="8.76171875" style="144"/>
    <col min="4609" max="4609" width="33.0390625" style="144" customWidth="1"/>
    <col min="4610" max="4610" width="7.953125" style="144" customWidth="1"/>
    <col min="4611" max="4611" width="6.203125" style="144" customWidth="1"/>
    <col min="4612" max="4614" width="5.66015625" style="144" customWidth="1"/>
    <col min="4615" max="4615" width="8.22265625" style="144" customWidth="1"/>
    <col min="4616" max="4616" width="6.3359375" style="144" customWidth="1"/>
    <col min="4617" max="4619" width="5.66015625" style="144" customWidth="1"/>
    <col min="4620" max="4620" width="8.22265625" style="144" customWidth="1"/>
    <col min="4621" max="4621" width="6.203125" style="144" bestFit="1" customWidth="1"/>
    <col min="4622" max="4624" width="5.66015625" style="144" customWidth="1"/>
    <col min="4625" max="4625" width="7.953125" style="144" bestFit="1" customWidth="1"/>
    <col min="4626" max="4626" width="6.203125" style="144" bestFit="1" customWidth="1"/>
    <col min="4627" max="4629" width="5.66015625" style="144" customWidth="1"/>
    <col min="4630" max="4630" width="6.3359375" style="144" bestFit="1" customWidth="1"/>
    <col min="4631" max="4631" width="9.16796875" style="144" bestFit="1" customWidth="1"/>
    <col min="4632" max="4632" width="39.375" style="144" bestFit="1" customWidth="1"/>
    <col min="4633" max="4633" width="12.80859375" style="144" bestFit="1" customWidth="1"/>
    <col min="4634" max="4634" width="16.5859375" style="144" bestFit="1" customWidth="1"/>
    <col min="4635" max="4864" width="8.76171875" style="144"/>
    <col min="4865" max="4865" width="33.0390625" style="144" customWidth="1"/>
    <col min="4866" max="4866" width="7.953125" style="144" customWidth="1"/>
    <col min="4867" max="4867" width="6.203125" style="144" customWidth="1"/>
    <col min="4868" max="4870" width="5.66015625" style="144" customWidth="1"/>
    <col min="4871" max="4871" width="8.22265625" style="144" customWidth="1"/>
    <col min="4872" max="4872" width="6.3359375" style="144" customWidth="1"/>
    <col min="4873" max="4875" width="5.66015625" style="144" customWidth="1"/>
    <col min="4876" max="4876" width="8.22265625" style="144" customWidth="1"/>
    <col min="4877" max="4877" width="6.203125" style="144" bestFit="1" customWidth="1"/>
    <col min="4878" max="4880" width="5.66015625" style="144" customWidth="1"/>
    <col min="4881" max="4881" width="7.953125" style="144" bestFit="1" customWidth="1"/>
    <col min="4882" max="4882" width="6.203125" style="144" bestFit="1" customWidth="1"/>
    <col min="4883" max="4885" width="5.66015625" style="144" customWidth="1"/>
    <col min="4886" max="4886" width="6.3359375" style="144" bestFit="1" customWidth="1"/>
    <col min="4887" max="4887" width="9.16796875" style="144" bestFit="1" customWidth="1"/>
    <col min="4888" max="4888" width="39.375" style="144" bestFit="1" customWidth="1"/>
    <col min="4889" max="4889" width="12.80859375" style="144" bestFit="1" customWidth="1"/>
    <col min="4890" max="4890" width="16.5859375" style="144" bestFit="1" customWidth="1"/>
    <col min="4891" max="5120" width="9.16796875" style="144"/>
    <col min="5121" max="5121" width="33.0390625" style="144" customWidth="1"/>
    <col min="5122" max="5122" width="7.953125" style="144" customWidth="1"/>
    <col min="5123" max="5123" width="6.203125" style="144" customWidth="1"/>
    <col min="5124" max="5126" width="5.66015625" style="144" customWidth="1"/>
    <col min="5127" max="5127" width="8.22265625" style="144" customWidth="1"/>
    <col min="5128" max="5128" width="6.3359375" style="144" customWidth="1"/>
    <col min="5129" max="5131" width="5.66015625" style="144" customWidth="1"/>
    <col min="5132" max="5132" width="8.22265625" style="144" customWidth="1"/>
    <col min="5133" max="5133" width="6.203125" style="144" bestFit="1" customWidth="1"/>
    <col min="5134" max="5136" width="5.66015625" style="144" customWidth="1"/>
    <col min="5137" max="5137" width="7.953125" style="144" bestFit="1" customWidth="1"/>
    <col min="5138" max="5138" width="6.203125" style="144" bestFit="1" customWidth="1"/>
    <col min="5139" max="5141" width="5.66015625" style="144" customWidth="1"/>
    <col min="5142" max="5142" width="6.3359375" style="144" bestFit="1" customWidth="1"/>
    <col min="5143" max="5143" width="9.16796875" style="144" bestFit="1" customWidth="1"/>
    <col min="5144" max="5144" width="39.375" style="144" bestFit="1" customWidth="1"/>
    <col min="5145" max="5145" width="12.80859375" style="144" bestFit="1" customWidth="1"/>
    <col min="5146" max="5146" width="16.5859375" style="144" bestFit="1" customWidth="1"/>
    <col min="5147" max="5376" width="8.76171875" style="144"/>
    <col min="5377" max="5377" width="33.0390625" style="144" customWidth="1"/>
    <col min="5378" max="5378" width="7.953125" style="144" customWidth="1"/>
    <col min="5379" max="5379" width="6.203125" style="144" customWidth="1"/>
    <col min="5380" max="5382" width="5.66015625" style="144" customWidth="1"/>
    <col min="5383" max="5383" width="8.22265625" style="144" customWidth="1"/>
    <col min="5384" max="5384" width="6.3359375" style="144" customWidth="1"/>
    <col min="5385" max="5387" width="5.66015625" style="144" customWidth="1"/>
    <col min="5388" max="5388" width="8.22265625" style="144" customWidth="1"/>
    <col min="5389" max="5389" width="6.203125" style="144" bestFit="1" customWidth="1"/>
    <col min="5390" max="5392" width="5.66015625" style="144" customWidth="1"/>
    <col min="5393" max="5393" width="7.953125" style="144" bestFit="1" customWidth="1"/>
    <col min="5394" max="5394" width="6.203125" style="144" bestFit="1" customWidth="1"/>
    <col min="5395" max="5397" width="5.66015625" style="144" customWidth="1"/>
    <col min="5398" max="5398" width="6.3359375" style="144" bestFit="1" customWidth="1"/>
    <col min="5399" max="5399" width="9.16796875" style="144" bestFit="1" customWidth="1"/>
    <col min="5400" max="5400" width="39.375" style="144" bestFit="1" customWidth="1"/>
    <col min="5401" max="5401" width="12.80859375" style="144" bestFit="1" customWidth="1"/>
    <col min="5402" max="5402" width="16.5859375" style="144" bestFit="1" customWidth="1"/>
    <col min="5403" max="5632" width="8.76171875" style="144"/>
    <col min="5633" max="5633" width="33.0390625" style="144" customWidth="1"/>
    <col min="5634" max="5634" width="7.953125" style="144" customWidth="1"/>
    <col min="5635" max="5635" width="6.203125" style="144" customWidth="1"/>
    <col min="5636" max="5638" width="5.66015625" style="144" customWidth="1"/>
    <col min="5639" max="5639" width="8.22265625" style="144" customWidth="1"/>
    <col min="5640" max="5640" width="6.3359375" style="144" customWidth="1"/>
    <col min="5641" max="5643" width="5.66015625" style="144" customWidth="1"/>
    <col min="5644" max="5644" width="8.22265625" style="144" customWidth="1"/>
    <col min="5645" max="5645" width="6.203125" style="144" bestFit="1" customWidth="1"/>
    <col min="5646" max="5648" width="5.66015625" style="144" customWidth="1"/>
    <col min="5649" max="5649" width="7.953125" style="144" bestFit="1" customWidth="1"/>
    <col min="5650" max="5650" width="6.203125" style="144" bestFit="1" customWidth="1"/>
    <col min="5651" max="5653" width="5.66015625" style="144" customWidth="1"/>
    <col min="5654" max="5654" width="6.3359375" style="144" bestFit="1" customWidth="1"/>
    <col min="5655" max="5655" width="9.16796875" style="144" bestFit="1" customWidth="1"/>
    <col min="5656" max="5656" width="39.375" style="144" bestFit="1" customWidth="1"/>
    <col min="5657" max="5657" width="12.80859375" style="144" bestFit="1" customWidth="1"/>
    <col min="5658" max="5658" width="16.5859375" style="144" bestFit="1" customWidth="1"/>
    <col min="5659" max="5888" width="8.76171875" style="144"/>
    <col min="5889" max="5889" width="33.0390625" style="144" customWidth="1"/>
    <col min="5890" max="5890" width="7.953125" style="144" customWidth="1"/>
    <col min="5891" max="5891" width="6.203125" style="144" customWidth="1"/>
    <col min="5892" max="5894" width="5.66015625" style="144" customWidth="1"/>
    <col min="5895" max="5895" width="8.22265625" style="144" customWidth="1"/>
    <col min="5896" max="5896" width="6.3359375" style="144" customWidth="1"/>
    <col min="5897" max="5899" width="5.66015625" style="144" customWidth="1"/>
    <col min="5900" max="5900" width="8.22265625" style="144" customWidth="1"/>
    <col min="5901" max="5901" width="6.203125" style="144" bestFit="1" customWidth="1"/>
    <col min="5902" max="5904" width="5.66015625" style="144" customWidth="1"/>
    <col min="5905" max="5905" width="7.953125" style="144" bestFit="1" customWidth="1"/>
    <col min="5906" max="5906" width="6.203125" style="144" bestFit="1" customWidth="1"/>
    <col min="5907" max="5909" width="5.66015625" style="144" customWidth="1"/>
    <col min="5910" max="5910" width="6.3359375" style="144" bestFit="1" customWidth="1"/>
    <col min="5911" max="5911" width="9.16796875" style="144" bestFit="1" customWidth="1"/>
    <col min="5912" max="5912" width="39.375" style="144" bestFit="1" customWidth="1"/>
    <col min="5913" max="5913" width="12.80859375" style="144" bestFit="1" customWidth="1"/>
    <col min="5914" max="5914" width="16.5859375" style="144" bestFit="1" customWidth="1"/>
    <col min="5915" max="6144" width="9.16796875" style="144"/>
    <col min="6145" max="6145" width="33.0390625" style="144" customWidth="1"/>
    <col min="6146" max="6146" width="7.953125" style="144" customWidth="1"/>
    <col min="6147" max="6147" width="6.203125" style="144" customWidth="1"/>
    <col min="6148" max="6150" width="5.66015625" style="144" customWidth="1"/>
    <col min="6151" max="6151" width="8.22265625" style="144" customWidth="1"/>
    <col min="6152" max="6152" width="6.3359375" style="144" customWidth="1"/>
    <col min="6153" max="6155" width="5.66015625" style="144" customWidth="1"/>
    <col min="6156" max="6156" width="8.22265625" style="144" customWidth="1"/>
    <col min="6157" max="6157" width="6.203125" style="144" bestFit="1" customWidth="1"/>
    <col min="6158" max="6160" width="5.66015625" style="144" customWidth="1"/>
    <col min="6161" max="6161" width="7.953125" style="144" bestFit="1" customWidth="1"/>
    <col min="6162" max="6162" width="6.203125" style="144" bestFit="1" customWidth="1"/>
    <col min="6163" max="6165" width="5.66015625" style="144" customWidth="1"/>
    <col min="6166" max="6166" width="6.3359375" style="144" bestFit="1" customWidth="1"/>
    <col min="6167" max="6167" width="9.16796875" style="144" bestFit="1" customWidth="1"/>
    <col min="6168" max="6168" width="39.375" style="144" bestFit="1" customWidth="1"/>
    <col min="6169" max="6169" width="12.80859375" style="144" bestFit="1" customWidth="1"/>
    <col min="6170" max="6170" width="16.5859375" style="144" bestFit="1" customWidth="1"/>
    <col min="6171" max="6400" width="8.76171875" style="144"/>
    <col min="6401" max="6401" width="33.0390625" style="144" customWidth="1"/>
    <col min="6402" max="6402" width="7.953125" style="144" customWidth="1"/>
    <col min="6403" max="6403" width="6.203125" style="144" customWidth="1"/>
    <col min="6404" max="6406" width="5.66015625" style="144" customWidth="1"/>
    <col min="6407" max="6407" width="8.22265625" style="144" customWidth="1"/>
    <col min="6408" max="6408" width="6.3359375" style="144" customWidth="1"/>
    <col min="6409" max="6411" width="5.66015625" style="144" customWidth="1"/>
    <col min="6412" max="6412" width="8.22265625" style="144" customWidth="1"/>
    <col min="6413" max="6413" width="6.203125" style="144" bestFit="1" customWidth="1"/>
    <col min="6414" max="6416" width="5.66015625" style="144" customWidth="1"/>
    <col min="6417" max="6417" width="7.953125" style="144" bestFit="1" customWidth="1"/>
    <col min="6418" max="6418" width="6.203125" style="144" bestFit="1" customWidth="1"/>
    <col min="6419" max="6421" width="5.66015625" style="144" customWidth="1"/>
    <col min="6422" max="6422" width="6.3359375" style="144" bestFit="1" customWidth="1"/>
    <col min="6423" max="6423" width="9.16796875" style="144" bestFit="1" customWidth="1"/>
    <col min="6424" max="6424" width="39.375" style="144" bestFit="1" customWidth="1"/>
    <col min="6425" max="6425" width="12.80859375" style="144" bestFit="1" customWidth="1"/>
    <col min="6426" max="6426" width="16.5859375" style="144" bestFit="1" customWidth="1"/>
    <col min="6427" max="6656" width="8.76171875" style="144"/>
    <col min="6657" max="6657" width="33.0390625" style="144" customWidth="1"/>
    <col min="6658" max="6658" width="7.953125" style="144" customWidth="1"/>
    <col min="6659" max="6659" width="6.203125" style="144" customWidth="1"/>
    <col min="6660" max="6662" width="5.66015625" style="144" customWidth="1"/>
    <col min="6663" max="6663" width="8.22265625" style="144" customWidth="1"/>
    <col min="6664" max="6664" width="6.3359375" style="144" customWidth="1"/>
    <col min="6665" max="6667" width="5.66015625" style="144" customWidth="1"/>
    <col min="6668" max="6668" width="8.22265625" style="144" customWidth="1"/>
    <col min="6669" max="6669" width="6.203125" style="144" bestFit="1" customWidth="1"/>
    <col min="6670" max="6672" width="5.66015625" style="144" customWidth="1"/>
    <col min="6673" max="6673" width="7.953125" style="144" bestFit="1" customWidth="1"/>
    <col min="6674" max="6674" width="6.203125" style="144" bestFit="1" customWidth="1"/>
    <col min="6675" max="6677" width="5.66015625" style="144" customWidth="1"/>
    <col min="6678" max="6678" width="6.3359375" style="144" bestFit="1" customWidth="1"/>
    <col min="6679" max="6679" width="9.16796875" style="144" bestFit="1" customWidth="1"/>
    <col min="6680" max="6680" width="39.375" style="144" bestFit="1" customWidth="1"/>
    <col min="6681" max="6681" width="12.80859375" style="144" bestFit="1" customWidth="1"/>
    <col min="6682" max="6682" width="16.5859375" style="144" bestFit="1" customWidth="1"/>
    <col min="6683" max="6912" width="8.76171875" style="144"/>
    <col min="6913" max="6913" width="33.0390625" style="144" customWidth="1"/>
    <col min="6914" max="6914" width="7.953125" style="144" customWidth="1"/>
    <col min="6915" max="6915" width="6.203125" style="144" customWidth="1"/>
    <col min="6916" max="6918" width="5.66015625" style="144" customWidth="1"/>
    <col min="6919" max="6919" width="8.22265625" style="144" customWidth="1"/>
    <col min="6920" max="6920" width="6.3359375" style="144" customWidth="1"/>
    <col min="6921" max="6923" width="5.66015625" style="144" customWidth="1"/>
    <col min="6924" max="6924" width="8.22265625" style="144" customWidth="1"/>
    <col min="6925" max="6925" width="6.203125" style="144" bestFit="1" customWidth="1"/>
    <col min="6926" max="6928" width="5.66015625" style="144" customWidth="1"/>
    <col min="6929" max="6929" width="7.953125" style="144" bestFit="1" customWidth="1"/>
    <col min="6930" max="6930" width="6.203125" style="144" bestFit="1" customWidth="1"/>
    <col min="6931" max="6933" width="5.66015625" style="144" customWidth="1"/>
    <col min="6934" max="6934" width="6.3359375" style="144" bestFit="1" customWidth="1"/>
    <col min="6935" max="6935" width="9.16796875" style="144" bestFit="1" customWidth="1"/>
    <col min="6936" max="6936" width="39.375" style="144" bestFit="1" customWidth="1"/>
    <col min="6937" max="6937" width="12.80859375" style="144" bestFit="1" customWidth="1"/>
    <col min="6938" max="6938" width="16.5859375" style="144" bestFit="1" customWidth="1"/>
    <col min="6939" max="7168" width="9.16796875" style="144"/>
    <col min="7169" max="7169" width="33.0390625" style="144" customWidth="1"/>
    <col min="7170" max="7170" width="7.953125" style="144" customWidth="1"/>
    <col min="7171" max="7171" width="6.203125" style="144" customWidth="1"/>
    <col min="7172" max="7174" width="5.66015625" style="144" customWidth="1"/>
    <col min="7175" max="7175" width="8.22265625" style="144" customWidth="1"/>
    <col min="7176" max="7176" width="6.3359375" style="144" customWidth="1"/>
    <col min="7177" max="7179" width="5.66015625" style="144" customWidth="1"/>
    <col min="7180" max="7180" width="8.22265625" style="144" customWidth="1"/>
    <col min="7181" max="7181" width="6.203125" style="144" bestFit="1" customWidth="1"/>
    <col min="7182" max="7184" width="5.66015625" style="144" customWidth="1"/>
    <col min="7185" max="7185" width="7.953125" style="144" bestFit="1" customWidth="1"/>
    <col min="7186" max="7186" width="6.203125" style="144" bestFit="1" customWidth="1"/>
    <col min="7187" max="7189" width="5.66015625" style="144" customWidth="1"/>
    <col min="7190" max="7190" width="6.3359375" style="144" bestFit="1" customWidth="1"/>
    <col min="7191" max="7191" width="9.16796875" style="144" bestFit="1" customWidth="1"/>
    <col min="7192" max="7192" width="39.375" style="144" bestFit="1" customWidth="1"/>
    <col min="7193" max="7193" width="12.80859375" style="144" bestFit="1" customWidth="1"/>
    <col min="7194" max="7194" width="16.5859375" style="144" bestFit="1" customWidth="1"/>
    <col min="7195" max="7424" width="8.76171875" style="144"/>
    <col min="7425" max="7425" width="33.0390625" style="144" customWidth="1"/>
    <col min="7426" max="7426" width="7.953125" style="144" customWidth="1"/>
    <col min="7427" max="7427" width="6.203125" style="144" customWidth="1"/>
    <col min="7428" max="7430" width="5.66015625" style="144" customWidth="1"/>
    <col min="7431" max="7431" width="8.22265625" style="144" customWidth="1"/>
    <col min="7432" max="7432" width="6.3359375" style="144" customWidth="1"/>
    <col min="7433" max="7435" width="5.66015625" style="144" customWidth="1"/>
    <col min="7436" max="7436" width="8.22265625" style="144" customWidth="1"/>
    <col min="7437" max="7437" width="6.203125" style="144" bestFit="1" customWidth="1"/>
    <col min="7438" max="7440" width="5.66015625" style="144" customWidth="1"/>
    <col min="7441" max="7441" width="7.953125" style="144" bestFit="1" customWidth="1"/>
    <col min="7442" max="7442" width="6.203125" style="144" bestFit="1" customWidth="1"/>
    <col min="7443" max="7445" width="5.66015625" style="144" customWidth="1"/>
    <col min="7446" max="7446" width="6.3359375" style="144" bestFit="1" customWidth="1"/>
    <col min="7447" max="7447" width="9.16796875" style="144" bestFit="1" customWidth="1"/>
    <col min="7448" max="7448" width="39.375" style="144" bestFit="1" customWidth="1"/>
    <col min="7449" max="7449" width="12.80859375" style="144" bestFit="1" customWidth="1"/>
    <col min="7450" max="7450" width="16.5859375" style="144" bestFit="1" customWidth="1"/>
    <col min="7451" max="7680" width="8.76171875" style="144"/>
    <col min="7681" max="7681" width="33.0390625" style="144" customWidth="1"/>
    <col min="7682" max="7682" width="7.953125" style="144" customWidth="1"/>
    <col min="7683" max="7683" width="6.203125" style="144" customWidth="1"/>
    <col min="7684" max="7686" width="5.66015625" style="144" customWidth="1"/>
    <col min="7687" max="7687" width="8.22265625" style="144" customWidth="1"/>
    <col min="7688" max="7688" width="6.3359375" style="144" customWidth="1"/>
    <col min="7689" max="7691" width="5.66015625" style="144" customWidth="1"/>
    <col min="7692" max="7692" width="8.22265625" style="144" customWidth="1"/>
    <col min="7693" max="7693" width="6.203125" style="144" bestFit="1" customWidth="1"/>
    <col min="7694" max="7696" width="5.66015625" style="144" customWidth="1"/>
    <col min="7697" max="7697" width="7.953125" style="144" bestFit="1" customWidth="1"/>
    <col min="7698" max="7698" width="6.203125" style="144" bestFit="1" customWidth="1"/>
    <col min="7699" max="7701" width="5.66015625" style="144" customWidth="1"/>
    <col min="7702" max="7702" width="6.3359375" style="144" bestFit="1" customWidth="1"/>
    <col min="7703" max="7703" width="9.16796875" style="144" bestFit="1" customWidth="1"/>
    <col min="7704" max="7704" width="39.375" style="144" bestFit="1" customWidth="1"/>
    <col min="7705" max="7705" width="12.80859375" style="144" bestFit="1" customWidth="1"/>
    <col min="7706" max="7706" width="16.5859375" style="144" bestFit="1" customWidth="1"/>
    <col min="7707" max="7936" width="8.76171875" style="144"/>
    <col min="7937" max="7937" width="33.0390625" style="144" customWidth="1"/>
    <col min="7938" max="7938" width="7.953125" style="144" customWidth="1"/>
    <col min="7939" max="7939" width="6.203125" style="144" customWidth="1"/>
    <col min="7940" max="7942" width="5.66015625" style="144" customWidth="1"/>
    <col min="7943" max="7943" width="8.22265625" style="144" customWidth="1"/>
    <col min="7944" max="7944" width="6.3359375" style="144" customWidth="1"/>
    <col min="7945" max="7947" width="5.66015625" style="144" customWidth="1"/>
    <col min="7948" max="7948" width="8.22265625" style="144" customWidth="1"/>
    <col min="7949" max="7949" width="6.203125" style="144" bestFit="1" customWidth="1"/>
    <col min="7950" max="7952" width="5.66015625" style="144" customWidth="1"/>
    <col min="7953" max="7953" width="7.953125" style="144" bestFit="1" customWidth="1"/>
    <col min="7954" max="7954" width="6.203125" style="144" bestFit="1" customWidth="1"/>
    <col min="7955" max="7957" width="5.66015625" style="144" customWidth="1"/>
    <col min="7958" max="7958" width="6.3359375" style="144" bestFit="1" customWidth="1"/>
    <col min="7959" max="7959" width="9.16796875" style="144" bestFit="1" customWidth="1"/>
    <col min="7960" max="7960" width="39.375" style="144" bestFit="1" customWidth="1"/>
    <col min="7961" max="7961" width="12.80859375" style="144" bestFit="1" customWidth="1"/>
    <col min="7962" max="7962" width="16.5859375" style="144" bestFit="1" customWidth="1"/>
    <col min="7963" max="8192" width="9.16796875" style="144"/>
    <col min="8193" max="8193" width="33.0390625" style="144" customWidth="1"/>
    <col min="8194" max="8194" width="7.953125" style="144" customWidth="1"/>
    <col min="8195" max="8195" width="6.203125" style="144" customWidth="1"/>
    <col min="8196" max="8198" width="5.66015625" style="144" customWidth="1"/>
    <col min="8199" max="8199" width="8.22265625" style="144" customWidth="1"/>
    <col min="8200" max="8200" width="6.3359375" style="144" customWidth="1"/>
    <col min="8201" max="8203" width="5.66015625" style="144" customWidth="1"/>
    <col min="8204" max="8204" width="8.22265625" style="144" customWidth="1"/>
    <col min="8205" max="8205" width="6.203125" style="144" bestFit="1" customWidth="1"/>
    <col min="8206" max="8208" width="5.66015625" style="144" customWidth="1"/>
    <col min="8209" max="8209" width="7.953125" style="144" bestFit="1" customWidth="1"/>
    <col min="8210" max="8210" width="6.203125" style="144" bestFit="1" customWidth="1"/>
    <col min="8211" max="8213" width="5.66015625" style="144" customWidth="1"/>
    <col min="8214" max="8214" width="6.3359375" style="144" bestFit="1" customWidth="1"/>
    <col min="8215" max="8215" width="9.16796875" style="144" bestFit="1" customWidth="1"/>
    <col min="8216" max="8216" width="39.375" style="144" bestFit="1" customWidth="1"/>
    <col min="8217" max="8217" width="12.80859375" style="144" bestFit="1" customWidth="1"/>
    <col min="8218" max="8218" width="16.5859375" style="144" bestFit="1" customWidth="1"/>
    <col min="8219" max="8448" width="8.76171875" style="144"/>
    <col min="8449" max="8449" width="33.0390625" style="144" customWidth="1"/>
    <col min="8450" max="8450" width="7.953125" style="144" customWidth="1"/>
    <col min="8451" max="8451" width="6.203125" style="144" customWidth="1"/>
    <col min="8452" max="8454" width="5.66015625" style="144" customWidth="1"/>
    <col min="8455" max="8455" width="8.22265625" style="144" customWidth="1"/>
    <col min="8456" max="8456" width="6.3359375" style="144" customWidth="1"/>
    <col min="8457" max="8459" width="5.66015625" style="144" customWidth="1"/>
    <col min="8460" max="8460" width="8.22265625" style="144" customWidth="1"/>
    <col min="8461" max="8461" width="6.203125" style="144" bestFit="1" customWidth="1"/>
    <col min="8462" max="8464" width="5.66015625" style="144" customWidth="1"/>
    <col min="8465" max="8465" width="7.953125" style="144" bestFit="1" customWidth="1"/>
    <col min="8466" max="8466" width="6.203125" style="144" bestFit="1" customWidth="1"/>
    <col min="8467" max="8469" width="5.66015625" style="144" customWidth="1"/>
    <col min="8470" max="8470" width="6.3359375" style="144" bestFit="1" customWidth="1"/>
    <col min="8471" max="8471" width="9.16796875" style="144" bestFit="1" customWidth="1"/>
    <col min="8472" max="8472" width="39.375" style="144" bestFit="1" customWidth="1"/>
    <col min="8473" max="8473" width="12.80859375" style="144" bestFit="1" customWidth="1"/>
    <col min="8474" max="8474" width="16.5859375" style="144" bestFit="1" customWidth="1"/>
    <col min="8475" max="8704" width="8.76171875" style="144"/>
    <col min="8705" max="8705" width="33.0390625" style="144" customWidth="1"/>
    <col min="8706" max="8706" width="7.953125" style="144" customWidth="1"/>
    <col min="8707" max="8707" width="6.203125" style="144" customWidth="1"/>
    <col min="8708" max="8710" width="5.66015625" style="144" customWidth="1"/>
    <col min="8711" max="8711" width="8.22265625" style="144" customWidth="1"/>
    <col min="8712" max="8712" width="6.3359375" style="144" customWidth="1"/>
    <col min="8713" max="8715" width="5.66015625" style="144" customWidth="1"/>
    <col min="8716" max="8716" width="8.22265625" style="144" customWidth="1"/>
    <col min="8717" max="8717" width="6.203125" style="144" bestFit="1" customWidth="1"/>
    <col min="8718" max="8720" width="5.66015625" style="144" customWidth="1"/>
    <col min="8721" max="8721" width="7.953125" style="144" bestFit="1" customWidth="1"/>
    <col min="8722" max="8722" width="6.203125" style="144" bestFit="1" customWidth="1"/>
    <col min="8723" max="8725" width="5.66015625" style="144" customWidth="1"/>
    <col min="8726" max="8726" width="6.3359375" style="144" bestFit="1" customWidth="1"/>
    <col min="8727" max="8727" width="9.16796875" style="144" bestFit="1" customWidth="1"/>
    <col min="8728" max="8728" width="39.375" style="144" bestFit="1" customWidth="1"/>
    <col min="8729" max="8729" width="12.80859375" style="144" bestFit="1" customWidth="1"/>
    <col min="8730" max="8730" width="16.5859375" style="144" bestFit="1" customWidth="1"/>
    <col min="8731" max="8960" width="8.76171875" style="144"/>
    <col min="8961" max="8961" width="33.0390625" style="144" customWidth="1"/>
    <col min="8962" max="8962" width="7.953125" style="144" customWidth="1"/>
    <col min="8963" max="8963" width="6.203125" style="144" customWidth="1"/>
    <col min="8964" max="8966" width="5.66015625" style="144" customWidth="1"/>
    <col min="8967" max="8967" width="8.22265625" style="144" customWidth="1"/>
    <col min="8968" max="8968" width="6.3359375" style="144" customWidth="1"/>
    <col min="8969" max="8971" width="5.66015625" style="144" customWidth="1"/>
    <col min="8972" max="8972" width="8.22265625" style="144" customWidth="1"/>
    <col min="8973" max="8973" width="6.203125" style="144" bestFit="1" customWidth="1"/>
    <col min="8974" max="8976" width="5.66015625" style="144" customWidth="1"/>
    <col min="8977" max="8977" width="7.953125" style="144" bestFit="1" customWidth="1"/>
    <col min="8978" max="8978" width="6.203125" style="144" bestFit="1" customWidth="1"/>
    <col min="8979" max="8981" width="5.66015625" style="144" customWidth="1"/>
    <col min="8982" max="8982" width="6.3359375" style="144" bestFit="1" customWidth="1"/>
    <col min="8983" max="8983" width="9.16796875" style="144" bestFit="1" customWidth="1"/>
    <col min="8984" max="8984" width="39.375" style="144" bestFit="1" customWidth="1"/>
    <col min="8985" max="8985" width="12.80859375" style="144" bestFit="1" customWidth="1"/>
    <col min="8986" max="8986" width="16.5859375" style="144" bestFit="1" customWidth="1"/>
    <col min="8987" max="9216" width="9.16796875" style="144"/>
    <col min="9217" max="9217" width="33.0390625" style="144" customWidth="1"/>
    <col min="9218" max="9218" width="7.953125" style="144" customWidth="1"/>
    <col min="9219" max="9219" width="6.203125" style="144" customWidth="1"/>
    <col min="9220" max="9222" width="5.66015625" style="144" customWidth="1"/>
    <col min="9223" max="9223" width="8.22265625" style="144" customWidth="1"/>
    <col min="9224" max="9224" width="6.3359375" style="144" customWidth="1"/>
    <col min="9225" max="9227" width="5.66015625" style="144" customWidth="1"/>
    <col min="9228" max="9228" width="8.22265625" style="144" customWidth="1"/>
    <col min="9229" max="9229" width="6.203125" style="144" bestFit="1" customWidth="1"/>
    <col min="9230" max="9232" width="5.66015625" style="144" customWidth="1"/>
    <col min="9233" max="9233" width="7.953125" style="144" bestFit="1" customWidth="1"/>
    <col min="9234" max="9234" width="6.203125" style="144" bestFit="1" customWidth="1"/>
    <col min="9235" max="9237" width="5.66015625" style="144" customWidth="1"/>
    <col min="9238" max="9238" width="6.3359375" style="144" bestFit="1" customWidth="1"/>
    <col min="9239" max="9239" width="9.16796875" style="144" bestFit="1" customWidth="1"/>
    <col min="9240" max="9240" width="39.375" style="144" bestFit="1" customWidth="1"/>
    <col min="9241" max="9241" width="12.80859375" style="144" bestFit="1" customWidth="1"/>
    <col min="9242" max="9242" width="16.5859375" style="144" bestFit="1" customWidth="1"/>
    <col min="9243" max="9472" width="8.76171875" style="144"/>
    <col min="9473" max="9473" width="33.0390625" style="144" customWidth="1"/>
    <col min="9474" max="9474" width="7.953125" style="144" customWidth="1"/>
    <col min="9475" max="9475" width="6.203125" style="144" customWidth="1"/>
    <col min="9476" max="9478" width="5.66015625" style="144" customWidth="1"/>
    <col min="9479" max="9479" width="8.22265625" style="144" customWidth="1"/>
    <col min="9480" max="9480" width="6.3359375" style="144" customWidth="1"/>
    <col min="9481" max="9483" width="5.66015625" style="144" customWidth="1"/>
    <col min="9484" max="9484" width="8.22265625" style="144" customWidth="1"/>
    <col min="9485" max="9485" width="6.203125" style="144" bestFit="1" customWidth="1"/>
    <col min="9486" max="9488" width="5.66015625" style="144" customWidth="1"/>
    <col min="9489" max="9489" width="7.953125" style="144" bestFit="1" customWidth="1"/>
    <col min="9490" max="9490" width="6.203125" style="144" bestFit="1" customWidth="1"/>
    <col min="9491" max="9493" width="5.66015625" style="144" customWidth="1"/>
    <col min="9494" max="9494" width="6.3359375" style="144" bestFit="1" customWidth="1"/>
    <col min="9495" max="9495" width="9.16796875" style="144" bestFit="1" customWidth="1"/>
    <col min="9496" max="9496" width="39.375" style="144" bestFit="1" customWidth="1"/>
    <col min="9497" max="9497" width="12.80859375" style="144" bestFit="1" customWidth="1"/>
    <col min="9498" max="9498" width="16.5859375" style="144" bestFit="1" customWidth="1"/>
    <col min="9499" max="9728" width="8.76171875" style="144"/>
    <col min="9729" max="9729" width="33.0390625" style="144" customWidth="1"/>
    <col min="9730" max="9730" width="7.953125" style="144" customWidth="1"/>
    <col min="9731" max="9731" width="6.203125" style="144" customWidth="1"/>
    <col min="9732" max="9734" width="5.66015625" style="144" customWidth="1"/>
    <col min="9735" max="9735" width="8.22265625" style="144" customWidth="1"/>
    <col min="9736" max="9736" width="6.3359375" style="144" customWidth="1"/>
    <col min="9737" max="9739" width="5.66015625" style="144" customWidth="1"/>
    <col min="9740" max="9740" width="8.22265625" style="144" customWidth="1"/>
    <col min="9741" max="9741" width="6.203125" style="144" bestFit="1" customWidth="1"/>
    <col min="9742" max="9744" width="5.66015625" style="144" customWidth="1"/>
    <col min="9745" max="9745" width="7.953125" style="144" bestFit="1" customWidth="1"/>
    <col min="9746" max="9746" width="6.203125" style="144" bestFit="1" customWidth="1"/>
    <col min="9747" max="9749" width="5.66015625" style="144" customWidth="1"/>
    <col min="9750" max="9750" width="6.3359375" style="144" bestFit="1" customWidth="1"/>
    <col min="9751" max="9751" width="9.16796875" style="144" bestFit="1" customWidth="1"/>
    <col min="9752" max="9752" width="39.375" style="144" bestFit="1" customWidth="1"/>
    <col min="9753" max="9753" width="12.80859375" style="144" bestFit="1" customWidth="1"/>
    <col min="9754" max="9754" width="16.5859375" style="144" bestFit="1" customWidth="1"/>
    <col min="9755" max="9984" width="8.76171875" style="144"/>
    <col min="9985" max="9985" width="33.0390625" style="144" customWidth="1"/>
    <col min="9986" max="9986" width="7.953125" style="144" customWidth="1"/>
    <col min="9987" max="9987" width="6.203125" style="144" customWidth="1"/>
    <col min="9988" max="9990" width="5.66015625" style="144" customWidth="1"/>
    <col min="9991" max="9991" width="8.22265625" style="144" customWidth="1"/>
    <col min="9992" max="9992" width="6.3359375" style="144" customWidth="1"/>
    <col min="9993" max="9995" width="5.66015625" style="144" customWidth="1"/>
    <col min="9996" max="9996" width="8.22265625" style="144" customWidth="1"/>
    <col min="9997" max="9997" width="6.203125" style="144" bestFit="1" customWidth="1"/>
    <col min="9998" max="10000" width="5.66015625" style="144" customWidth="1"/>
    <col min="10001" max="10001" width="7.953125" style="144" bestFit="1" customWidth="1"/>
    <col min="10002" max="10002" width="6.203125" style="144" bestFit="1" customWidth="1"/>
    <col min="10003" max="10005" width="5.66015625" style="144" customWidth="1"/>
    <col min="10006" max="10006" width="6.3359375" style="144" bestFit="1" customWidth="1"/>
    <col min="10007" max="10007" width="9.16796875" style="144" bestFit="1" customWidth="1"/>
    <col min="10008" max="10008" width="39.375" style="144" bestFit="1" customWidth="1"/>
    <col min="10009" max="10009" width="12.80859375" style="144" bestFit="1" customWidth="1"/>
    <col min="10010" max="10010" width="16.5859375" style="144" bestFit="1" customWidth="1"/>
    <col min="10011" max="10240" width="9.16796875" style="144"/>
    <col min="10241" max="10241" width="33.0390625" style="144" customWidth="1"/>
    <col min="10242" max="10242" width="7.953125" style="144" customWidth="1"/>
    <col min="10243" max="10243" width="6.203125" style="144" customWidth="1"/>
    <col min="10244" max="10246" width="5.66015625" style="144" customWidth="1"/>
    <col min="10247" max="10247" width="8.22265625" style="144" customWidth="1"/>
    <col min="10248" max="10248" width="6.3359375" style="144" customWidth="1"/>
    <col min="10249" max="10251" width="5.66015625" style="144" customWidth="1"/>
    <col min="10252" max="10252" width="8.22265625" style="144" customWidth="1"/>
    <col min="10253" max="10253" width="6.203125" style="144" bestFit="1" customWidth="1"/>
    <col min="10254" max="10256" width="5.66015625" style="144" customWidth="1"/>
    <col min="10257" max="10257" width="7.953125" style="144" bestFit="1" customWidth="1"/>
    <col min="10258" max="10258" width="6.203125" style="144" bestFit="1" customWidth="1"/>
    <col min="10259" max="10261" width="5.66015625" style="144" customWidth="1"/>
    <col min="10262" max="10262" width="6.3359375" style="144" bestFit="1" customWidth="1"/>
    <col min="10263" max="10263" width="9.16796875" style="144" bestFit="1" customWidth="1"/>
    <col min="10264" max="10264" width="39.375" style="144" bestFit="1" customWidth="1"/>
    <col min="10265" max="10265" width="12.80859375" style="144" bestFit="1" customWidth="1"/>
    <col min="10266" max="10266" width="16.5859375" style="144" bestFit="1" customWidth="1"/>
    <col min="10267" max="10496" width="8.76171875" style="144"/>
    <col min="10497" max="10497" width="33.0390625" style="144" customWidth="1"/>
    <col min="10498" max="10498" width="7.953125" style="144" customWidth="1"/>
    <col min="10499" max="10499" width="6.203125" style="144" customWidth="1"/>
    <col min="10500" max="10502" width="5.66015625" style="144" customWidth="1"/>
    <col min="10503" max="10503" width="8.22265625" style="144" customWidth="1"/>
    <col min="10504" max="10504" width="6.3359375" style="144" customWidth="1"/>
    <col min="10505" max="10507" width="5.66015625" style="144" customWidth="1"/>
    <col min="10508" max="10508" width="8.22265625" style="144" customWidth="1"/>
    <col min="10509" max="10509" width="6.203125" style="144" bestFit="1" customWidth="1"/>
    <col min="10510" max="10512" width="5.66015625" style="144" customWidth="1"/>
    <col min="10513" max="10513" width="7.953125" style="144" bestFit="1" customWidth="1"/>
    <col min="10514" max="10514" width="6.203125" style="144" bestFit="1" customWidth="1"/>
    <col min="10515" max="10517" width="5.66015625" style="144" customWidth="1"/>
    <col min="10518" max="10518" width="6.3359375" style="144" bestFit="1" customWidth="1"/>
    <col min="10519" max="10519" width="9.16796875" style="144" bestFit="1" customWidth="1"/>
    <col min="10520" max="10520" width="39.375" style="144" bestFit="1" customWidth="1"/>
    <col min="10521" max="10521" width="12.80859375" style="144" bestFit="1" customWidth="1"/>
    <col min="10522" max="10522" width="16.5859375" style="144" bestFit="1" customWidth="1"/>
    <col min="10523" max="10752" width="8.76171875" style="144"/>
    <col min="10753" max="10753" width="33.0390625" style="144" customWidth="1"/>
    <col min="10754" max="10754" width="7.953125" style="144" customWidth="1"/>
    <col min="10755" max="10755" width="6.203125" style="144" customWidth="1"/>
    <col min="10756" max="10758" width="5.66015625" style="144" customWidth="1"/>
    <col min="10759" max="10759" width="8.22265625" style="144" customWidth="1"/>
    <col min="10760" max="10760" width="6.3359375" style="144" customWidth="1"/>
    <col min="10761" max="10763" width="5.66015625" style="144" customWidth="1"/>
    <col min="10764" max="10764" width="8.22265625" style="144" customWidth="1"/>
    <col min="10765" max="10765" width="6.203125" style="144" bestFit="1" customWidth="1"/>
    <col min="10766" max="10768" width="5.66015625" style="144" customWidth="1"/>
    <col min="10769" max="10769" width="7.953125" style="144" bestFit="1" customWidth="1"/>
    <col min="10770" max="10770" width="6.203125" style="144" bestFit="1" customWidth="1"/>
    <col min="10771" max="10773" width="5.66015625" style="144" customWidth="1"/>
    <col min="10774" max="10774" width="6.3359375" style="144" bestFit="1" customWidth="1"/>
    <col min="10775" max="10775" width="9.16796875" style="144" bestFit="1" customWidth="1"/>
    <col min="10776" max="10776" width="39.375" style="144" bestFit="1" customWidth="1"/>
    <col min="10777" max="10777" width="12.80859375" style="144" bestFit="1" customWidth="1"/>
    <col min="10778" max="10778" width="16.5859375" style="144" bestFit="1" customWidth="1"/>
    <col min="10779" max="11008" width="8.76171875" style="144"/>
    <col min="11009" max="11009" width="33.0390625" style="144" customWidth="1"/>
    <col min="11010" max="11010" width="7.953125" style="144" customWidth="1"/>
    <col min="11011" max="11011" width="6.203125" style="144" customWidth="1"/>
    <col min="11012" max="11014" width="5.66015625" style="144" customWidth="1"/>
    <col min="11015" max="11015" width="8.22265625" style="144" customWidth="1"/>
    <col min="11016" max="11016" width="6.3359375" style="144" customWidth="1"/>
    <col min="11017" max="11019" width="5.66015625" style="144" customWidth="1"/>
    <col min="11020" max="11020" width="8.22265625" style="144" customWidth="1"/>
    <col min="11021" max="11021" width="6.203125" style="144" bestFit="1" customWidth="1"/>
    <col min="11022" max="11024" width="5.66015625" style="144" customWidth="1"/>
    <col min="11025" max="11025" width="7.953125" style="144" bestFit="1" customWidth="1"/>
    <col min="11026" max="11026" width="6.203125" style="144" bestFit="1" customWidth="1"/>
    <col min="11027" max="11029" width="5.66015625" style="144" customWidth="1"/>
    <col min="11030" max="11030" width="6.3359375" style="144" bestFit="1" customWidth="1"/>
    <col min="11031" max="11031" width="9.16796875" style="144" bestFit="1" customWidth="1"/>
    <col min="11032" max="11032" width="39.375" style="144" bestFit="1" customWidth="1"/>
    <col min="11033" max="11033" width="12.80859375" style="144" bestFit="1" customWidth="1"/>
    <col min="11034" max="11034" width="16.5859375" style="144" bestFit="1" customWidth="1"/>
    <col min="11035" max="11264" width="9.16796875" style="144"/>
    <col min="11265" max="11265" width="33.0390625" style="144" customWidth="1"/>
    <col min="11266" max="11266" width="7.953125" style="144" customWidth="1"/>
    <col min="11267" max="11267" width="6.203125" style="144" customWidth="1"/>
    <col min="11268" max="11270" width="5.66015625" style="144" customWidth="1"/>
    <col min="11271" max="11271" width="8.22265625" style="144" customWidth="1"/>
    <col min="11272" max="11272" width="6.3359375" style="144" customWidth="1"/>
    <col min="11273" max="11275" width="5.66015625" style="144" customWidth="1"/>
    <col min="11276" max="11276" width="8.22265625" style="144" customWidth="1"/>
    <col min="11277" max="11277" width="6.203125" style="144" bestFit="1" customWidth="1"/>
    <col min="11278" max="11280" width="5.66015625" style="144" customWidth="1"/>
    <col min="11281" max="11281" width="7.953125" style="144" bestFit="1" customWidth="1"/>
    <col min="11282" max="11282" width="6.203125" style="144" bestFit="1" customWidth="1"/>
    <col min="11283" max="11285" width="5.66015625" style="144" customWidth="1"/>
    <col min="11286" max="11286" width="6.3359375" style="144" bestFit="1" customWidth="1"/>
    <col min="11287" max="11287" width="9.16796875" style="144" bestFit="1" customWidth="1"/>
    <col min="11288" max="11288" width="39.375" style="144" bestFit="1" customWidth="1"/>
    <col min="11289" max="11289" width="12.80859375" style="144" bestFit="1" customWidth="1"/>
    <col min="11290" max="11290" width="16.5859375" style="144" bestFit="1" customWidth="1"/>
    <col min="11291" max="11520" width="8.76171875" style="144"/>
    <col min="11521" max="11521" width="33.0390625" style="144" customWidth="1"/>
    <col min="11522" max="11522" width="7.953125" style="144" customWidth="1"/>
    <col min="11523" max="11523" width="6.203125" style="144" customWidth="1"/>
    <col min="11524" max="11526" width="5.66015625" style="144" customWidth="1"/>
    <col min="11527" max="11527" width="8.22265625" style="144" customWidth="1"/>
    <col min="11528" max="11528" width="6.3359375" style="144" customWidth="1"/>
    <col min="11529" max="11531" width="5.66015625" style="144" customWidth="1"/>
    <col min="11532" max="11532" width="8.22265625" style="144" customWidth="1"/>
    <col min="11533" max="11533" width="6.203125" style="144" bestFit="1" customWidth="1"/>
    <col min="11534" max="11536" width="5.66015625" style="144" customWidth="1"/>
    <col min="11537" max="11537" width="7.953125" style="144" bestFit="1" customWidth="1"/>
    <col min="11538" max="11538" width="6.203125" style="144" bestFit="1" customWidth="1"/>
    <col min="11539" max="11541" width="5.66015625" style="144" customWidth="1"/>
    <col min="11542" max="11542" width="6.3359375" style="144" bestFit="1" customWidth="1"/>
    <col min="11543" max="11543" width="9.16796875" style="144" bestFit="1" customWidth="1"/>
    <col min="11544" max="11544" width="39.375" style="144" bestFit="1" customWidth="1"/>
    <col min="11545" max="11545" width="12.80859375" style="144" bestFit="1" customWidth="1"/>
    <col min="11546" max="11546" width="16.5859375" style="144" bestFit="1" customWidth="1"/>
    <col min="11547" max="11776" width="8.76171875" style="144"/>
    <col min="11777" max="11777" width="33.0390625" style="144" customWidth="1"/>
    <col min="11778" max="11778" width="7.953125" style="144" customWidth="1"/>
    <col min="11779" max="11779" width="6.203125" style="144" customWidth="1"/>
    <col min="11780" max="11782" width="5.66015625" style="144" customWidth="1"/>
    <col min="11783" max="11783" width="8.22265625" style="144" customWidth="1"/>
    <col min="11784" max="11784" width="6.3359375" style="144" customWidth="1"/>
    <col min="11785" max="11787" width="5.66015625" style="144" customWidth="1"/>
    <col min="11788" max="11788" width="8.22265625" style="144" customWidth="1"/>
    <col min="11789" max="11789" width="6.203125" style="144" bestFit="1" customWidth="1"/>
    <col min="11790" max="11792" width="5.66015625" style="144" customWidth="1"/>
    <col min="11793" max="11793" width="7.953125" style="144" bestFit="1" customWidth="1"/>
    <col min="11794" max="11794" width="6.203125" style="144" bestFit="1" customWidth="1"/>
    <col min="11795" max="11797" width="5.66015625" style="144" customWidth="1"/>
    <col min="11798" max="11798" width="6.3359375" style="144" bestFit="1" customWidth="1"/>
    <col min="11799" max="11799" width="9.16796875" style="144" bestFit="1" customWidth="1"/>
    <col min="11800" max="11800" width="39.375" style="144" bestFit="1" customWidth="1"/>
    <col min="11801" max="11801" width="12.80859375" style="144" bestFit="1" customWidth="1"/>
    <col min="11802" max="11802" width="16.5859375" style="144" bestFit="1" customWidth="1"/>
    <col min="11803" max="12032" width="8.76171875" style="144"/>
    <col min="12033" max="12033" width="33.0390625" style="144" customWidth="1"/>
    <col min="12034" max="12034" width="7.953125" style="144" customWidth="1"/>
    <col min="12035" max="12035" width="6.203125" style="144" customWidth="1"/>
    <col min="12036" max="12038" width="5.66015625" style="144" customWidth="1"/>
    <col min="12039" max="12039" width="8.22265625" style="144" customWidth="1"/>
    <col min="12040" max="12040" width="6.3359375" style="144" customWidth="1"/>
    <col min="12041" max="12043" width="5.66015625" style="144" customWidth="1"/>
    <col min="12044" max="12044" width="8.22265625" style="144" customWidth="1"/>
    <col min="12045" max="12045" width="6.203125" style="144" bestFit="1" customWidth="1"/>
    <col min="12046" max="12048" width="5.66015625" style="144" customWidth="1"/>
    <col min="12049" max="12049" width="7.953125" style="144" bestFit="1" customWidth="1"/>
    <col min="12050" max="12050" width="6.203125" style="144" bestFit="1" customWidth="1"/>
    <col min="12051" max="12053" width="5.66015625" style="144" customWidth="1"/>
    <col min="12054" max="12054" width="6.3359375" style="144" bestFit="1" customWidth="1"/>
    <col min="12055" max="12055" width="9.16796875" style="144" bestFit="1" customWidth="1"/>
    <col min="12056" max="12056" width="39.375" style="144" bestFit="1" customWidth="1"/>
    <col min="12057" max="12057" width="12.80859375" style="144" bestFit="1" customWidth="1"/>
    <col min="12058" max="12058" width="16.5859375" style="144" bestFit="1" customWidth="1"/>
    <col min="12059" max="12288" width="9.16796875" style="144"/>
    <col min="12289" max="12289" width="33.0390625" style="144" customWidth="1"/>
    <col min="12290" max="12290" width="7.953125" style="144" customWidth="1"/>
    <col min="12291" max="12291" width="6.203125" style="144" customWidth="1"/>
    <col min="12292" max="12294" width="5.66015625" style="144" customWidth="1"/>
    <col min="12295" max="12295" width="8.22265625" style="144" customWidth="1"/>
    <col min="12296" max="12296" width="6.3359375" style="144" customWidth="1"/>
    <col min="12297" max="12299" width="5.66015625" style="144" customWidth="1"/>
    <col min="12300" max="12300" width="8.22265625" style="144" customWidth="1"/>
    <col min="12301" max="12301" width="6.203125" style="144" bestFit="1" customWidth="1"/>
    <col min="12302" max="12304" width="5.66015625" style="144" customWidth="1"/>
    <col min="12305" max="12305" width="7.953125" style="144" bestFit="1" customWidth="1"/>
    <col min="12306" max="12306" width="6.203125" style="144" bestFit="1" customWidth="1"/>
    <col min="12307" max="12309" width="5.66015625" style="144" customWidth="1"/>
    <col min="12310" max="12310" width="6.3359375" style="144" bestFit="1" customWidth="1"/>
    <col min="12311" max="12311" width="9.16796875" style="144" bestFit="1" customWidth="1"/>
    <col min="12312" max="12312" width="39.375" style="144" bestFit="1" customWidth="1"/>
    <col min="12313" max="12313" width="12.80859375" style="144" bestFit="1" customWidth="1"/>
    <col min="12314" max="12314" width="16.5859375" style="144" bestFit="1" customWidth="1"/>
    <col min="12315" max="12544" width="8.76171875" style="144"/>
    <col min="12545" max="12545" width="33.0390625" style="144" customWidth="1"/>
    <col min="12546" max="12546" width="7.953125" style="144" customWidth="1"/>
    <col min="12547" max="12547" width="6.203125" style="144" customWidth="1"/>
    <col min="12548" max="12550" width="5.66015625" style="144" customWidth="1"/>
    <col min="12551" max="12551" width="8.22265625" style="144" customWidth="1"/>
    <col min="12552" max="12552" width="6.3359375" style="144" customWidth="1"/>
    <col min="12553" max="12555" width="5.66015625" style="144" customWidth="1"/>
    <col min="12556" max="12556" width="8.22265625" style="144" customWidth="1"/>
    <col min="12557" max="12557" width="6.203125" style="144" bestFit="1" customWidth="1"/>
    <col min="12558" max="12560" width="5.66015625" style="144" customWidth="1"/>
    <col min="12561" max="12561" width="7.953125" style="144" bestFit="1" customWidth="1"/>
    <col min="12562" max="12562" width="6.203125" style="144" bestFit="1" customWidth="1"/>
    <col min="12563" max="12565" width="5.66015625" style="144" customWidth="1"/>
    <col min="12566" max="12566" width="6.3359375" style="144" bestFit="1" customWidth="1"/>
    <col min="12567" max="12567" width="9.16796875" style="144" bestFit="1" customWidth="1"/>
    <col min="12568" max="12568" width="39.375" style="144" bestFit="1" customWidth="1"/>
    <col min="12569" max="12569" width="12.80859375" style="144" bestFit="1" customWidth="1"/>
    <col min="12570" max="12570" width="16.5859375" style="144" bestFit="1" customWidth="1"/>
    <col min="12571" max="12800" width="8.76171875" style="144"/>
    <col min="12801" max="12801" width="33.0390625" style="144" customWidth="1"/>
    <col min="12802" max="12802" width="7.953125" style="144" customWidth="1"/>
    <col min="12803" max="12803" width="6.203125" style="144" customWidth="1"/>
    <col min="12804" max="12806" width="5.66015625" style="144" customWidth="1"/>
    <col min="12807" max="12807" width="8.22265625" style="144" customWidth="1"/>
    <col min="12808" max="12808" width="6.3359375" style="144" customWidth="1"/>
    <col min="12809" max="12811" width="5.66015625" style="144" customWidth="1"/>
    <col min="12812" max="12812" width="8.22265625" style="144" customWidth="1"/>
    <col min="12813" max="12813" width="6.203125" style="144" bestFit="1" customWidth="1"/>
    <col min="12814" max="12816" width="5.66015625" style="144" customWidth="1"/>
    <col min="12817" max="12817" width="7.953125" style="144" bestFit="1" customWidth="1"/>
    <col min="12818" max="12818" width="6.203125" style="144" bestFit="1" customWidth="1"/>
    <col min="12819" max="12821" width="5.66015625" style="144" customWidth="1"/>
    <col min="12822" max="12822" width="6.3359375" style="144" bestFit="1" customWidth="1"/>
    <col min="12823" max="12823" width="9.16796875" style="144" bestFit="1" customWidth="1"/>
    <col min="12824" max="12824" width="39.375" style="144" bestFit="1" customWidth="1"/>
    <col min="12825" max="12825" width="12.80859375" style="144" bestFit="1" customWidth="1"/>
    <col min="12826" max="12826" width="16.5859375" style="144" bestFit="1" customWidth="1"/>
    <col min="12827" max="13056" width="8.76171875" style="144"/>
    <col min="13057" max="13057" width="33.0390625" style="144" customWidth="1"/>
    <col min="13058" max="13058" width="7.953125" style="144" customWidth="1"/>
    <col min="13059" max="13059" width="6.203125" style="144" customWidth="1"/>
    <col min="13060" max="13062" width="5.66015625" style="144" customWidth="1"/>
    <col min="13063" max="13063" width="8.22265625" style="144" customWidth="1"/>
    <col min="13064" max="13064" width="6.3359375" style="144" customWidth="1"/>
    <col min="13065" max="13067" width="5.66015625" style="144" customWidth="1"/>
    <col min="13068" max="13068" width="8.22265625" style="144" customWidth="1"/>
    <col min="13069" max="13069" width="6.203125" style="144" bestFit="1" customWidth="1"/>
    <col min="13070" max="13072" width="5.66015625" style="144" customWidth="1"/>
    <col min="13073" max="13073" width="7.953125" style="144" bestFit="1" customWidth="1"/>
    <col min="13074" max="13074" width="6.203125" style="144" bestFit="1" customWidth="1"/>
    <col min="13075" max="13077" width="5.66015625" style="144" customWidth="1"/>
    <col min="13078" max="13078" width="6.3359375" style="144" bestFit="1" customWidth="1"/>
    <col min="13079" max="13079" width="9.16796875" style="144" bestFit="1" customWidth="1"/>
    <col min="13080" max="13080" width="39.375" style="144" bestFit="1" customWidth="1"/>
    <col min="13081" max="13081" width="12.80859375" style="144" bestFit="1" customWidth="1"/>
    <col min="13082" max="13082" width="16.5859375" style="144" bestFit="1" customWidth="1"/>
    <col min="13083" max="13312" width="9.16796875" style="144"/>
    <col min="13313" max="13313" width="33.0390625" style="144" customWidth="1"/>
    <col min="13314" max="13314" width="7.953125" style="144" customWidth="1"/>
    <col min="13315" max="13315" width="6.203125" style="144" customWidth="1"/>
    <col min="13316" max="13318" width="5.66015625" style="144" customWidth="1"/>
    <col min="13319" max="13319" width="8.22265625" style="144" customWidth="1"/>
    <col min="13320" max="13320" width="6.3359375" style="144" customWidth="1"/>
    <col min="13321" max="13323" width="5.66015625" style="144" customWidth="1"/>
    <col min="13324" max="13324" width="8.22265625" style="144" customWidth="1"/>
    <col min="13325" max="13325" width="6.203125" style="144" bestFit="1" customWidth="1"/>
    <col min="13326" max="13328" width="5.66015625" style="144" customWidth="1"/>
    <col min="13329" max="13329" width="7.953125" style="144" bestFit="1" customWidth="1"/>
    <col min="13330" max="13330" width="6.203125" style="144" bestFit="1" customWidth="1"/>
    <col min="13331" max="13333" width="5.66015625" style="144" customWidth="1"/>
    <col min="13334" max="13334" width="6.3359375" style="144" bestFit="1" customWidth="1"/>
    <col min="13335" max="13335" width="9.16796875" style="144" bestFit="1" customWidth="1"/>
    <col min="13336" max="13336" width="39.375" style="144" bestFit="1" customWidth="1"/>
    <col min="13337" max="13337" width="12.80859375" style="144" bestFit="1" customWidth="1"/>
    <col min="13338" max="13338" width="16.5859375" style="144" bestFit="1" customWidth="1"/>
    <col min="13339" max="13568" width="8.76171875" style="144"/>
    <col min="13569" max="13569" width="33.0390625" style="144" customWidth="1"/>
    <col min="13570" max="13570" width="7.953125" style="144" customWidth="1"/>
    <col min="13571" max="13571" width="6.203125" style="144" customWidth="1"/>
    <col min="13572" max="13574" width="5.66015625" style="144" customWidth="1"/>
    <col min="13575" max="13575" width="8.22265625" style="144" customWidth="1"/>
    <col min="13576" max="13576" width="6.3359375" style="144" customWidth="1"/>
    <col min="13577" max="13579" width="5.66015625" style="144" customWidth="1"/>
    <col min="13580" max="13580" width="8.22265625" style="144" customWidth="1"/>
    <col min="13581" max="13581" width="6.203125" style="144" bestFit="1" customWidth="1"/>
    <col min="13582" max="13584" width="5.66015625" style="144" customWidth="1"/>
    <col min="13585" max="13585" width="7.953125" style="144" bestFit="1" customWidth="1"/>
    <col min="13586" max="13586" width="6.203125" style="144" bestFit="1" customWidth="1"/>
    <col min="13587" max="13589" width="5.66015625" style="144" customWidth="1"/>
    <col min="13590" max="13590" width="6.3359375" style="144" bestFit="1" customWidth="1"/>
    <col min="13591" max="13591" width="9.16796875" style="144" bestFit="1" customWidth="1"/>
    <col min="13592" max="13592" width="39.375" style="144" bestFit="1" customWidth="1"/>
    <col min="13593" max="13593" width="12.80859375" style="144" bestFit="1" customWidth="1"/>
    <col min="13594" max="13594" width="16.5859375" style="144" bestFit="1" customWidth="1"/>
    <col min="13595" max="13824" width="8.76171875" style="144"/>
    <col min="13825" max="13825" width="33.0390625" style="144" customWidth="1"/>
    <col min="13826" max="13826" width="7.953125" style="144" customWidth="1"/>
    <col min="13827" max="13827" width="6.203125" style="144" customWidth="1"/>
    <col min="13828" max="13830" width="5.66015625" style="144" customWidth="1"/>
    <col min="13831" max="13831" width="8.22265625" style="144" customWidth="1"/>
    <col min="13832" max="13832" width="6.3359375" style="144" customWidth="1"/>
    <col min="13833" max="13835" width="5.66015625" style="144" customWidth="1"/>
    <col min="13836" max="13836" width="8.22265625" style="144" customWidth="1"/>
    <col min="13837" max="13837" width="6.203125" style="144" bestFit="1" customWidth="1"/>
    <col min="13838" max="13840" width="5.66015625" style="144" customWidth="1"/>
    <col min="13841" max="13841" width="7.953125" style="144" bestFit="1" customWidth="1"/>
    <col min="13842" max="13842" width="6.203125" style="144" bestFit="1" customWidth="1"/>
    <col min="13843" max="13845" width="5.66015625" style="144" customWidth="1"/>
    <col min="13846" max="13846" width="6.3359375" style="144" bestFit="1" customWidth="1"/>
    <col min="13847" max="13847" width="9.16796875" style="144" bestFit="1" customWidth="1"/>
    <col min="13848" max="13848" width="39.375" style="144" bestFit="1" customWidth="1"/>
    <col min="13849" max="13849" width="12.80859375" style="144" bestFit="1" customWidth="1"/>
    <col min="13850" max="13850" width="16.5859375" style="144" bestFit="1" customWidth="1"/>
    <col min="13851" max="14080" width="8.76171875" style="144"/>
    <col min="14081" max="14081" width="33.0390625" style="144" customWidth="1"/>
    <col min="14082" max="14082" width="7.953125" style="144" customWidth="1"/>
    <col min="14083" max="14083" width="6.203125" style="144" customWidth="1"/>
    <col min="14084" max="14086" width="5.66015625" style="144" customWidth="1"/>
    <col min="14087" max="14087" width="8.22265625" style="144" customWidth="1"/>
    <col min="14088" max="14088" width="6.3359375" style="144" customWidth="1"/>
    <col min="14089" max="14091" width="5.66015625" style="144" customWidth="1"/>
    <col min="14092" max="14092" width="8.22265625" style="144" customWidth="1"/>
    <col min="14093" max="14093" width="6.203125" style="144" bestFit="1" customWidth="1"/>
    <col min="14094" max="14096" width="5.66015625" style="144" customWidth="1"/>
    <col min="14097" max="14097" width="7.953125" style="144" bestFit="1" customWidth="1"/>
    <col min="14098" max="14098" width="6.203125" style="144" bestFit="1" customWidth="1"/>
    <col min="14099" max="14101" width="5.66015625" style="144" customWidth="1"/>
    <col min="14102" max="14102" width="6.3359375" style="144" bestFit="1" customWidth="1"/>
    <col min="14103" max="14103" width="9.16796875" style="144" bestFit="1" customWidth="1"/>
    <col min="14104" max="14104" width="39.375" style="144" bestFit="1" customWidth="1"/>
    <col min="14105" max="14105" width="12.80859375" style="144" bestFit="1" customWidth="1"/>
    <col min="14106" max="14106" width="16.5859375" style="144" bestFit="1" customWidth="1"/>
    <col min="14107" max="14336" width="9.16796875" style="144"/>
    <col min="14337" max="14337" width="33.0390625" style="144" customWidth="1"/>
    <col min="14338" max="14338" width="7.953125" style="144" customWidth="1"/>
    <col min="14339" max="14339" width="6.203125" style="144" customWidth="1"/>
    <col min="14340" max="14342" width="5.66015625" style="144" customWidth="1"/>
    <col min="14343" max="14343" width="8.22265625" style="144" customWidth="1"/>
    <col min="14344" max="14344" width="6.3359375" style="144" customWidth="1"/>
    <col min="14345" max="14347" width="5.66015625" style="144" customWidth="1"/>
    <col min="14348" max="14348" width="8.22265625" style="144" customWidth="1"/>
    <col min="14349" max="14349" width="6.203125" style="144" bestFit="1" customWidth="1"/>
    <col min="14350" max="14352" width="5.66015625" style="144" customWidth="1"/>
    <col min="14353" max="14353" width="7.953125" style="144" bestFit="1" customWidth="1"/>
    <col min="14354" max="14354" width="6.203125" style="144" bestFit="1" customWidth="1"/>
    <col min="14355" max="14357" width="5.66015625" style="144" customWidth="1"/>
    <col min="14358" max="14358" width="6.3359375" style="144" bestFit="1" customWidth="1"/>
    <col min="14359" max="14359" width="9.16796875" style="144" bestFit="1" customWidth="1"/>
    <col min="14360" max="14360" width="39.375" style="144" bestFit="1" customWidth="1"/>
    <col min="14361" max="14361" width="12.80859375" style="144" bestFit="1" customWidth="1"/>
    <col min="14362" max="14362" width="16.5859375" style="144" bestFit="1" customWidth="1"/>
    <col min="14363" max="14592" width="8.76171875" style="144"/>
    <col min="14593" max="14593" width="33.0390625" style="144" customWidth="1"/>
    <col min="14594" max="14594" width="7.953125" style="144" customWidth="1"/>
    <col min="14595" max="14595" width="6.203125" style="144" customWidth="1"/>
    <col min="14596" max="14598" width="5.66015625" style="144" customWidth="1"/>
    <col min="14599" max="14599" width="8.22265625" style="144" customWidth="1"/>
    <col min="14600" max="14600" width="6.3359375" style="144" customWidth="1"/>
    <col min="14601" max="14603" width="5.66015625" style="144" customWidth="1"/>
    <col min="14604" max="14604" width="8.22265625" style="144" customWidth="1"/>
    <col min="14605" max="14605" width="6.203125" style="144" bestFit="1" customWidth="1"/>
    <col min="14606" max="14608" width="5.66015625" style="144" customWidth="1"/>
    <col min="14609" max="14609" width="7.953125" style="144" bestFit="1" customWidth="1"/>
    <col min="14610" max="14610" width="6.203125" style="144" bestFit="1" customWidth="1"/>
    <col min="14611" max="14613" width="5.66015625" style="144" customWidth="1"/>
    <col min="14614" max="14614" width="6.3359375" style="144" bestFit="1" customWidth="1"/>
    <col min="14615" max="14615" width="9.16796875" style="144" bestFit="1" customWidth="1"/>
    <col min="14616" max="14616" width="39.375" style="144" bestFit="1" customWidth="1"/>
    <col min="14617" max="14617" width="12.80859375" style="144" bestFit="1" customWidth="1"/>
    <col min="14618" max="14618" width="16.5859375" style="144" bestFit="1" customWidth="1"/>
    <col min="14619" max="14848" width="8.76171875" style="144"/>
    <col min="14849" max="14849" width="33.0390625" style="144" customWidth="1"/>
    <col min="14850" max="14850" width="7.953125" style="144" customWidth="1"/>
    <col min="14851" max="14851" width="6.203125" style="144" customWidth="1"/>
    <col min="14852" max="14854" width="5.66015625" style="144" customWidth="1"/>
    <col min="14855" max="14855" width="8.22265625" style="144" customWidth="1"/>
    <col min="14856" max="14856" width="6.3359375" style="144" customWidth="1"/>
    <col min="14857" max="14859" width="5.66015625" style="144" customWidth="1"/>
    <col min="14860" max="14860" width="8.22265625" style="144" customWidth="1"/>
    <col min="14861" max="14861" width="6.203125" style="144" bestFit="1" customWidth="1"/>
    <col min="14862" max="14864" width="5.66015625" style="144" customWidth="1"/>
    <col min="14865" max="14865" width="7.953125" style="144" bestFit="1" customWidth="1"/>
    <col min="14866" max="14866" width="6.203125" style="144" bestFit="1" customWidth="1"/>
    <col min="14867" max="14869" width="5.66015625" style="144" customWidth="1"/>
    <col min="14870" max="14870" width="6.3359375" style="144" bestFit="1" customWidth="1"/>
    <col min="14871" max="14871" width="9.16796875" style="144" bestFit="1" customWidth="1"/>
    <col min="14872" max="14872" width="39.375" style="144" bestFit="1" customWidth="1"/>
    <col min="14873" max="14873" width="12.80859375" style="144" bestFit="1" customWidth="1"/>
    <col min="14874" max="14874" width="16.5859375" style="144" bestFit="1" customWidth="1"/>
    <col min="14875" max="15104" width="8.76171875" style="144"/>
    <col min="15105" max="15105" width="33.0390625" style="144" customWidth="1"/>
    <col min="15106" max="15106" width="7.953125" style="144" customWidth="1"/>
    <col min="15107" max="15107" width="6.203125" style="144" customWidth="1"/>
    <col min="15108" max="15110" width="5.66015625" style="144" customWidth="1"/>
    <col min="15111" max="15111" width="8.22265625" style="144" customWidth="1"/>
    <col min="15112" max="15112" width="6.3359375" style="144" customWidth="1"/>
    <col min="15113" max="15115" width="5.66015625" style="144" customWidth="1"/>
    <col min="15116" max="15116" width="8.22265625" style="144" customWidth="1"/>
    <col min="15117" max="15117" width="6.203125" style="144" bestFit="1" customWidth="1"/>
    <col min="15118" max="15120" width="5.66015625" style="144" customWidth="1"/>
    <col min="15121" max="15121" width="7.953125" style="144" bestFit="1" customWidth="1"/>
    <col min="15122" max="15122" width="6.203125" style="144" bestFit="1" customWidth="1"/>
    <col min="15123" max="15125" width="5.66015625" style="144" customWidth="1"/>
    <col min="15126" max="15126" width="6.3359375" style="144" bestFit="1" customWidth="1"/>
    <col min="15127" max="15127" width="9.16796875" style="144" bestFit="1" customWidth="1"/>
    <col min="15128" max="15128" width="39.375" style="144" bestFit="1" customWidth="1"/>
    <col min="15129" max="15129" width="12.80859375" style="144" bestFit="1" customWidth="1"/>
    <col min="15130" max="15130" width="16.5859375" style="144" bestFit="1" customWidth="1"/>
    <col min="15131" max="15360" width="9.16796875" style="144"/>
    <col min="15361" max="15361" width="33.0390625" style="144" customWidth="1"/>
    <col min="15362" max="15362" width="7.953125" style="144" customWidth="1"/>
    <col min="15363" max="15363" width="6.203125" style="144" customWidth="1"/>
    <col min="15364" max="15366" width="5.66015625" style="144" customWidth="1"/>
    <col min="15367" max="15367" width="8.22265625" style="144" customWidth="1"/>
    <col min="15368" max="15368" width="6.3359375" style="144" customWidth="1"/>
    <col min="15369" max="15371" width="5.66015625" style="144" customWidth="1"/>
    <col min="15372" max="15372" width="8.22265625" style="144" customWidth="1"/>
    <col min="15373" max="15373" width="6.203125" style="144" bestFit="1" customWidth="1"/>
    <col min="15374" max="15376" width="5.66015625" style="144" customWidth="1"/>
    <col min="15377" max="15377" width="7.953125" style="144" bestFit="1" customWidth="1"/>
    <col min="15378" max="15378" width="6.203125" style="144" bestFit="1" customWidth="1"/>
    <col min="15379" max="15381" width="5.66015625" style="144" customWidth="1"/>
    <col min="15382" max="15382" width="6.3359375" style="144" bestFit="1" customWidth="1"/>
    <col min="15383" max="15383" width="9.16796875" style="144" bestFit="1" customWidth="1"/>
    <col min="15384" max="15384" width="39.375" style="144" bestFit="1" customWidth="1"/>
    <col min="15385" max="15385" width="12.80859375" style="144" bestFit="1" customWidth="1"/>
    <col min="15386" max="15386" width="16.5859375" style="144" bestFit="1" customWidth="1"/>
    <col min="15387" max="15616" width="8.76171875" style="144"/>
    <col min="15617" max="15617" width="33.0390625" style="144" customWidth="1"/>
    <col min="15618" max="15618" width="7.953125" style="144" customWidth="1"/>
    <col min="15619" max="15619" width="6.203125" style="144" customWidth="1"/>
    <col min="15620" max="15622" width="5.66015625" style="144" customWidth="1"/>
    <col min="15623" max="15623" width="8.22265625" style="144" customWidth="1"/>
    <col min="15624" max="15624" width="6.3359375" style="144" customWidth="1"/>
    <col min="15625" max="15627" width="5.66015625" style="144" customWidth="1"/>
    <col min="15628" max="15628" width="8.22265625" style="144" customWidth="1"/>
    <col min="15629" max="15629" width="6.203125" style="144" bestFit="1" customWidth="1"/>
    <col min="15630" max="15632" width="5.66015625" style="144" customWidth="1"/>
    <col min="15633" max="15633" width="7.953125" style="144" bestFit="1" customWidth="1"/>
    <col min="15634" max="15634" width="6.203125" style="144" bestFit="1" customWidth="1"/>
    <col min="15635" max="15637" width="5.66015625" style="144" customWidth="1"/>
    <col min="15638" max="15638" width="6.3359375" style="144" bestFit="1" customWidth="1"/>
    <col min="15639" max="15639" width="9.16796875" style="144" bestFit="1" customWidth="1"/>
    <col min="15640" max="15640" width="39.375" style="144" bestFit="1" customWidth="1"/>
    <col min="15641" max="15641" width="12.80859375" style="144" bestFit="1" customWidth="1"/>
    <col min="15642" max="15642" width="16.5859375" style="144" bestFit="1" customWidth="1"/>
    <col min="15643" max="15872" width="8.76171875" style="144"/>
    <col min="15873" max="15873" width="33.0390625" style="144" customWidth="1"/>
    <col min="15874" max="15874" width="7.953125" style="144" customWidth="1"/>
    <col min="15875" max="15875" width="6.203125" style="144" customWidth="1"/>
    <col min="15876" max="15878" width="5.66015625" style="144" customWidth="1"/>
    <col min="15879" max="15879" width="8.22265625" style="144" customWidth="1"/>
    <col min="15880" max="15880" width="6.3359375" style="144" customWidth="1"/>
    <col min="15881" max="15883" width="5.66015625" style="144" customWidth="1"/>
    <col min="15884" max="15884" width="8.22265625" style="144" customWidth="1"/>
    <col min="15885" max="15885" width="6.203125" style="144" bestFit="1" customWidth="1"/>
    <col min="15886" max="15888" width="5.66015625" style="144" customWidth="1"/>
    <col min="15889" max="15889" width="7.953125" style="144" bestFit="1" customWidth="1"/>
    <col min="15890" max="15890" width="6.203125" style="144" bestFit="1" customWidth="1"/>
    <col min="15891" max="15893" width="5.66015625" style="144" customWidth="1"/>
    <col min="15894" max="15894" width="6.3359375" style="144" bestFit="1" customWidth="1"/>
    <col min="15895" max="15895" width="9.16796875" style="144" bestFit="1" customWidth="1"/>
    <col min="15896" max="15896" width="39.375" style="144" bestFit="1" customWidth="1"/>
    <col min="15897" max="15897" width="12.80859375" style="144" bestFit="1" customWidth="1"/>
    <col min="15898" max="15898" width="16.5859375" style="144" bestFit="1" customWidth="1"/>
    <col min="15899" max="16128" width="8.76171875" style="144"/>
    <col min="16129" max="16129" width="33.0390625" style="144" customWidth="1"/>
    <col min="16130" max="16130" width="7.953125" style="144" customWidth="1"/>
    <col min="16131" max="16131" width="6.203125" style="144" customWidth="1"/>
    <col min="16132" max="16134" width="5.66015625" style="144" customWidth="1"/>
    <col min="16135" max="16135" width="8.22265625" style="144" customWidth="1"/>
    <col min="16136" max="16136" width="6.3359375" style="144" customWidth="1"/>
    <col min="16137" max="16139" width="5.66015625" style="144" customWidth="1"/>
    <col min="16140" max="16140" width="8.22265625" style="144" customWidth="1"/>
    <col min="16141" max="16141" width="6.203125" style="144" bestFit="1" customWidth="1"/>
    <col min="16142" max="16144" width="5.66015625" style="144" customWidth="1"/>
    <col min="16145" max="16145" width="7.953125" style="144" bestFit="1" customWidth="1"/>
    <col min="16146" max="16146" width="6.203125" style="144" bestFit="1" customWidth="1"/>
    <col min="16147" max="16149" width="5.66015625" style="144" customWidth="1"/>
    <col min="16150" max="16150" width="6.3359375" style="144" bestFit="1" customWidth="1"/>
    <col min="16151" max="16151" width="9.16796875" style="144" bestFit="1" customWidth="1"/>
    <col min="16152" max="16152" width="39.375" style="144" bestFit="1" customWidth="1"/>
    <col min="16153" max="16153" width="12.80859375" style="144" bestFit="1" customWidth="1"/>
    <col min="16154" max="16154" width="16.5859375" style="144" bestFit="1" customWidth="1"/>
    <col min="16155" max="16384" width="9.16796875" style="144"/>
  </cols>
  <sheetData>
    <row r="1" spans="1:26" s="93" customFormat="1" ht="35.1" customHeight="1" x14ac:dyDescent="0.15">
      <c r="A1" s="184" t="s">
        <v>119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spans="1:26" s="113" customFormat="1" ht="42" customHeight="1" x14ac:dyDescent="0.15">
      <c r="A2" s="132"/>
      <c r="B2" s="132"/>
      <c r="C2" s="132"/>
      <c r="D2" s="132"/>
      <c r="E2" s="132"/>
      <c r="F2" s="132"/>
      <c r="H2" s="194" t="s">
        <v>91</v>
      </c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32"/>
      <c r="X2" s="132"/>
      <c r="Y2" s="191" t="s">
        <v>118</v>
      </c>
      <c r="Z2" s="191"/>
    </row>
    <row r="3" spans="1:26" s="133" customFormat="1" ht="34.5" customHeight="1" x14ac:dyDescent="0.25">
      <c r="A3" s="185" t="s">
        <v>0</v>
      </c>
      <c r="B3" s="192" t="s">
        <v>120</v>
      </c>
      <c r="C3" s="193"/>
      <c r="D3" s="193"/>
      <c r="E3" s="193"/>
      <c r="F3" s="193"/>
      <c r="G3" s="192" t="s">
        <v>121</v>
      </c>
      <c r="H3" s="193"/>
      <c r="I3" s="193"/>
      <c r="J3" s="193"/>
      <c r="K3" s="193"/>
      <c r="L3" s="192" t="s">
        <v>122</v>
      </c>
      <c r="M3" s="193"/>
      <c r="N3" s="193"/>
      <c r="O3" s="193"/>
      <c r="P3" s="193"/>
      <c r="Q3" s="192" t="s">
        <v>123</v>
      </c>
      <c r="R3" s="193"/>
      <c r="S3" s="193"/>
      <c r="T3" s="193"/>
      <c r="U3" s="193"/>
      <c r="V3" s="187" t="s">
        <v>124</v>
      </c>
      <c r="W3" s="187" t="s">
        <v>9</v>
      </c>
      <c r="X3" s="185" t="s">
        <v>1</v>
      </c>
      <c r="Y3" s="187" t="s">
        <v>6</v>
      </c>
      <c r="Z3" s="190" t="s">
        <v>28</v>
      </c>
    </row>
    <row r="4" spans="1:26" s="134" customFormat="1" ht="24.95" customHeight="1" x14ac:dyDescent="0.2">
      <c r="A4" s="186"/>
      <c r="B4" s="98" t="s">
        <v>10</v>
      </c>
      <c r="C4" s="99" t="s">
        <v>11</v>
      </c>
      <c r="D4" s="100" t="s">
        <v>12</v>
      </c>
      <c r="E4" s="101" t="s">
        <v>13</v>
      </c>
      <c r="F4" s="102" t="s">
        <v>14</v>
      </c>
      <c r="G4" s="98" t="s">
        <v>10</v>
      </c>
      <c r="H4" s="99" t="s">
        <v>11</v>
      </c>
      <c r="I4" s="100" t="s">
        <v>12</v>
      </c>
      <c r="J4" s="101" t="s">
        <v>13</v>
      </c>
      <c r="K4" s="102" t="s">
        <v>14</v>
      </c>
      <c r="L4" s="98" t="s">
        <v>10</v>
      </c>
      <c r="M4" s="99" t="s">
        <v>11</v>
      </c>
      <c r="N4" s="100" t="s">
        <v>12</v>
      </c>
      <c r="O4" s="101" t="s">
        <v>13</v>
      </c>
      <c r="P4" s="102" t="s">
        <v>14</v>
      </c>
      <c r="Q4" s="98" t="s">
        <v>10</v>
      </c>
      <c r="R4" s="99" t="s">
        <v>11</v>
      </c>
      <c r="S4" s="100" t="s">
        <v>12</v>
      </c>
      <c r="T4" s="101" t="s">
        <v>13</v>
      </c>
      <c r="U4" s="102" t="s">
        <v>14</v>
      </c>
      <c r="V4" s="188"/>
      <c r="W4" s="187"/>
      <c r="X4" s="186"/>
      <c r="Y4" s="188"/>
      <c r="Z4" s="190"/>
    </row>
    <row r="5" spans="1:26" s="143" customFormat="1" ht="21.95" customHeight="1" x14ac:dyDescent="0.25">
      <c r="A5" s="135"/>
      <c r="B5" s="136"/>
      <c r="C5" s="136"/>
      <c r="D5" s="137"/>
      <c r="E5" s="138"/>
      <c r="F5" s="139"/>
      <c r="G5" s="136"/>
      <c r="H5" s="136"/>
      <c r="I5" s="137"/>
      <c r="J5" s="138"/>
      <c r="K5" s="139"/>
      <c r="L5" s="136"/>
      <c r="M5" s="136"/>
      <c r="N5" s="137"/>
      <c r="O5" s="138"/>
      <c r="P5" s="139"/>
      <c r="Q5" s="136"/>
      <c r="R5" s="136"/>
      <c r="S5" s="137"/>
      <c r="T5" s="138"/>
      <c r="U5" s="139"/>
      <c r="V5" s="140"/>
      <c r="W5" s="141"/>
      <c r="X5" s="135"/>
      <c r="Y5" s="142"/>
      <c r="Z5" s="135"/>
    </row>
    <row r="6" spans="1:26" s="143" customFormat="1" ht="21.95" customHeight="1" x14ac:dyDescent="0.25">
      <c r="A6" s="135"/>
      <c r="B6" s="136"/>
      <c r="C6" s="136"/>
      <c r="D6" s="137"/>
      <c r="E6" s="138"/>
      <c r="F6" s="139"/>
      <c r="G6" s="136"/>
      <c r="H6" s="136"/>
      <c r="I6" s="137"/>
      <c r="J6" s="138"/>
      <c r="K6" s="139"/>
      <c r="L6" s="136"/>
      <c r="M6" s="136"/>
      <c r="N6" s="137"/>
      <c r="O6" s="138"/>
      <c r="P6" s="139"/>
      <c r="Q6" s="136"/>
      <c r="R6" s="136"/>
      <c r="S6" s="137"/>
      <c r="T6" s="138"/>
      <c r="U6" s="139"/>
      <c r="V6" s="140"/>
      <c r="W6" s="141"/>
      <c r="X6" s="135"/>
      <c r="Y6" s="142"/>
      <c r="Z6" s="135"/>
    </row>
    <row r="7" spans="1:26" s="143" customFormat="1" ht="21.95" customHeight="1" x14ac:dyDescent="0.25">
      <c r="A7" s="135"/>
      <c r="B7" s="136"/>
      <c r="C7" s="136"/>
      <c r="D7" s="137"/>
      <c r="E7" s="138"/>
      <c r="F7" s="139"/>
      <c r="G7" s="136"/>
      <c r="H7" s="136"/>
      <c r="I7" s="137"/>
      <c r="J7" s="138"/>
      <c r="K7" s="139"/>
      <c r="L7" s="136"/>
      <c r="M7" s="136"/>
      <c r="N7" s="137"/>
      <c r="O7" s="138"/>
      <c r="P7" s="139"/>
      <c r="Q7" s="136"/>
      <c r="R7" s="136"/>
      <c r="S7" s="137"/>
      <c r="T7" s="138"/>
      <c r="U7" s="139"/>
      <c r="V7" s="140"/>
      <c r="W7" s="141"/>
      <c r="X7" s="135"/>
      <c r="Y7" s="142"/>
      <c r="Z7" s="135"/>
    </row>
    <row r="8" spans="1:26" s="143" customFormat="1" ht="21.95" customHeight="1" x14ac:dyDescent="0.25">
      <c r="A8" s="135"/>
      <c r="B8" s="136"/>
      <c r="C8" s="136"/>
      <c r="D8" s="137"/>
      <c r="E8" s="138"/>
      <c r="F8" s="139"/>
      <c r="G8" s="136"/>
      <c r="H8" s="136"/>
      <c r="I8" s="137"/>
      <c r="J8" s="138"/>
      <c r="K8" s="139"/>
      <c r="L8" s="136"/>
      <c r="M8" s="136"/>
      <c r="N8" s="137"/>
      <c r="O8" s="138"/>
      <c r="P8" s="139"/>
      <c r="Q8" s="136"/>
      <c r="R8" s="136"/>
      <c r="S8" s="137"/>
      <c r="T8" s="138"/>
      <c r="U8" s="139"/>
      <c r="V8" s="140"/>
      <c r="W8" s="141"/>
      <c r="X8" s="135"/>
      <c r="Y8" s="142"/>
      <c r="Z8" s="135"/>
    </row>
    <row r="9" spans="1:26" s="143" customFormat="1" ht="21.95" customHeight="1" x14ac:dyDescent="0.25">
      <c r="A9" s="135"/>
      <c r="B9" s="136"/>
      <c r="C9" s="136"/>
      <c r="D9" s="137"/>
      <c r="E9" s="138"/>
      <c r="F9" s="139"/>
      <c r="G9" s="136"/>
      <c r="H9" s="136"/>
      <c r="I9" s="137"/>
      <c r="J9" s="138"/>
      <c r="K9" s="139"/>
      <c r="L9" s="136"/>
      <c r="M9" s="136"/>
      <c r="N9" s="137"/>
      <c r="O9" s="138"/>
      <c r="P9" s="139"/>
      <c r="Q9" s="136"/>
      <c r="R9" s="136"/>
      <c r="S9" s="137"/>
      <c r="T9" s="138"/>
      <c r="U9" s="139"/>
      <c r="V9" s="140"/>
      <c r="W9" s="141"/>
      <c r="X9" s="135"/>
      <c r="Y9" s="142"/>
      <c r="Z9" s="135"/>
    </row>
    <row r="10" spans="1:26" s="143" customFormat="1" ht="21.95" customHeight="1" x14ac:dyDescent="0.25">
      <c r="A10" s="135"/>
      <c r="B10" s="136"/>
      <c r="C10" s="136"/>
      <c r="D10" s="137"/>
      <c r="E10" s="138"/>
      <c r="F10" s="139"/>
      <c r="G10" s="136"/>
      <c r="H10" s="136"/>
      <c r="I10" s="137"/>
      <c r="J10" s="138"/>
      <c r="K10" s="139"/>
      <c r="L10" s="136"/>
      <c r="M10" s="136"/>
      <c r="N10" s="137"/>
      <c r="O10" s="138"/>
      <c r="P10" s="139"/>
      <c r="Q10" s="136"/>
      <c r="R10" s="136"/>
      <c r="S10" s="137"/>
      <c r="T10" s="138"/>
      <c r="U10" s="139"/>
      <c r="V10" s="140"/>
      <c r="W10" s="141"/>
      <c r="X10" s="135"/>
      <c r="Y10" s="142"/>
      <c r="Z10" s="135"/>
    </row>
    <row r="11" spans="1:26" s="143" customFormat="1" ht="21.95" customHeight="1" x14ac:dyDescent="0.25">
      <c r="A11" s="135"/>
      <c r="B11" s="136"/>
      <c r="C11" s="136"/>
      <c r="D11" s="137"/>
      <c r="E11" s="138"/>
      <c r="F11" s="139"/>
      <c r="G11" s="136"/>
      <c r="H11" s="136"/>
      <c r="I11" s="137"/>
      <c r="J11" s="138"/>
      <c r="K11" s="139"/>
      <c r="L11" s="136"/>
      <c r="M11" s="136"/>
      <c r="N11" s="137"/>
      <c r="O11" s="138"/>
      <c r="P11" s="139"/>
      <c r="Q11" s="136"/>
      <c r="R11" s="136"/>
      <c r="S11" s="137"/>
      <c r="T11" s="138"/>
      <c r="U11" s="139"/>
      <c r="V11" s="140"/>
      <c r="W11" s="141"/>
      <c r="X11" s="135"/>
      <c r="Y11" s="142"/>
      <c r="Z11" s="135"/>
    </row>
    <row r="12" spans="1:26" s="143" customFormat="1" ht="21.95" customHeight="1" x14ac:dyDescent="0.25">
      <c r="A12" s="135"/>
      <c r="B12" s="136"/>
      <c r="C12" s="136"/>
      <c r="D12" s="137"/>
      <c r="E12" s="138"/>
      <c r="F12" s="139"/>
      <c r="G12" s="136"/>
      <c r="H12" s="136"/>
      <c r="I12" s="137"/>
      <c r="J12" s="138"/>
      <c r="K12" s="139"/>
      <c r="L12" s="136"/>
      <c r="M12" s="136"/>
      <c r="N12" s="137"/>
      <c r="O12" s="138"/>
      <c r="P12" s="139"/>
      <c r="Q12" s="136"/>
      <c r="R12" s="136"/>
      <c r="S12" s="137"/>
      <c r="T12" s="138"/>
      <c r="U12" s="139"/>
      <c r="V12" s="140"/>
      <c r="W12" s="141"/>
      <c r="X12" s="135"/>
      <c r="Y12" s="142"/>
      <c r="Z12" s="135"/>
    </row>
    <row r="13" spans="1:26" s="143" customFormat="1" ht="21.95" customHeight="1" x14ac:dyDescent="0.25">
      <c r="A13" s="135"/>
      <c r="B13" s="136"/>
      <c r="C13" s="136"/>
      <c r="D13" s="137"/>
      <c r="E13" s="138"/>
      <c r="F13" s="139"/>
      <c r="G13" s="136"/>
      <c r="H13" s="136"/>
      <c r="I13" s="137"/>
      <c r="J13" s="138"/>
      <c r="K13" s="139"/>
      <c r="L13" s="136"/>
      <c r="M13" s="136"/>
      <c r="N13" s="137"/>
      <c r="O13" s="138"/>
      <c r="P13" s="139"/>
      <c r="Q13" s="136"/>
      <c r="R13" s="136"/>
      <c r="S13" s="137"/>
      <c r="T13" s="138"/>
      <c r="U13" s="139"/>
      <c r="V13" s="140"/>
      <c r="W13" s="141"/>
      <c r="X13" s="135"/>
      <c r="Y13" s="142"/>
      <c r="Z13" s="135"/>
    </row>
    <row r="14" spans="1:26" s="143" customFormat="1" ht="21.95" customHeight="1" x14ac:dyDescent="0.25">
      <c r="A14" s="135"/>
      <c r="B14" s="136"/>
      <c r="C14" s="136"/>
      <c r="D14" s="137"/>
      <c r="E14" s="138"/>
      <c r="F14" s="139"/>
      <c r="G14" s="136"/>
      <c r="H14" s="136"/>
      <c r="I14" s="137"/>
      <c r="J14" s="138"/>
      <c r="K14" s="139"/>
      <c r="L14" s="136"/>
      <c r="M14" s="136"/>
      <c r="N14" s="137"/>
      <c r="O14" s="138"/>
      <c r="P14" s="139"/>
      <c r="Q14" s="136"/>
      <c r="R14" s="136"/>
      <c r="S14" s="137"/>
      <c r="T14" s="138"/>
      <c r="U14" s="139"/>
      <c r="V14" s="140"/>
      <c r="W14" s="141"/>
      <c r="X14" s="135"/>
      <c r="Y14" s="142"/>
      <c r="Z14" s="135"/>
    </row>
    <row r="15" spans="1:26" s="143" customFormat="1" ht="21.95" customHeight="1" x14ac:dyDescent="0.25">
      <c r="A15" s="135"/>
      <c r="B15" s="136"/>
      <c r="C15" s="136"/>
      <c r="D15" s="137"/>
      <c r="E15" s="138"/>
      <c r="F15" s="139"/>
      <c r="G15" s="136"/>
      <c r="H15" s="136"/>
      <c r="I15" s="137"/>
      <c r="J15" s="138"/>
      <c r="K15" s="139"/>
      <c r="L15" s="136"/>
      <c r="M15" s="136"/>
      <c r="N15" s="137"/>
      <c r="O15" s="138"/>
      <c r="P15" s="139"/>
      <c r="Q15" s="136"/>
      <c r="R15" s="136"/>
      <c r="S15" s="137"/>
      <c r="T15" s="138"/>
      <c r="U15" s="139"/>
      <c r="V15" s="140"/>
      <c r="W15" s="141"/>
      <c r="X15" s="135"/>
      <c r="Y15" s="142"/>
      <c r="Z15" s="135"/>
    </row>
    <row r="16" spans="1:26" s="143" customFormat="1" ht="21.95" customHeight="1" x14ac:dyDescent="0.25">
      <c r="A16" s="135"/>
      <c r="B16" s="136"/>
      <c r="C16" s="136"/>
      <c r="D16" s="137"/>
      <c r="E16" s="138"/>
      <c r="F16" s="139"/>
      <c r="G16" s="136"/>
      <c r="H16" s="136"/>
      <c r="I16" s="137"/>
      <c r="J16" s="138"/>
      <c r="K16" s="139"/>
      <c r="L16" s="136"/>
      <c r="M16" s="136"/>
      <c r="N16" s="137"/>
      <c r="O16" s="138"/>
      <c r="P16" s="139"/>
      <c r="Q16" s="136"/>
      <c r="R16" s="136"/>
      <c r="S16" s="137"/>
      <c r="T16" s="138"/>
      <c r="U16" s="139"/>
      <c r="V16" s="140"/>
      <c r="W16" s="141"/>
      <c r="X16" s="135"/>
      <c r="Y16" s="142"/>
      <c r="Z16" s="135"/>
    </row>
    <row r="17" spans="1:26" s="143" customFormat="1" ht="21.95" customHeight="1" x14ac:dyDescent="0.25">
      <c r="A17" s="135"/>
      <c r="B17" s="136"/>
      <c r="C17" s="136"/>
      <c r="D17" s="137"/>
      <c r="E17" s="138"/>
      <c r="F17" s="139"/>
      <c r="G17" s="136"/>
      <c r="H17" s="136"/>
      <c r="I17" s="137"/>
      <c r="J17" s="138"/>
      <c r="K17" s="139"/>
      <c r="L17" s="136"/>
      <c r="M17" s="136"/>
      <c r="N17" s="137"/>
      <c r="O17" s="138"/>
      <c r="P17" s="139"/>
      <c r="Q17" s="136"/>
      <c r="R17" s="136"/>
      <c r="S17" s="137"/>
      <c r="T17" s="138"/>
      <c r="U17" s="139"/>
      <c r="V17" s="140"/>
      <c r="W17" s="141"/>
      <c r="X17" s="135"/>
      <c r="Y17" s="142"/>
      <c r="Z17" s="135"/>
    </row>
    <row r="18" spans="1:26" s="143" customFormat="1" ht="21.95" customHeight="1" x14ac:dyDescent="0.25">
      <c r="A18" s="135"/>
      <c r="B18" s="136"/>
      <c r="C18" s="136"/>
      <c r="D18" s="137"/>
      <c r="E18" s="138"/>
      <c r="F18" s="139"/>
      <c r="G18" s="136"/>
      <c r="H18" s="136"/>
      <c r="I18" s="137"/>
      <c r="J18" s="138"/>
      <c r="K18" s="139"/>
      <c r="L18" s="136"/>
      <c r="M18" s="136"/>
      <c r="N18" s="137"/>
      <c r="O18" s="138"/>
      <c r="P18" s="139"/>
      <c r="Q18" s="136"/>
      <c r="R18" s="136"/>
      <c r="S18" s="137"/>
      <c r="T18" s="138"/>
      <c r="U18" s="139"/>
      <c r="V18" s="140"/>
      <c r="W18" s="141"/>
      <c r="X18" s="135"/>
      <c r="Y18" s="142"/>
      <c r="Z18" s="135"/>
    </row>
    <row r="19" spans="1:26" s="143" customFormat="1" ht="21.95" customHeight="1" x14ac:dyDescent="0.25">
      <c r="A19" s="135"/>
      <c r="B19" s="136"/>
      <c r="C19" s="136"/>
      <c r="D19" s="137"/>
      <c r="E19" s="138"/>
      <c r="F19" s="139"/>
      <c r="G19" s="136"/>
      <c r="H19" s="136"/>
      <c r="I19" s="137"/>
      <c r="J19" s="138"/>
      <c r="K19" s="139"/>
      <c r="L19" s="136"/>
      <c r="M19" s="136"/>
      <c r="N19" s="137"/>
      <c r="O19" s="138"/>
      <c r="P19" s="139"/>
      <c r="Q19" s="136"/>
      <c r="R19" s="136"/>
      <c r="S19" s="137"/>
      <c r="T19" s="138"/>
      <c r="U19" s="139"/>
      <c r="V19" s="140"/>
      <c r="W19" s="141"/>
      <c r="X19" s="135"/>
      <c r="Y19" s="142"/>
      <c r="Z19" s="135"/>
    </row>
    <row r="20" spans="1:26" s="143" customFormat="1" ht="21.95" customHeight="1" x14ac:dyDescent="0.25">
      <c r="A20" s="135"/>
      <c r="B20" s="136"/>
      <c r="C20" s="136"/>
      <c r="D20" s="137"/>
      <c r="E20" s="138"/>
      <c r="F20" s="139"/>
      <c r="G20" s="136"/>
      <c r="H20" s="136"/>
      <c r="I20" s="137"/>
      <c r="J20" s="138"/>
      <c r="K20" s="139"/>
      <c r="L20" s="136"/>
      <c r="M20" s="136"/>
      <c r="N20" s="137"/>
      <c r="O20" s="138"/>
      <c r="P20" s="139"/>
      <c r="Q20" s="136"/>
      <c r="R20" s="136"/>
      <c r="S20" s="137"/>
      <c r="T20" s="138"/>
      <c r="U20" s="139"/>
      <c r="V20" s="140"/>
      <c r="W20" s="141"/>
      <c r="X20" s="135"/>
      <c r="Y20" s="142"/>
      <c r="Z20" s="135"/>
    </row>
    <row r="21" spans="1:26" s="143" customFormat="1" ht="21.95" customHeight="1" x14ac:dyDescent="0.25">
      <c r="A21" s="135"/>
      <c r="B21" s="136"/>
      <c r="C21" s="136"/>
      <c r="D21" s="137"/>
      <c r="E21" s="138"/>
      <c r="F21" s="139"/>
      <c r="G21" s="136"/>
      <c r="H21" s="136"/>
      <c r="I21" s="137"/>
      <c r="J21" s="138"/>
      <c r="K21" s="139"/>
      <c r="L21" s="136"/>
      <c r="M21" s="136"/>
      <c r="N21" s="137"/>
      <c r="O21" s="138"/>
      <c r="P21" s="139"/>
      <c r="Q21" s="136"/>
      <c r="R21" s="136"/>
      <c r="S21" s="137"/>
      <c r="T21" s="138"/>
      <c r="U21" s="139"/>
      <c r="V21" s="140"/>
      <c r="W21" s="141"/>
      <c r="X21" s="135"/>
      <c r="Y21" s="142"/>
      <c r="Z21" s="135"/>
    </row>
    <row r="22" spans="1:26" s="143" customFormat="1" ht="21.95" customHeight="1" x14ac:dyDescent="0.25">
      <c r="A22" s="135"/>
      <c r="B22" s="136"/>
      <c r="C22" s="136"/>
      <c r="D22" s="137"/>
      <c r="E22" s="138"/>
      <c r="F22" s="139"/>
      <c r="G22" s="136"/>
      <c r="H22" s="136"/>
      <c r="I22" s="137"/>
      <c r="J22" s="138"/>
      <c r="K22" s="139"/>
      <c r="L22" s="136"/>
      <c r="M22" s="136"/>
      <c r="N22" s="137"/>
      <c r="O22" s="138"/>
      <c r="P22" s="139"/>
      <c r="Q22" s="136"/>
      <c r="R22" s="136"/>
      <c r="S22" s="137"/>
      <c r="T22" s="138"/>
      <c r="U22" s="139"/>
      <c r="V22" s="140"/>
      <c r="W22" s="141"/>
      <c r="X22" s="135"/>
      <c r="Y22" s="142"/>
      <c r="Z22" s="135"/>
    </row>
    <row r="23" spans="1:26" s="143" customFormat="1" ht="21.95" customHeight="1" x14ac:dyDescent="0.25">
      <c r="A23" s="135"/>
      <c r="B23" s="136"/>
      <c r="C23" s="136"/>
      <c r="D23" s="137"/>
      <c r="E23" s="138"/>
      <c r="F23" s="139"/>
      <c r="G23" s="136"/>
      <c r="H23" s="136"/>
      <c r="I23" s="137"/>
      <c r="J23" s="138"/>
      <c r="K23" s="139"/>
      <c r="L23" s="136"/>
      <c r="M23" s="136"/>
      <c r="N23" s="137"/>
      <c r="O23" s="138"/>
      <c r="P23" s="139"/>
      <c r="Q23" s="136"/>
      <c r="R23" s="136"/>
      <c r="S23" s="137"/>
      <c r="T23" s="138"/>
      <c r="U23" s="139"/>
      <c r="V23" s="140"/>
      <c r="W23" s="141"/>
      <c r="X23" s="135"/>
      <c r="Y23" s="142"/>
      <c r="Z23" s="135"/>
    </row>
    <row r="24" spans="1:26" s="143" customFormat="1" ht="21.95" customHeight="1" x14ac:dyDescent="0.25">
      <c r="A24" s="135"/>
      <c r="B24" s="136"/>
      <c r="C24" s="136"/>
      <c r="D24" s="137"/>
      <c r="E24" s="138"/>
      <c r="F24" s="139"/>
      <c r="G24" s="136"/>
      <c r="H24" s="136"/>
      <c r="I24" s="137"/>
      <c r="J24" s="138"/>
      <c r="K24" s="139"/>
      <c r="L24" s="136"/>
      <c r="M24" s="136"/>
      <c r="N24" s="137"/>
      <c r="O24" s="138"/>
      <c r="P24" s="139"/>
      <c r="Q24" s="136"/>
      <c r="R24" s="136"/>
      <c r="S24" s="137"/>
      <c r="T24" s="138"/>
      <c r="U24" s="139"/>
      <c r="V24" s="140"/>
      <c r="W24" s="141"/>
      <c r="X24" s="135"/>
      <c r="Y24" s="142"/>
      <c r="Z24" s="135"/>
    </row>
    <row r="25" spans="1:26" s="143" customFormat="1" ht="21.95" customHeight="1" x14ac:dyDescent="0.25">
      <c r="A25" s="135"/>
      <c r="B25" s="136"/>
      <c r="C25" s="136"/>
      <c r="D25" s="137"/>
      <c r="E25" s="138"/>
      <c r="F25" s="139"/>
      <c r="G25" s="136"/>
      <c r="H25" s="136"/>
      <c r="I25" s="137"/>
      <c r="J25" s="138"/>
      <c r="K25" s="139"/>
      <c r="L25" s="136"/>
      <c r="M25" s="136"/>
      <c r="N25" s="137"/>
      <c r="O25" s="138"/>
      <c r="P25" s="139"/>
      <c r="Q25" s="136"/>
      <c r="R25" s="136"/>
      <c r="S25" s="137"/>
      <c r="T25" s="138"/>
      <c r="U25" s="139"/>
      <c r="V25" s="140"/>
      <c r="W25" s="141"/>
      <c r="X25" s="135"/>
      <c r="Y25" s="142"/>
      <c r="Z25" s="135"/>
    </row>
    <row r="26" spans="1:26" s="143" customFormat="1" ht="21.95" customHeight="1" x14ac:dyDescent="0.25">
      <c r="A26" s="135"/>
      <c r="B26" s="136"/>
      <c r="C26" s="136"/>
      <c r="D26" s="137"/>
      <c r="E26" s="138"/>
      <c r="F26" s="139"/>
      <c r="G26" s="136"/>
      <c r="H26" s="136"/>
      <c r="I26" s="137"/>
      <c r="J26" s="138"/>
      <c r="K26" s="139"/>
      <c r="L26" s="136"/>
      <c r="M26" s="136"/>
      <c r="N26" s="137"/>
      <c r="O26" s="138"/>
      <c r="P26" s="139"/>
      <c r="Q26" s="136"/>
      <c r="R26" s="136"/>
      <c r="S26" s="137"/>
      <c r="T26" s="138"/>
      <c r="U26" s="139"/>
      <c r="V26" s="140"/>
      <c r="W26" s="141"/>
      <c r="X26" s="135"/>
      <c r="Y26" s="142"/>
      <c r="Z26" s="135"/>
    </row>
    <row r="27" spans="1:26" s="143" customFormat="1" ht="21.95" customHeight="1" x14ac:dyDescent="0.25">
      <c r="A27" s="135"/>
      <c r="B27" s="136"/>
      <c r="C27" s="136"/>
      <c r="D27" s="137"/>
      <c r="E27" s="138"/>
      <c r="F27" s="139"/>
      <c r="G27" s="136"/>
      <c r="H27" s="136"/>
      <c r="I27" s="137"/>
      <c r="J27" s="138"/>
      <c r="K27" s="139"/>
      <c r="L27" s="136"/>
      <c r="M27" s="136"/>
      <c r="N27" s="137"/>
      <c r="O27" s="138"/>
      <c r="P27" s="139"/>
      <c r="Q27" s="136"/>
      <c r="R27" s="136"/>
      <c r="S27" s="137"/>
      <c r="T27" s="138"/>
      <c r="U27" s="139"/>
      <c r="V27" s="140"/>
      <c r="W27" s="141"/>
      <c r="X27" s="135"/>
      <c r="Y27" s="142"/>
      <c r="Z27" s="135"/>
    </row>
    <row r="28" spans="1:26" s="143" customFormat="1" ht="21.95" customHeight="1" x14ac:dyDescent="0.25">
      <c r="A28" s="135"/>
      <c r="B28" s="136"/>
      <c r="C28" s="136"/>
      <c r="D28" s="137"/>
      <c r="E28" s="138"/>
      <c r="F28" s="139"/>
      <c r="G28" s="136"/>
      <c r="H28" s="136"/>
      <c r="I28" s="137"/>
      <c r="J28" s="138"/>
      <c r="K28" s="139"/>
      <c r="L28" s="136"/>
      <c r="M28" s="136"/>
      <c r="N28" s="137"/>
      <c r="O28" s="138"/>
      <c r="P28" s="139"/>
      <c r="Q28" s="136"/>
      <c r="R28" s="136"/>
      <c r="S28" s="137"/>
      <c r="T28" s="138"/>
      <c r="U28" s="139"/>
      <c r="V28" s="140"/>
      <c r="W28" s="141"/>
      <c r="X28" s="135"/>
      <c r="Y28" s="142"/>
      <c r="Z28" s="135"/>
    </row>
    <row r="29" spans="1:26" s="143" customFormat="1" ht="21.95" customHeight="1" x14ac:dyDescent="0.25">
      <c r="A29" s="135"/>
      <c r="B29" s="136"/>
      <c r="C29" s="136"/>
      <c r="D29" s="137"/>
      <c r="E29" s="138"/>
      <c r="F29" s="139"/>
      <c r="G29" s="136"/>
      <c r="H29" s="136"/>
      <c r="I29" s="137"/>
      <c r="J29" s="138"/>
      <c r="K29" s="139"/>
      <c r="L29" s="136"/>
      <c r="M29" s="136"/>
      <c r="N29" s="137"/>
      <c r="O29" s="138"/>
      <c r="P29" s="139"/>
      <c r="Q29" s="136"/>
      <c r="R29" s="136"/>
      <c r="S29" s="137"/>
      <c r="T29" s="138"/>
      <c r="U29" s="139"/>
      <c r="V29" s="140"/>
      <c r="W29" s="141"/>
      <c r="X29" s="135"/>
      <c r="Y29" s="142"/>
      <c r="Z29" s="135"/>
    </row>
    <row r="30" spans="1:26" s="143" customFormat="1" ht="21.95" customHeight="1" x14ac:dyDescent="0.25">
      <c r="A30" s="135"/>
      <c r="B30" s="136"/>
      <c r="C30" s="136"/>
      <c r="D30" s="137"/>
      <c r="E30" s="138"/>
      <c r="F30" s="139"/>
      <c r="G30" s="136"/>
      <c r="H30" s="136"/>
      <c r="I30" s="137"/>
      <c r="J30" s="138"/>
      <c r="K30" s="139"/>
      <c r="L30" s="136"/>
      <c r="M30" s="136"/>
      <c r="N30" s="137"/>
      <c r="O30" s="138"/>
      <c r="P30" s="139"/>
      <c r="Q30" s="136"/>
      <c r="R30" s="136"/>
      <c r="S30" s="137"/>
      <c r="T30" s="138"/>
      <c r="U30" s="139"/>
      <c r="V30" s="140"/>
      <c r="W30" s="141"/>
      <c r="X30" s="135"/>
      <c r="Y30" s="142"/>
      <c r="Z30" s="135"/>
    </row>
    <row r="31" spans="1:26" s="143" customFormat="1" ht="21.95" customHeight="1" x14ac:dyDescent="0.25">
      <c r="A31" s="135"/>
      <c r="B31" s="136"/>
      <c r="C31" s="136"/>
      <c r="D31" s="137"/>
      <c r="E31" s="138"/>
      <c r="F31" s="139"/>
      <c r="G31" s="136"/>
      <c r="H31" s="136"/>
      <c r="I31" s="137"/>
      <c r="J31" s="138"/>
      <c r="K31" s="139"/>
      <c r="L31" s="136"/>
      <c r="M31" s="136"/>
      <c r="N31" s="137"/>
      <c r="O31" s="138"/>
      <c r="P31" s="139"/>
      <c r="Q31" s="136"/>
      <c r="R31" s="136"/>
      <c r="S31" s="137"/>
      <c r="T31" s="138"/>
      <c r="U31" s="139"/>
      <c r="V31" s="140"/>
      <c r="W31" s="141"/>
      <c r="X31" s="135"/>
      <c r="Y31" s="142"/>
      <c r="Z31" s="135"/>
    </row>
    <row r="32" spans="1:26" s="143" customFormat="1" ht="21.95" customHeight="1" x14ac:dyDescent="0.25">
      <c r="A32" s="135"/>
      <c r="B32" s="136"/>
      <c r="C32" s="136"/>
      <c r="D32" s="137"/>
      <c r="E32" s="138"/>
      <c r="F32" s="139"/>
      <c r="G32" s="136"/>
      <c r="H32" s="136"/>
      <c r="I32" s="137"/>
      <c r="J32" s="138"/>
      <c r="K32" s="139"/>
      <c r="L32" s="136"/>
      <c r="M32" s="136"/>
      <c r="N32" s="137"/>
      <c r="O32" s="138"/>
      <c r="P32" s="139"/>
      <c r="Q32" s="136"/>
      <c r="R32" s="136"/>
      <c r="S32" s="137"/>
      <c r="T32" s="138"/>
      <c r="U32" s="139"/>
      <c r="V32" s="140"/>
      <c r="W32" s="141"/>
      <c r="X32" s="135"/>
      <c r="Y32" s="142"/>
      <c r="Z32" s="135"/>
    </row>
    <row r="33" spans="1:26" s="143" customFormat="1" ht="21.95" customHeight="1" x14ac:dyDescent="0.25">
      <c r="A33" s="135"/>
      <c r="B33" s="136"/>
      <c r="C33" s="136"/>
      <c r="D33" s="137"/>
      <c r="E33" s="138"/>
      <c r="F33" s="139"/>
      <c r="G33" s="136"/>
      <c r="H33" s="136"/>
      <c r="I33" s="137"/>
      <c r="J33" s="138"/>
      <c r="K33" s="139"/>
      <c r="L33" s="136"/>
      <c r="M33" s="136"/>
      <c r="N33" s="137"/>
      <c r="O33" s="138"/>
      <c r="P33" s="139"/>
      <c r="Q33" s="136"/>
      <c r="R33" s="136"/>
      <c r="S33" s="137"/>
      <c r="T33" s="138"/>
      <c r="U33" s="139"/>
      <c r="V33" s="140"/>
      <c r="W33" s="141"/>
      <c r="X33" s="135"/>
      <c r="Y33" s="142"/>
      <c r="Z33" s="135"/>
    </row>
    <row r="34" spans="1:26" s="143" customFormat="1" ht="21.95" customHeight="1" x14ac:dyDescent="0.25">
      <c r="A34" s="135"/>
      <c r="B34" s="136"/>
      <c r="C34" s="136"/>
      <c r="D34" s="137"/>
      <c r="E34" s="138"/>
      <c r="F34" s="139"/>
      <c r="G34" s="136"/>
      <c r="H34" s="136"/>
      <c r="I34" s="137"/>
      <c r="J34" s="138"/>
      <c r="K34" s="139"/>
      <c r="L34" s="136"/>
      <c r="M34" s="136"/>
      <c r="N34" s="137"/>
      <c r="O34" s="138"/>
      <c r="P34" s="139"/>
      <c r="Q34" s="136"/>
      <c r="R34" s="136"/>
      <c r="S34" s="137"/>
      <c r="T34" s="138"/>
      <c r="U34" s="139"/>
      <c r="V34" s="140"/>
      <c r="W34" s="141"/>
      <c r="X34" s="135"/>
      <c r="Y34" s="142"/>
      <c r="Z34" s="135"/>
    </row>
    <row r="35" spans="1:26" s="143" customFormat="1" ht="21.95" customHeight="1" x14ac:dyDescent="0.25">
      <c r="A35" s="135"/>
      <c r="B35" s="136"/>
      <c r="C35" s="136"/>
      <c r="D35" s="137"/>
      <c r="E35" s="138"/>
      <c r="F35" s="139"/>
      <c r="G35" s="136"/>
      <c r="H35" s="136"/>
      <c r="I35" s="137"/>
      <c r="J35" s="138"/>
      <c r="K35" s="139"/>
      <c r="L35" s="136"/>
      <c r="M35" s="136"/>
      <c r="N35" s="137"/>
      <c r="O35" s="138"/>
      <c r="P35" s="139"/>
      <c r="Q35" s="136"/>
      <c r="R35" s="136"/>
      <c r="S35" s="137"/>
      <c r="T35" s="138"/>
      <c r="U35" s="139"/>
      <c r="V35" s="140"/>
      <c r="W35" s="141"/>
      <c r="X35" s="135"/>
      <c r="Y35" s="142"/>
      <c r="Z35" s="135"/>
    </row>
    <row r="36" spans="1:26" s="143" customFormat="1" ht="21.95" customHeight="1" x14ac:dyDescent="0.25">
      <c r="A36" s="135"/>
      <c r="B36" s="136"/>
      <c r="C36" s="136"/>
      <c r="D36" s="137"/>
      <c r="E36" s="138"/>
      <c r="F36" s="139"/>
      <c r="G36" s="136"/>
      <c r="H36" s="136"/>
      <c r="I36" s="137"/>
      <c r="J36" s="138"/>
      <c r="K36" s="139"/>
      <c r="L36" s="136"/>
      <c r="M36" s="136"/>
      <c r="N36" s="137"/>
      <c r="O36" s="138"/>
      <c r="P36" s="139"/>
      <c r="Q36" s="136"/>
      <c r="R36" s="136"/>
      <c r="S36" s="137"/>
      <c r="T36" s="138"/>
      <c r="U36" s="139"/>
      <c r="V36" s="140"/>
      <c r="W36" s="141"/>
      <c r="X36" s="135"/>
      <c r="Y36" s="142"/>
      <c r="Z36" s="135"/>
    </row>
    <row r="37" spans="1:26" s="143" customFormat="1" ht="21.95" customHeight="1" x14ac:dyDescent="0.25">
      <c r="A37" s="135"/>
      <c r="B37" s="136"/>
      <c r="C37" s="136"/>
      <c r="D37" s="137"/>
      <c r="E37" s="138"/>
      <c r="F37" s="139"/>
      <c r="G37" s="136"/>
      <c r="H37" s="136"/>
      <c r="I37" s="137"/>
      <c r="J37" s="138"/>
      <c r="K37" s="139"/>
      <c r="L37" s="136"/>
      <c r="M37" s="136"/>
      <c r="N37" s="137"/>
      <c r="O37" s="138"/>
      <c r="P37" s="139"/>
      <c r="Q37" s="136"/>
      <c r="R37" s="136"/>
      <c r="S37" s="137"/>
      <c r="T37" s="138"/>
      <c r="U37" s="139"/>
      <c r="V37" s="140"/>
      <c r="W37" s="141"/>
      <c r="X37" s="135"/>
      <c r="Y37" s="142"/>
      <c r="Z37" s="135"/>
    </row>
    <row r="38" spans="1:26" s="143" customFormat="1" ht="21.95" customHeight="1" x14ac:dyDescent="0.25">
      <c r="A38" s="135"/>
      <c r="B38" s="136"/>
      <c r="C38" s="136"/>
      <c r="D38" s="137"/>
      <c r="E38" s="138"/>
      <c r="F38" s="139"/>
      <c r="G38" s="136"/>
      <c r="H38" s="136"/>
      <c r="I38" s="137"/>
      <c r="J38" s="138"/>
      <c r="K38" s="139"/>
      <c r="L38" s="136"/>
      <c r="M38" s="136"/>
      <c r="N38" s="137"/>
      <c r="O38" s="138"/>
      <c r="P38" s="139"/>
      <c r="Q38" s="136"/>
      <c r="R38" s="136"/>
      <c r="S38" s="137"/>
      <c r="T38" s="138"/>
      <c r="U38" s="139"/>
      <c r="V38" s="140"/>
      <c r="W38" s="141"/>
      <c r="X38" s="135"/>
      <c r="Y38" s="142"/>
      <c r="Z38" s="135"/>
    </row>
    <row r="39" spans="1:26" s="143" customFormat="1" ht="21.95" customHeight="1" x14ac:dyDescent="0.25">
      <c r="A39" s="135"/>
      <c r="B39" s="136"/>
      <c r="C39" s="136"/>
      <c r="D39" s="137"/>
      <c r="E39" s="138"/>
      <c r="F39" s="139"/>
      <c r="G39" s="136"/>
      <c r="H39" s="136"/>
      <c r="I39" s="137"/>
      <c r="J39" s="138"/>
      <c r="K39" s="139"/>
      <c r="L39" s="136"/>
      <c r="M39" s="136"/>
      <c r="N39" s="137"/>
      <c r="O39" s="138"/>
      <c r="P39" s="139"/>
      <c r="Q39" s="136"/>
      <c r="R39" s="136"/>
      <c r="S39" s="137"/>
      <c r="T39" s="138"/>
      <c r="U39" s="139"/>
      <c r="V39" s="140"/>
      <c r="W39" s="141"/>
      <c r="X39" s="135"/>
      <c r="Y39" s="142"/>
      <c r="Z39" s="135"/>
    </row>
    <row r="40" spans="1:26" s="143" customFormat="1" ht="21.95" customHeight="1" x14ac:dyDescent="0.25">
      <c r="A40" s="135"/>
      <c r="B40" s="136"/>
      <c r="C40" s="136"/>
      <c r="D40" s="137"/>
      <c r="E40" s="138"/>
      <c r="F40" s="139"/>
      <c r="G40" s="136"/>
      <c r="H40" s="136"/>
      <c r="I40" s="137"/>
      <c r="J40" s="138"/>
      <c r="K40" s="139"/>
      <c r="L40" s="136"/>
      <c r="M40" s="136"/>
      <c r="N40" s="137"/>
      <c r="O40" s="138"/>
      <c r="P40" s="139"/>
      <c r="Q40" s="136"/>
      <c r="R40" s="136"/>
      <c r="S40" s="137"/>
      <c r="T40" s="138"/>
      <c r="U40" s="139"/>
      <c r="V40" s="140"/>
      <c r="W40" s="141"/>
      <c r="X40" s="135"/>
      <c r="Y40" s="142"/>
      <c r="Z40" s="135"/>
    </row>
    <row r="41" spans="1:26" s="143" customFormat="1" ht="21.95" customHeight="1" x14ac:dyDescent="0.25">
      <c r="A41" s="135"/>
      <c r="B41" s="136"/>
      <c r="C41" s="136"/>
      <c r="D41" s="137"/>
      <c r="E41" s="138"/>
      <c r="F41" s="139"/>
      <c r="G41" s="136"/>
      <c r="H41" s="136"/>
      <c r="I41" s="137"/>
      <c r="J41" s="138"/>
      <c r="K41" s="139"/>
      <c r="L41" s="136"/>
      <c r="M41" s="136"/>
      <c r="N41" s="137"/>
      <c r="O41" s="138"/>
      <c r="P41" s="139"/>
      <c r="Q41" s="136"/>
      <c r="R41" s="136"/>
      <c r="S41" s="137"/>
      <c r="T41" s="138"/>
      <c r="U41" s="139"/>
      <c r="V41" s="140"/>
      <c r="W41" s="141"/>
      <c r="X41" s="135"/>
      <c r="Y41" s="142"/>
      <c r="Z41" s="135"/>
    </row>
    <row r="42" spans="1:26" s="143" customFormat="1" ht="21.95" customHeight="1" x14ac:dyDescent="0.25">
      <c r="A42" s="135"/>
      <c r="B42" s="136"/>
      <c r="C42" s="136"/>
      <c r="D42" s="137"/>
      <c r="E42" s="138"/>
      <c r="F42" s="139"/>
      <c r="G42" s="136"/>
      <c r="H42" s="136"/>
      <c r="I42" s="137"/>
      <c r="J42" s="138"/>
      <c r="K42" s="139"/>
      <c r="L42" s="136"/>
      <c r="M42" s="136"/>
      <c r="N42" s="137"/>
      <c r="O42" s="138"/>
      <c r="P42" s="139"/>
      <c r="Q42" s="136"/>
      <c r="R42" s="136"/>
      <c r="S42" s="137"/>
      <c r="T42" s="138"/>
      <c r="U42" s="139"/>
      <c r="V42" s="140"/>
      <c r="W42" s="141"/>
      <c r="X42" s="135"/>
      <c r="Y42" s="142"/>
      <c r="Z42" s="135"/>
    </row>
    <row r="43" spans="1:26" s="143" customFormat="1" ht="21.95" customHeight="1" x14ac:dyDescent="0.25">
      <c r="A43" s="135"/>
      <c r="B43" s="136"/>
      <c r="C43" s="136"/>
      <c r="D43" s="137"/>
      <c r="E43" s="138"/>
      <c r="F43" s="139"/>
      <c r="G43" s="136"/>
      <c r="H43" s="136"/>
      <c r="I43" s="137"/>
      <c r="J43" s="138"/>
      <c r="K43" s="139"/>
      <c r="L43" s="136"/>
      <c r="M43" s="136"/>
      <c r="N43" s="137"/>
      <c r="O43" s="138"/>
      <c r="P43" s="139"/>
      <c r="Q43" s="136"/>
      <c r="R43" s="136"/>
      <c r="S43" s="137"/>
      <c r="T43" s="138"/>
      <c r="U43" s="139"/>
      <c r="V43" s="140"/>
      <c r="W43" s="141"/>
      <c r="X43" s="135"/>
      <c r="Y43" s="142"/>
      <c r="Z43" s="135"/>
    </row>
    <row r="44" spans="1:26" s="143" customFormat="1" ht="21.95" customHeight="1" x14ac:dyDescent="0.25">
      <c r="A44" s="135"/>
      <c r="B44" s="136"/>
      <c r="C44" s="136"/>
      <c r="D44" s="137"/>
      <c r="E44" s="138"/>
      <c r="F44" s="139"/>
      <c r="G44" s="136"/>
      <c r="H44" s="136"/>
      <c r="I44" s="137"/>
      <c r="J44" s="138"/>
      <c r="K44" s="139"/>
      <c r="L44" s="136"/>
      <c r="M44" s="136"/>
      <c r="N44" s="137"/>
      <c r="O44" s="138"/>
      <c r="P44" s="139"/>
      <c r="Q44" s="136"/>
      <c r="R44" s="136"/>
      <c r="S44" s="137"/>
      <c r="T44" s="138"/>
      <c r="U44" s="139"/>
      <c r="V44" s="140"/>
      <c r="W44" s="141"/>
      <c r="X44" s="135"/>
      <c r="Y44" s="142"/>
      <c r="Z44" s="135"/>
    </row>
    <row r="45" spans="1:26" s="143" customFormat="1" ht="21.95" customHeight="1" x14ac:dyDescent="0.25">
      <c r="A45" s="135"/>
      <c r="B45" s="136"/>
      <c r="C45" s="136"/>
      <c r="D45" s="137"/>
      <c r="E45" s="138"/>
      <c r="F45" s="139"/>
      <c r="G45" s="136"/>
      <c r="H45" s="136"/>
      <c r="I45" s="137"/>
      <c r="J45" s="138"/>
      <c r="K45" s="139"/>
      <c r="L45" s="136"/>
      <c r="M45" s="136"/>
      <c r="N45" s="137"/>
      <c r="O45" s="138"/>
      <c r="P45" s="139"/>
      <c r="Q45" s="136"/>
      <c r="R45" s="136"/>
      <c r="S45" s="137"/>
      <c r="T45" s="138"/>
      <c r="U45" s="139"/>
      <c r="V45" s="140"/>
      <c r="W45" s="141"/>
      <c r="X45" s="135"/>
      <c r="Y45" s="142"/>
      <c r="Z45" s="135"/>
    </row>
    <row r="46" spans="1:26" s="143" customFormat="1" ht="21.95" customHeight="1" x14ac:dyDescent="0.25">
      <c r="A46" s="135"/>
      <c r="B46" s="136"/>
      <c r="C46" s="136"/>
      <c r="D46" s="137"/>
      <c r="E46" s="138"/>
      <c r="F46" s="139"/>
      <c r="G46" s="136"/>
      <c r="H46" s="136"/>
      <c r="I46" s="137"/>
      <c r="J46" s="138"/>
      <c r="K46" s="139"/>
      <c r="L46" s="136"/>
      <c r="M46" s="136"/>
      <c r="N46" s="137"/>
      <c r="O46" s="138"/>
      <c r="P46" s="139"/>
      <c r="Q46" s="136"/>
      <c r="R46" s="136"/>
      <c r="S46" s="137"/>
      <c r="T46" s="138"/>
      <c r="U46" s="139"/>
      <c r="V46" s="140"/>
      <c r="W46" s="141"/>
      <c r="X46" s="135"/>
      <c r="Y46" s="142"/>
      <c r="Z46" s="135"/>
    </row>
    <row r="47" spans="1:26" s="143" customFormat="1" ht="21.95" customHeight="1" x14ac:dyDescent="0.25">
      <c r="A47" s="135"/>
      <c r="B47" s="136"/>
      <c r="C47" s="136"/>
      <c r="D47" s="137"/>
      <c r="E47" s="138"/>
      <c r="F47" s="139"/>
      <c r="G47" s="136"/>
      <c r="H47" s="136"/>
      <c r="I47" s="137"/>
      <c r="J47" s="138"/>
      <c r="K47" s="139"/>
      <c r="L47" s="136"/>
      <c r="M47" s="136"/>
      <c r="N47" s="137"/>
      <c r="O47" s="138"/>
      <c r="P47" s="139"/>
      <c r="Q47" s="136"/>
      <c r="R47" s="136"/>
      <c r="S47" s="137"/>
      <c r="T47" s="138"/>
      <c r="U47" s="139"/>
      <c r="V47" s="140"/>
      <c r="W47" s="141"/>
      <c r="X47" s="135"/>
      <c r="Y47" s="142"/>
      <c r="Z47" s="135"/>
    </row>
    <row r="48" spans="1:26" s="143" customFormat="1" ht="21.95" customHeight="1" x14ac:dyDescent="0.25">
      <c r="A48" s="135"/>
      <c r="B48" s="136"/>
      <c r="C48" s="136"/>
      <c r="D48" s="137"/>
      <c r="E48" s="138"/>
      <c r="F48" s="139"/>
      <c r="G48" s="136"/>
      <c r="H48" s="136"/>
      <c r="I48" s="137"/>
      <c r="J48" s="138"/>
      <c r="K48" s="139"/>
      <c r="L48" s="136"/>
      <c r="M48" s="136"/>
      <c r="N48" s="137"/>
      <c r="O48" s="138"/>
      <c r="P48" s="139"/>
      <c r="Q48" s="136"/>
      <c r="R48" s="136"/>
      <c r="S48" s="137"/>
      <c r="T48" s="138"/>
      <c r="U48" s="139"/>
      <c r="V48" s="140"/>
      <c r="W48" s="141"/>
      <c r="X48" s="135"/>
      <c r="Y48" s="142"/>
      <c r="Z48" s="135"/>
    </row>
    <row r="49" spans="1:26" s="143" customFormat="1" ht="21.95" customHeight="1" x14ac:dyDescent="0.25">
      <c r="A49" s="135"/>
      <c r="B49" s="136"/>
      <c r="C49" s="136"/>
      <c r="D49" s="137"/>
      <c r="E49" s="138"/>
      <c r="F49" s="139"/>
      <c r="G49" s="136"/>
      <c r="H49" s="136"/>
      <c r="I49" s="137"/>
      <c r="J49" s="138"/>
      <c r="K49" s="139"/>
      <c r="L49" s="136"/>
      <c r="M49" s="136"/>
      <c r="N49" s="137"/>
      <c r="O49" s="138"/>
      <c r="P49" s="139"/>
      <c r="Q49" s="136"/>
      <c r="R49" s="136"/>
      <c r="S49" s="137"/>
      <c r="T49" s="138"/>
      <c r="U49" s="139"/>
      <c r="V49" s="140"/>
      <c r="W49" s="141"/>
      <c r="X49" s="135"/>
      <c r="Y49" s="142"/>
      <c r="Z49" s="135"/>
    </row>
    <row r="50" spans="1:26" s="143" customFormat="1" ht="21.95" customHeight="1" x14ac:dyDescent="0.25">
      <c r="A50" s="135"/>
      <c r="B50" s="136"/>
      <c r="C50" s="136"/>
      <c r="D50" s="137"/>
      <c r="E50" s="138"/>
      <c r="F50" s="139"/>
      <c r="G50" s="136"/>
      <c r="H50" s="136"/>
      <c r="I50" s="137"/>
      <c r="J50" s="138"/>
      <c r="K50" s="139"/>
      <c r="L50" s="136"/>
      <c r="M50" s="136"/>
      <c r="N50" s="137"/>
      <c r="O50" s="138"/>
      <c r="P50" s="139"/>
      <c r="Q50" s="136"/>
      <c r="R50" s="136"/>
      <c r="S50" s="137"/>
      <c r="T50" s="138"/>
      <c r="U50" s="139"/>
      <c r="V50" s="140"/>
      <c r="W50" s="141"/>
      <c r="X50" s="135"/>
      <c r="Y50" s="142"/>
      <c r="Z50" s="135"/>
    </row>
    <row r="51" spans="1:26" s="143" customFormat="1" ht="21.95" customHeight="1" x14ac:dyDescent="0.25">
      <c r="A51" s="135"/>
      <c r="B51" s="136"/>
      <c r="C51" s="136"/>
      <c r="D51" s="137"/>
      <c r="E51" s="138"/>
      <c r="F51" s="139"/>
      <c r="G51" s="136"/>
      <c r="H51" s="136"/>
      <c r="I51" s="137"/>
      <c r="J51" s="138"/>
      <c r="K51" s="139"/>
      <c r="L51" s="136"/>
      <c r="M51" s="136"/>
      <c r="N51" s="137"/>
      <c r="O51" s="138"/>
      <c r="P51" s="139"/>
      <c r="Q51" s="136"/>
      <c r="R51" s="136"/>
      <c r="S51" s="137"/>
      <c r="T51" s="138"/>
      <c r="U51" s="139"/>
      <c r="V51" s="140"/>
      <c r="W51" s="141"/>
      <c r="X51" s="135"/>
      <c r="Y51" s="142"/>
      <c r="Z51" s="135"/>
    </row>
    <row r="52" spans="1:26" s="143" customFormat="1" ht="21.95" customHeight="1" x14ac:dyDescent="0.25">
      <c r="A52" s="135"/>
      <c r="B52" s="136"/>
      <c r="C52" s="136"/>
      <c r="D52" s="137"/>
      <c r="E52" s="138"/>
      <c r="F52" s="139"/>
      <c r="G52" s="136"/>
      <c r="H52" s="136"/>
      <c r="I52" s="137"/>
      <c r="J52" s="138"/>
      <c r="K52" s="139"/>
      <c r="L52" s="136"/>
      <c r="M52" s="136"/>
      <c r="N52" s="137"/>
      <c r="O52" s="138"/>
      <c r="P52" s="139"/>
      <c r="Q52" s="136"/>
      <c r="R52" s="136"/>
      <c r="S52" s="137"/>
      <c r="T52" s="138"/>
      <c r="U52" s="139"/>
      <c r="V52" s="140"/>
      <c r="W52" s="141"/>
      <c r="X52" s="135"/>
      <c r="Y52" s="142"/>
      <c r="Z52" s="135"/>
    </row>
    <row r="53" spans="1:26" s="143" customFormat="1" ht="21.95" customHeight="1" x14ac:dyDescent="0.25">
      <c r="A53" s="135"/>
      <c r="B53" s="136"/>
      <c r="C53" s="136"/>
      <c r="D53" s="137"/>
      <c r="E53" s="138"/>
      <c r="F53" s="139"/>
      <c r="G53" s="136"/>
      <c r="H53" s="136"/>
      <c r="I53" s="137"/>
      <c r="J53" s="138"/>
      <c r="K53" s="139"/>
      <c r="L53" s="136"/>
      <c r="M53" s="136"/>
      <c r="N53" s="137"/>
      <c r="O53" s="138"/>
      <c r="P53" s="139"/>
      <c r="Q53" s="136"/>
      <c r="R53" s="136"/>
      <c r="S53" s="137"/>
      <c r="T53" s="138"/>
      <c r="U53" s="139"/>
      <c r="V53" s="140"/>
      <c r="W53" s="141"/>
      <c r="X53" s="135"/>
      <c r="Y53" s="142"/>
      <c r="Z53" s="135"/>
    </row>
    <row r="54" spans="1:26" s="143" customFormat="1" ht="21.95" customHeight="1" x14ac:dyDescent="0.25">
      <c r="A54" s="135"/>
      <c r="B54" s="136"/>
      <c r="C54" s="136"/>
      <c r="D54" s="137"/>
      <c r="E54" s="138"/>
      <c r="F54" s="139"/>
      <c r="G54" s="136"/>
      <c r="H54" s="136"/>
      <c r="I54" s="137"/>
      <c r="J54" s="138"/>
      <c r="K54" s="139"/>
      <c r="L54" s="136"/>
      <c r="M54" s="136"/>
      <c r="N54" s="137"/>
      <c r="O54" s="138"/>
      <c r="P54" s="139"/>
      <c r="Q54" s="136"/>
      <c r="R54" s="136"/>
      <c r="S54" s="137"/>
      <c r="T54" s="138"/>
      <c r="U54" s="139"/>
      <c r="V54" s="140"/>
      <c r="W54" s="141"/>
      <c r="X54" s="135"/>
      <c r="Y54" s="142"/>
      <c r="Z54" s="135"/>
    </row>
    <row r="55" spans="1:26" s="143" customFormat="1" ht="21.95" customHeight="1" x14ac:dyDescent="0.25">
      <c r="A55" s="135"/>
      <c r="B55" s="136"/>
      <c r="C55" s="136"/>
      <c r="D55" s="137"/>
      <c r="E55" s="138"/>
      <c r="F55" s="139"/>
      <c r="G55" s="136"/>
      <c r="H55" s="136"/>
      <c r="I55" s="137"/>
      <c r="J55" s="138"/>
      <c r="K55" s="139"/>
      <c r="L55" s="136"/>
      <c r="M55" s="136"/>
      <c r="N55" s="137"/>
      <c r="O55" s="138"/>
      <c r="P55" s="139"/>
      <c r="Q55" s="136"/>
      <c r="R55" s="136"/>
      <c r="S55" s="137"/>
      <c r="T55" s="138"/>
      <c r="U55" s="139"/>
      <c r="V55" s="140"/>
      <c r="W55" s="141"/>
      <c r="X55" s="135"/>
      <c r="Y55" s="142"/>
      <c r="Z55" s="135"/>
    </row>
    <row r="56" spans="1:26" s="143" customFormat="1" ht="21.95" customHeight="1" x14ac:dyDescent="0.25">
      <c r="A56" s="135"/>
      <c r="B56" s="136"/>
      <c r="C56" s="136"/>
      <c r="D56" s="137"/>
      <c r="E56" s="138"/>
      <c r="F56" s="139"/>
      <c r="G56" s="136"/>
      <c r="H56" s="136"/>
      <c r="I56" s="137"/>
      <c r="J56" s="138"/>
      <c r="K56" s="139"/>
      <c r="L56" s="136"/>
      <c r="M56" s="136"/>
      <c r="N56" s="137"/>
      <c r="O56" s="138"/>
      <c r="P56" s="139"/>
      <c r="Q56" s="136"/>
      <c r="R56" s="136"/>
      <c r="S56" s="137"/>
      <c r="T56" s="138"/>
      <c r="U56" s="139"/>
      <c r="V56" s="140"/>
      <c r="W56" s="141"/>
      <c r="X56" s="135"/>
      <c r="Y56" s="142"/>
      <c r="Z56" s="135"/>
    </row>
  </sheetData>
  <sortState xmlns:xlrd2="http://schemas.microsoft.com/office/spreadsheetml/2017/richdata2" ref="A5:Z318">
    <sortCondition descending="1" ref="V5:V318"/>
  </sortState>
  <mergeCells count="13">
    <mergeCell ref="X3:X4"/>
    <mergeCell ref="Y3:Y4"/>
    <mergeCell ref="Z3:Z4"/>
    <mergeCell ref="A1:Z1"/>
    <mergeCell ref="Y2:Z2"/>
    <mergeCell ref="A3:A4"/>
    <mergeCell ref="B3:F3"/>
    <mergeCell ref="G3:K3"/>
    <mergeCell ref="L3:P3"/>
    <mergeCell ref="Q3:U3"/>
    <mergeCell ref="V3:V4"/>
    <mergeCell ref="W3:W4"/>
    <mergeCell ref="H2:V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FF0000"/>
  </sheetPr>
  <dimension ref="A1:L183"/>
  <sheetViews>
    <sheetView workbookViewId="0">
      <selection activeCell="E2" sqref="E2:I2"/>
    </sheetView>
  </sheetViews>
  <sheetFormatPr defaultRowHeight="15" x14ac:dyDescent="0.2"/>
  <cols>
    <col min="1" max="1" width="12.67578125" style="123" customWidth="1"/>
    <col min="2" max="2" width="16.71875" style="123" customWidth="1"/>
    <col min="3" max="3" width="15.640625" style="123" hidden="1" customWidth="1"/>
    <col min="4" max="4" width="12.67578125" style="121" customWidth="1"/>
    <col min="5" max="5" width="12.67578125" style="124" customWidth="1"/>
    <col min="6" max="6" width="12.67578125" style="125" customWidth="1"/>
    <col min="7" max="7" width="12.67578125" style="126" customWidth="1"/>
    <col min="8" max="8" width="12.67578125" style="125" customWidth="1"/>
    <col min="9" max="9" width="12.67578125" style="124" customWidth="1"/>
    <col min="10" max="10" width="12.67578125" style="125" customWidth="1"/>
    <col min="11" max="11" width="12.67578125" style="124" customWidth="1"/>
    <col min="12" max="12" width="12.67578125" style="121" customWidth="1"/>
    <col min="13" max="255" width="9.16796875" style="121"/>
    <col min="256" max="256" width="6.7421875" style="121" customWidth="1"/>
    <col min="257" max="257" width="12.40625" style="121" bestFit="1" customWidth="1"/>
    <col min="258" max="258" width="0" style="121" hidden="1" customWidth="1"/>
    <col min="259" max="267" width="14.6953125" style="121" customWidth="1"/>
    <col min="268" max="511" width="9.16796875" style="121"/>
    <col min="512" max="512" width="6.7421875" style="121" customWidth="1"/>
    <col min="513" max="513" width="12.40625" style="121" bestFit="1" customWidth="1"/>
    <col min="514" max="514" width="0" style="121" hidden="1" customWidth="1"/>
    <col min="515" max="523" width="14.6953125" style="121" customWidth="1"/>
    <col min="524" max="767" width="9.16796875" style="121"/>
    <col min="768" max="768" width="6.7421875" style="121" customWidth="1"/>
    <col min="769" max="769" width="12.40625" style="121" bestFit="1" customWidth="1"/>
    <col min="770" max="770" width="0" style="121" hidden="1" customWidth="1"/>
    <col min="771" max="779" width="14.6953125" style="121" customWidth="1"/>
    <col min="780" max="1023" width="9.16796875" style="121"/>
    <col min="1024" max="1024" width="6.7421875" style="121" customWidth="1"/>
    <col min="1025" max="1025" width="12.40625" style="121" bestFit="1" customWidth="1"/>
    <col min="1026" max="1026" width="0" style="121" hidden="1" customWidth="1"/>
    <col min="1027" max="1035" width="14.6953125" style="121" customWidth="1"/>
    <col min="1036" max="1279" width="9.16796875" style="121"/>
    <col min="1280" max="1280" width="6.7421875" style="121" customWidth="1"/>
    <col min="1281" max="1281" width="12.40625" style="121" bestFit="1" customWidth="1"/>
    <col min="1282" max="1282" width="0" style="121" hidden="1" customWidth="1"/>
    <col min="1283" max="1291" width="14.6953125" style="121" customWidth="1"/>
    <col min="1292" max="1535" width="9.16796875" style="121"/>
    <col min="1536" max="1536" width="6.7421875" style="121" customWidth="1"/>
    <col min="1537" max="1537" width="12.40625" style="121" bestFit="1" customWidth="1"/>
    <col min="1538" max="1538" width="0" style="121" hidden="1" customWidth="1"/>
    <col min="1539" max="1547" width="14.6953125" style="121" customWidth="1"/>
    <col min="1548" max="1791" width="9.16796875" style="121"/>
    <col min="1792" max="1792" width="6.7421875" style="121" customWidth="1"/>
    <col min="1793" max="1793" width="12.40625" style="121" bestFit="1" customWidth="1"/>
    <col min="1794" max="1794" width="0" style="121" hidden="1" customWidth="1"/>
    <col min="1795" max="1803" width="14.6953125" style="121" customWidth="1"/>
    <col min="1804" max="2047" width="9.16796875" style="121"/>
    <col min="2048" max="2048" width="6.7421875" style="121" customWidth="1"/>
    <col min="2049" max="2049" width="12.40625" style="121" bestFit="1" customWidth="1"/>
    <col min="2050" max="2050" width="0" style="121" hidden="1" customWidth="1"/>
    <col min="2051" max="2059" width="14.6953125" style="121" customWidth="1"/>
    <col min="2060" max="2303" width="9.16796875" style="121"/>
    <col min="2304" max="2304" width="6.7421875" style="121" customWidth="1"/>
    <col min="2305" max="2305" width="12.40625" style="121" bestFit="1" customWidth="1"/>
    <col min="2306" max="2306" width="0" style="121" hidden="1" customWidth="1"/>
    <col min="2307" max="2315" width="14.6953125" style="121" customWidth="1"/>
    <col min="2316" max="2559" width="9.16796875" style="121"/>
    <col min="2560" max="2560" width="6.7421875" style="121" customWidth="1"/>
    <col min="2561" max="2561" width="12.40625" style="121" bestFit="1" customWidth="1"/>
    <col min="2562" max="2562" width="0" style="121" hidden="1" customWidth="1"/>
    <col min="2563" max="2571" width="14.6953125" style="121" customWidth="1"/>
    <col min="2572" max="2815" width="9.16796875" style="121"/>
    <col min="2816" max="2816" width="6.7421875" style="121" customWidth="1"/>
    <col min="2817" max="2817" width="12.40625" style="121" bestFit="1" customWidth="1"/>
    <col min="2818" max="2818" width="0" style="121" hidden="1" customWidth="1"/>
    <col min="2819" max="2827" width="14.6953125" style="121" customWidth="1"/>
    <col min="2828" max="3071" width="9.16796875" style="121"/>
    <col min="3072" max="3072" width="6.7421875" style="121" customWidth="1"/>
    <col min="3073" max="3073" width="12.40625" style="121" bestFit="1" customWidth="1"/>
    <col min="3074" max="3074" width="0" style="121" hidden="1" customWidth="1"/>
    <col min="3075" max="3083" width="14.6953125" style="121" customWidth="1"/>
    <col min="3084" max="3327" width="9.16796875" style="121"/>
    <col min="3328" max="3328" width="6.7421875" style="121" customWidth="1"/>
    <col min="3329" max="3329" width="12.40625" style="121" bestFit="1" customWidth="1"/>
    <col min="3330" max="3330" width="0" style="121" hidden="1" customWidth="1"/>
    <col min="3331" max="3339" width="14.6953125" style="121" customWidth="1"/>
    <col min="3340" max="3583" width="9.16796875" style="121"/>
    <col min="3584" max="3584" width="6.7421875" style="121" customWidth="1"/>
    <col min="3585" max="3585" width="12.40625" style="121" bestFit="1" customWidth="1"/>
    <col min="3586" max="3586" width="0" style="121" hidden="1" customWidth="1"/>
    <col min="3587" max="3595" width="14.6953125" style="121" customWidth="1"/>
    <col min="3596" max="3839" width="9.16796875" style="121"/>
    <col min="3840" max="3840" width="6.7421875" style="121" customWidth="1"/>
    <col min="3841" max="3841" width="12.40625" style="121" bestFit="1" customWidth="1"/>
    <col min="3842" max="3842" width="0" style="121" hidden="1" customWidth="1"/>
    <col min="3843" max="3851" width="14.6953125" style="121" customWidth="1"/>
    <col min="3852" max="4095" width="9.16796875" style="121"/>
    <col min="4096" max="4096" width="6.7421875" style="121" customWidth="1"/>
    <col min="4097" max="4097" width="12.40625" style="121" bestFit="1" customWidth="1"/>
    <col min="4098" max="4098" width="0" style="121" hidden="1" customWidth="1"/>
    <col min="4099" max="4107" width="14.6953125" style="121" customWidth="1"/>
    <col min="4108" max="4351" width="9.16796875" style="121"/>
    <col min="4352" max="4352" width="6.7421875" style="121" customWidth="1"/>
    <col min="4353" max="4353" width="12.40625" style="121" bestFit="1" customWidth="1"/>
    <col min="4354" max="4354" width="0" style="121" hidden="1" customWidth="1"/>
    <col min="4355" max="4363" width="14.6953125" style="121" customWidth="1"/>
    <col min="4364" max="4607" width="9.16796875" style="121"/>
    <col min="4608" max="4608" width="6.7421875" style="121" customWidth="1"/>
    <col min="4609" max="4609" width="12.40625" style="121" bestFit="1" customWidth="1"/>
    <col min="4610" max="4610" width="0" style="121" hidden="1" customWidth="1"/>
    <col min="4611" max="4619" width="14.6953125" style="121" customWidth="1"/>
    <col min="4620" max="4863" width="9.16796875" style="121"/>
    <col min="4864" max="4864" width="6.7421875" style="121" customWidth="1"/>
    <col min="4865" max="4865" width="12.40625" style="121" bestFit="1" customWidth="1"/>
    <col min="4866" max="4866" width="0" style="121" hidden="1" customWidth="1"/>
    <col min="4867" max="4875" width="14.6953125" style="121" customWidth="1"/>
    <col min="4876" max="5119" width="9.16796875" style="121"/>
    <col min="5120" max="5120" width="6.7421875" style="121" customWidth="1"/>
    <col min="5121" max="5121" width="12.40625" style="121" bestFit="1" customWidth="1"/>
    <col min="5122" max="5122" width="0" style="121" hidden="1" customWidth="1"/>
    <col min="5123" max="5131" width="14.6953125" style="121" customWidth="1"/>
    <col min="5132" max="5375" width="9.16796875" style="121"/>
    <col min="5376" max="5376" width="6.7421875" style="121" customWidth="1"/>
    <col min="5377" max="5377" width="12.40625" style="121" bestFit="1" customWidth="1"/>
    <col min="5378" max="5378" width="0" style="121" hidden="1" customWidth="1"/>
    <col min="5379" max="5387" width="14.6953125" style="121" customWidth="1"/>
    <col min="5388" max="5631" width="9.16796875" style="121"/>
    <col min="5632" max="5632" width="6.7421875" style="121" customWidth="1"/>
    <col min="5633" max="5633" width="12.40625" style="121" bestFit="1" customWidth="1"/>
    <col min="5634" max="5634" width="0" style="121" hidden="1" customWidth="1"/>
    <col min="5635" max="5643" width="14.6953125" style="121" customWidth="1"/>
    <col min="5644" max="5887" width="9.16796875" style="121"/>
    <col min="5888" max="5888" width="6.7421875" style="121" customWidth="1"/>
    <col min="5889" max="5889" width="12.40625" style="121" bestFit="1" customWidth="1"/>
    <col min="5890" max="5890" width="0" style="121" hidden="1" customWidth="1"/>
    <col min="5891" max="5899" width="14.6953125" style="121" customWidth="1"/>
    <col min="5900" max="6143" width="9.16796875" style="121"/>
    <col min="6144" max="6144" width="6.7421875" style="121" customWidth="1"/>
    <col min="6145" max="6145" width="12.40625" style="121" bestFit="1" customWidth="1"/>
    <col min="6146" max="6146" width="0" style="121" hidden="1" customWidth="1"/>
    <col min="6147" max="6155" width="14.6953125" style="121" customWidth="1"/>
    <col min="6156" max="6399" width="9.16796875" style="121"/>
    <col min="6400" max="6400" width="6.7421875" style="121" customWidth="1"/>
    <col min="6401" max="6401" width="12.40625" style="121" bestFit="1" customWidth="1"/>
    <col min="6402" max="6402" width="0" style="121" hidden="1" customWidth="1"/>
    <col min="6403" max="6411" width="14.6953125" style="121" customWidth="1"/>
    <col min="6412" max="6655" width="9.16796875" style="121"/>
    <col min="6656" max="6656" width="6.7421875" style="121" customWidth="1"/>
    <col min="6657" max="6657" width="12.40625" style="121" bestFit="1" customWidth="1"/>
    <col min="6658" max="6658" width="0" style="121" hidden="1" customWidth="1"/>
    <col min="6659" max="6667" width="14.6953125" style="121" customWidth="1"/>
    <col min="6668" max="6911" width="9.16796875" style="121"/>
    <col min="6912" max="6912" width="6.7421875" style="121" customWidth="1"/>
    <col min="6913" max="6913" width="12.40625" style="121" bestFit="1" customWidth="1"/>
    <col min="6914" max="6914" width="0" style="121" hidden="1" customWidth="1"/>
    <col min="6915" max="6923" width="14.6953125" style="121" customWidth="1"/>
    <col min="6924" max="7167" width="9.16796875" style="121"/>
    <col min="7168" max="7168" width="6.7421875" style="121" customWidth="1"/>
    <col min="7169" max="7169" width="12.40625" style="121" bestFit="1" customWidth="1"/>
    <col min="7170" max="7170" width="0" style="121" hidden="1" customWidth="1"/>
    <col min="7171" max="7179" width="14.6953125" style="121" customWidth="1"/>
    <col min="7180" max="7423" width="9.16796875" style="121"/>
    <col min="7424" max="7424" width="6.7421875" style="121" customWidth="1"/>
    <col min="7425" max="7425" width="12.40625" style="121" bestFit="1" customWidth="1"/>
    <col min="7426" max="7426" width="0" style="121" hidden="1" customWidth="1"/>
    <col min="7427" max="7435" width="14.6953125" style="121" customWidth="1"/>
    <col min="7436" max="7679" width="9.16796875" style="121"/>
    <col min="7680" max="7680" width="6.7421875" style="121" customWidth="1"/>
    <col min="7681" max="7681" width="12.40625" style="121" bestFit="1" customWidth="1"/>
    <col min="7682" max="7682" width="0" style="121" hidden="1" customWidth="1"/>
    <col min="7683" max="7691" width="14.6953125" style="121" customWidth="1"/>
    <col min="7692" max="7935" width="9.16796875" style="121"/>
    <col min="7936" max="7936" width="6.7421875" style="121" customWidth="1"/>
    <col min="7937" max="7937" width="12.40625" style="121" bestFit="1" customWidth="1"/>
    <col min="7938" max="7938" width="0" style="121" hidden="1" customWidth="1"/>
    <col min="7939" max="7947" width="14.6953125" style="121" customWidth="1"/>
    <col min="7948" max="8191" width="9.16796875" style="121"/>
    <col min="8192" max="8192" width="6.7421875" style="121" customWidth="1"/>
    <col min="8193" max="8193" width="12.40625" style="121" bestFit="1" customWidth="1"/>
    <col min="8194" max="8194" width="0" style="121" hidden="1" customWidth="1"/>
    <col min="8195" max="8203" width="14.6953125" style="121" customWidth="1"/>
    <col min="8204" max="8447" width="9.16796875" style="121"/>
    <col min="8448" max="8448" width="6.7421875" style="121" customWidth="1"/>
    <col min="8449" max="8449" width="12.40625" style="121" bestFit="1" customWidth="1"/>
    <col min="8450" max="8450" width="0" style="121" hidden="1" customWidth="1"/>
    <col min="8451" max="8459" width="14.6953125" style="121" customWidth="1"/>
    <col min="8460" max="8703" width="9.16796875" style="121"/>
    <col min="8704" max="8704" width="6.7421875" style="121" customWidth="1"/>
    <col min="8705" max="8705" width="12.40625" style="121" bestFit="1" customWidth="1"/>
    <col min="8706" max="8706" width="0" style="121" hidden="1" customWidth="1"/>
    <col min="8707" max="8715" width="14.6953125" style="121" customWidth="1"/>
    <col min="8716" max="8959" width="9.16796875" style="121"/>
    <col min="8960" max="8960" width="6.7421875" style="121" customWidth="1"/>
    <col min="8961" max="8961" width="12.40625" style="121" bestFit="1" customWidth="1"/>
    <col min="8962" max="8962" width="0" style="121" hidden="1" customWidth="1"/>
    <col min="8963" max="8971" width="14.6953125" style="121" customWidth="1"/>
    <col min="8972" max="9215" width="9.16796875" style="121"/>
    <col min="9216" max="9216" width="6.7421875" style="121" customWidth="1"/>
    <col min="9217" max="9217" width="12.40625" style="121" bestFit="1" customWidth="1"/>
    <col min="9218" max="9218" width="0" style="121" hidden="1" customWidth="1"/>
    <col min="9219" max="9227" width="14.6953125" style="121" customWidth="1"/>
    <col min="9228" max="9471" width="9.16796875" style="121"/>
    <col min="9472" max="9472" width="6.7421875" style="121" customWidth="1"/>
    <col min="9473" max="9473" width="12.40625" style="121" bestFit="1" customWidth="1"/>
    <col min="9474" max="9474" width="0" style="121" hidden="1" customWidth="1"/>
    <col min="9475" max="9483" width="14.6953125" style="121" customWidth="1"/>
    <col min="9484" max="9727" width="9.16796875" style="121"/>
    <col min="9728" max="9728" width="6.7421875" style="121" customWidth="1"/>
    <col min="9729" max="9729" width="12.40625" style="121" bestFit="1" customWidth="1"/>
    <col min="9730" max="9730" width="0" style="121" hidden="1" customWidth="1"/>
    <col min="9731" max="9739" width="14.6953125" style="121" customWidth="1"/>
    <col min="9740" max="9983" width="9.16796875" style="121"/>
    <col min="9984" max="9984" width="6.7421875" style="121" customWidth="1"/>
    <col min="9985" max="9985" width="12.40625" style="121" bestFit="1" customWidth="1"/>
    <col min="9986" max="9986" width="0" style="121" hidden="1" customWidth="1"/>
    <col min="9987" max="9995" width="14.6953125" style="121" customWidth="1"/>
    <col min="9996" max="10239" width="9.16796875" style="121"/>
    <col min="10240" max="10240" width="6.7421875" style="121" customWidth="1"/>
    <col min="10241" max="10241" width="12.40625" style="121" bestFit="1" customWidth="1"/>
    <col min="10242" max="10242" width="0" style="121" hidden="1" customWidth="1"/>
    <col min="10243" max="10251" width="14.6953125" style="121" customWidth="1"/>
    <col min="10252" max="10495" width="9.16796875" style="121"/>
    <col min="10496" max="10496" width="6.7421875" style="121" customWidth="1"/>
    <col min="10497" max="10497" width="12.40625" style="121" bestFit="1" customWidth="1"/>
    <col min="10498" max="10498" width="0" style="121" hidden="1" customWidth="1"/>
    <col min="10499" max="10507" width="14.6953125" style="121" customWidth="1"/>
    <col min="10508" max="10751" width="9.16796875" style="121"/>
    <col min="10752" max="10752" width="6.7421875" style="121" customWidth="1"/>
    <col min="10753" max="10753" width="12.40625" style="121" bestFit="1" customWidth="1"/>
    <col min="10754" max="10754" width="0" style="121" hidden="1" customWidth="1"/>
    <col min="10755" max="10763" width="14.6953125" style="121" customWidth="1"/>
    <col min="10764" max="11007" width="9.16796875" style="121"/>
    <col min="11008" max="11008" width="6.7421875" style="121" customWidth="1"/>
    <col min="11009" max="11009" width="12.40625" style="121" bestFit="1" customWidth="1"/>
    <col min="11010" max="11010" width="0" style="121" hidden="1" customWidth="1"/>
    <col min="11011" max="11019" width="14.6953125" style="121" customWidth="1"/>
    <col min="11020" max="11263" width="9.16796875" style="121"/>
    <col min="11264" max="11264" width="6.7421875" style="121" customWidth="1"/>
    <col min="11265" max="11265" width="12.40625" style="121" bestFit="1" customWidth="1"/>
    <col min="11266" max="11266" width="0" style="121" hidden="1" customWidth="1"/>
    <col min="11267" max="11275" width="14.6953125" style="121" customWidth="1"/>
    <col min="11276" max="11519" width="9.16796875" style="121"/>
    <col min="11520" max="11520" width="6.7421875" style="121" customWidth="1"/>
    <col min="11521" max="11521" width="12.40625" style="121" bestFit="1" customWidth="1"/>
    <col min="11522" max="11522" width="0" style="121" hidden="1" customWidth="1"/>
    <col min="11523" max="11531" width="14.6953125" style="121" customWidth="1"/>
    <col min="11532" max="11775" width="9.16796875" style="121"/>
    <col min="11776" max="11776" width="6.7421875" style="121" customWidth="1"/>
    <col min="11777" max="11777" width="12.40625" style="121" bestFit="1" customWidth="1"/>
    <col min="11778" max="11778" width="0" style="121" hidden="1" customWidth="1"/>
    <col min="11779" max="11787" width="14.6953125" style="121" customWidth="1"/>
    <col min="11788" max="12031" width="9.16796875" style="121"/>
    <col min="12032" max="12032" width="6.7421875" style="121" customWidth="1"/>
    <col min="12033" max="12033" width="12.40625" style="121" bestFit="1" customWidth="1"/>
    <col min="12034" max="12034" width="0" style="121" hidden="1" customWidth="1"/>
    <col min="12035" max="12043" width="14.6953125" style="121" customWidth="1"/>
    <col min="12044" max="12287" width="9.16796875" style="121"/>
    <col min="12288" max="12288" width="6.7421875" style="121" customWidth="1"/>
    <col min="12289" max="12289" width="12.40625" style="121" bestFit="1" customWidth="1"/>
    <col min="12290" max="12290" width="0" style="121" hidden="1" customWidth="1"/>
    <col min="12291" max="12299" width="14.6953125" style="121" customWidth="1"/>
    <col min="12300" max="12543" width="9.16796875" style="121"/>
    <col min="12544" max="12544" width="6.7421875" style="121" customWidth="1"/>
    <col min="12545" max="12545" width="12.40625" style="121" bestFit="1" customWidth="1"/>
    <col min="12546" max="12546" width="0" style="121" hidden="1" customWidth="1"/>
    <col min="12547" max="12555" width="14.6953125" style="121" customWidth="1"/>
    <col min="12556" max="12799" width="9.16796875" style="121"/>
    <col min="12800" max="12800" width="6.7421875" style="121" customWidth="1"/>
    <col min="12801" max="12801" width="12.40625" style="121" bestFit="1" customWidth="1"/>
    <col min="12802" max="12802" width="0" style="121" hidden="1" customWidth="1"/>
    <col min="12803" max="12811" width="14.6953125" style="121" customWidth="1"/>
    <col min="12812" max="13055" width="9.16796875" style="121"/>
    <col min="13056" max="13056" width="6.7421875" style="121" customWidth="1"/>
    <col min="13057" max="13057" width="12.40625" style="121" bestFit="1" customWidth="1"/>
    <col min="13058" max="13058" width="0" style="121" hidden="1" customWidth="1"/>
    <col min="13059" max="13067" width="14.6953125" style="121" customWidth="1"/>
    <col min="13068" max="13311" width="9.16796875" style="121"/>
    <col min="13312" max="13312" width="6.7421875" style="121" customWidth="1"/>
    <col min="13313" max="13313" width="12.40625" style="121" bestFit="1" customWidth="1"/>
    <col min="13314" max="13314" width="0" style="121" hidden="1" customWidth="1"/>
    <col min="13315" max="13323" width="14.6953125" style="121" customWidth="1"/>
    <col min="13324" max="13567" width="9.16796875" style="121"/>
    <col min="13568" max="13568" width="6.7421875" style="121" customWidth="1"/>
    <col min="13569" max="13569" width="12.40625" style="121" bestFit="1" customWidth="1"/>
    <col min="13570" max="13570" width="0" style="121" hidden="1" customWidth="1"/>
    <col min="13571" max="13579" width="14.6953125" style="121" customWidth="1"/>
    <col min="13580" max="13823" width="9.16796875" style="121"/>
    <col min="13824" max="13824" width="6.7421875" style="121" customWidth="1"/>
    <col min="13825" max="13825" width="12.40625" style="121" bestFit="1" customWidth="1"/>
    <col min="13826" max="13826" width="0" style="121" hidden="1" customWidth="1"/>
    <col min="13827" max="13835" width="14.6953125" style="121" customWidth="1"/>
    <col min="13836" max="14079" width="9.16796875" style="121"/>
    <col min="14080" max="14080" width="6.7421875" style="121" customWidth="1"/>
    <col min="14081" max="14081" width="12.40625" style="121" bestFit="1" customWidth="1"/>
    <col min="14082" max="14082" width="0" style="121" hidden="1" customWidth="1"/>
    <col min="14083" max="14091" width="14.6953125" style="121" customWidth="1"/>
    <col min="14092" max="14335" width="9.16796875" style="121"/>
    <col min="14336" max="14336" width="6.7421875" style="121" customWidth="1"/>
    <col min="14337" max="14337" width="12.40625" style="121" bestFit="1" customWidth="1"/>
    <col min="14338" max="14338" width="0" style="121" hidden="1" customWidth="1"/>
    <col min="14339" max="14347" width="14.6953125" style="121" customWidth="1"/>
    <col min="14348" max="14591" width="9.16796875" style="121"/>
    <col min="14592" max="14592" width="6.7421875" style="121" customWidth="1"/>
    <col min="14593" max="14593" width="12.40625" style="121" bestFit="1" customWidth="1"/>
    <col min="14594" max="14594" width="0" style="121" hidden="1" customWidth="1"/>
    <col min="14595" max="14603" width="14.6953125" style="121" customWidth="1"/>
    <col min="14604" max="14847" width="9.16796875" style="121"/>
    <col min="14848" max="14848" width="6.7421875" style="121" customWidth="1"/>
    <col min="14849" max="14849" width="12.40625" style="121" bestFit="1" customWidth="1"/>
    <col min="14850" max="14850" width="0" style="121" hidden="1" customWidth="1"/>
    <col min="14851" max="14859" width="14.6953125" style="121" customWidth="1"/>
    <col min="14860" max="15103" width="9.16796875" style="121"/>
    <col min="15104" max="15104" width="6.7421875" style="121" customWidth="1"/>
    <col min="15105" max="15105" width="12.40625" style="121" bestFit="1" customWidth="1"/>
    <col min="15106" max="15106" width="0" style="121" hidden="1" customWidth="1"/>
    <col min="15107" max="15115" width="14.6953125" style="121" customWidth="1"/>
    <col min="15116" max="15359" width="9.16796875" style="121"/>
    <col min="15360" max="15360" width="6.7421875" style="121" customWidth="1"/>
    <col min="15361" max="15361" width="12.40625" style="121" bestFit="1" customWidth="1"/>
    <col min="15362" max="15362" width="0" style="121" hidden="1" customWidth="1"/>
    <col min="15363" max="15371" width="14.6953125" style="121" customWidth="1"/>
    <col min="15372" max="15615" width="9.16796875" style="121"/>
    <col min="15616" max="15616" width="6.7421875" style="121" customWidth="1"/>
    <col min="15617" max="15617" width="12.40625" style="121" bestFit="1" customWidth="1"/>
    <col min="15618" max="15618" width="0" style="121" hidden="1" customWidth="1"/>
    <col min="15619" max="15627" width="14.6953125" style="121" customWidth="1"/>
    <col min="15628" max="15871" width="9.16796875" style="121"/>
    <col min="15872" max="15872" width="6.7421875" style="121" customWidth="1"/>
    <col min="15873" max="15873" width="12.40625" style="121" bestFit="1" customWidth="1"/>
    <col min="15874" max="15874" width="0" style="121" hidden="1" customWidth="1"/>
    <col min="15875" max="15883" width="14.6953125" style="121" customWidth="1"/>
    <col min="15884" max="16127" width="9.16796875" style="121"/>
    <col min="16128" max="16128" width="6.7421875" style="121" customWidth="1"/>
    <col min="16129" max="16129" width="12.40625" style="121" bestFit="1" customWidth="1"/>
    <col min="16130" max="16130" width="0" style="121" hidden="1" customWidth="1"/>
    <col min="16131" max="16139" width="14.6953125" style="121" customWidth="1"/>
    <col min="16140" max="16384" width="9.16796875" style="121"/>
  </cols>
  <sheetData>
    <row r="1" spans="1:12" s="111" customFormat="1" ht="35.1" customHeight="1" x14ac:dyDescent="0.15">
      <c r="A1" s="184" t="s">
        <v>119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</row>
    <row r="2" spans="1:12" s="113" customFormat="1" ht="35.1" customHeight="1" x14ac:dyDescent="0.15">
      <c r="A2" s="112"/>
      <c r="B2" s="112"/>
      <c r="C2" s="112"/>
      <c r="D2" s="112"/>
      <c r="E2" s="196" t="s">
        <v>15</v>
      </c>
      <c r="F2" s="196"/>
      <c r="G2" s="196"/>
      <c r="H2" s="196"/>
      <c r="I2" s="196"/>
      <c r="K2" s="195" t="s">
        <v>118</v>
      </c>
      <c r="L2" s="195"/>
    </row>
    <row r="3" spans="1:12" ht="35.1" customHeight="1" x14ac:dyDescent="0.25">
      <c r="A3" s="114" t="s">
        <v>16</v>
      </c>
      <c r="B3" s="115" t="s">
        <v>17</v>
      </c>
      <c r="C3" s="114" t="s">
        <v>18</v>
      </c>
      <c r="D3" s="115" t="s">
        <v>19</v>
      </c>
      <c r="E3" s="116" t="s">
        <v>20</v>
      </c>
      <c r="F3" s="115" t="s">
        <v>21</v>
      </c>
      <c r="G3" s="117" t="s">
        <v>22</v>
      </c>
      <c r="H3" s="114" t="s">
        <v>23</v>
      </c>
      <c r="I3" s="118" t="s">
        <v>24</v>
      </c>
      <c r="J3" s="114" t="s">
        <v>88</v>
      </c>
      <c r="K3" s="119" t="s">
        <v>89</v>
      </c>
      <c r="L3" s="120" t="s">
        <v>27</v>
      </c>
    </row>
    <row r="4" spans="1:12" ht="24" customHeight="1" x14ac:dyDescent="0.2">
      <c r="A4" s="96"/>
      <c r="B4" s="122"/>
      <c r="C4" s="96"/>
      <c r="D4" s="136"/>
      <c r="E4" s="165"/>
      <c r="F4" s="136"/>
      <c r="G4" s="166"/>
      <c r="H4" s="136"/>
      <c r="I4" s="167"/>
      <c r="J4" s="136"/>
      <c r="K4" s="167"/>
      <c r="L4" s="136"/>
    </row>
    <row r="5" spans="1:12" ht="24" customHeight="1" x14ac:dyDescent="0.2">
      <c r="A5" s="96"/>
      <c r="B5" s="122"/>
      <c r="C5" s="96"/>
      <c r="D5" s="136"/>
      <c r="E5" s="165"/>
      <c r="F5" s="136"/>
      <c r="G5" s="166"/>
      <c r="H5" s="136"/>
      <c r="I5" s="167"/>
      <c r="J5" s="136"/>
      <c r="K5" s="167"/>
      <c r="L5" s="136"/>
    </row>
    <row r="6" spans="1:12" ht="24" customHeight="1" x14ac:dyDescent="0.2">
      <c r="A6" s="96"/>
      <c r="B6" s="122"/>
      <c r="C6" s="96"/>
      <c r="D6" s="136"/>
      <c r="E6" s="165"/>
      <c r="F6" s="136"/>
      <c r="G6" s="166"/>
      <c r="H6" s="136"/>
      <c r="I6" s="167"/>
      <c r="J6" s="136"/>
      <c r="K6" s="167"/>
      <c r="L6" s="136"/>
    </row>
    <row r="7" spans="1:12" ht="24" customHeight="1" x14ac:dyDescent="0.2">
      <c r="A7" s="96"/>
      <c r="B7" s="122"/>
      <c r="C7" s="96"/>
      <c r="D7" s="136"/>
      <c r="E7" s="165"/>
      <c r="F7" s="136"/>
      <c r="G7" s="166"/>
      <c r="H7" s="136"/>
      <c r="I7" s="167"/>
      <c r="J7" s="136"/>
      <c r="K7" s="167"/>
      <c r="L7" s="136"/>
    </row>
    <row r="8" spans="1:12" ht="24" customHeight="1" x14ac:dyDescent="0.2">
      <c r="A8" s="96"/>
      <c r="B8" s="122"/>
      <c r="C8" s="96"/>
      <c r="D8" s="136"/>
      <c r="E8" s="165"/>
      <c r="F8" s="136"/>
      <c r="G8" s="166"/>
      <c r="H8" s="136"/>
      <c r="I8" s="167"/>
      <c r="J8" s="136"/>
      <c r="K8" s="167"/>
      <c r="L8" s="136"/>
    </row>
    <row r="9" spans="1:12" ht="24" customHeight="1" x14ac:dyDescent="0.2">
      <c r="A9" s="96"/>
      <c r="B9" s="122"/>
      <c r="C9" s="96"/>
      <c r="D9" s="136"/>
      <c r="E9" s="165"/>
      <c r="F9" s="136"/>
      <c r="G9" s="166"/>
      <c r="H9" s="136"/>
      <c r="I9" s="167"/>
      <c r="J9" s="136"/>
      <c r="K9" s="167"/>
      <c r="L9" s="136"/>
    </row>
    <row r="10" spans="1:12" ht="24" customHeight="1" x14ac:dyDescent="0.2">
      <c r="A10" s="96"/>
      <c r="B10" s="122"/>
      <c r="C10" s="96"/>
      <c r="D10" s="136"/>
      <c r="E10" s="165"/>
      <c r="F10" s="136"/>
      <c r="G10" s="166"/>
      <c r="H10" s="136"/>
      <c r="I10" s="167"/>
      <c r="J10" s="136"/>
      <c r="K10" s="167"/>
      <c r="L10" s="136"/>
    </row>
    <row r="11" spans="1:12" ht="24" customHeight="1" x14ac:dyDescent="0.2">
      <c r="A11" s="96"/>
      <c r="B11" s="122"/>
      <c r="C11" s="96"/>
      <c r="D11" s="136"/>
      <c r="E11" s="165"/>
      <c r="F11" s="136"/>
      <c r="G11" s="166"/>
      <c r="H11" s="136"/>
      <c r="I11" s="167"/>
      <c r="J11" s="136"/>
      <c r="K11" s="167"/>
      <c r="L11" s="136"/>
    </row>
    <row r="12" spans="1:12" ht="24" customHeight="1" x14ac:dyDescent="0.2">
      <c r="A12" s="96"/>
      <c r="B12" s="122"/>
      <c r="C12" s="96"/>
      <c r="D12" s="136"/>
      <c r="E12" s="165"/>
      <c r="F12" s="136"/>
      <c r="G12" s="166"/>
      <c r="H12" s="136"/>
      <c r="I12" s="167"/>
      <c r="J12" s="136"/>
      <c r="K12" s="167"/>
      <c r="L12" s="136"/>
    </row>
    <row r="13" spans="1:12" ht="24" customHeight="1" x14ac:dyDescent="0.2">
      <c r="A13" s="96"/>
      <c r="B13" s="122"/>
      <c r="C13" s="96"/>
      <c r="D13" s="136"/>
      <c r="E13" s="165"/>
      <c r="F13" s="136"/>
      <c r="G13" s="166"/>
      <c r="H13" s="136"/>
      <c r="I13" s="167"/>
      <c r="J13" s="136"/>
      <c r="K13" s="167"/>
      <c r="L13" s="136"/>
    </row>
    <row r="14" spans="1:12" ht="24" customHeight="1" x14ac:dyDescent="0.2">
      <c r="A14" s="96"/>
      <c r="B14" s="122"/>
      <c r="C14" s="96"/>
      <c r="D14" s="136"/>
      <c r="E14" s="165"/>
      <c r="F14" s="136"/>
      <c r="G14" s="166"/>
      <c r="H14" s="136"/>
      <c r="I14" s="167"/>
      <c r="J14" s="136"/>
      <c r="K14" s="167"/>
      <c r="L14" s="136"/>
    </row>
    <row r="15" spans="1:12" ht="24" customHeight="1" x14ac:dyDescent="0.2">
      <c r="A15" s="96"/>
      <c r="B15" s="122"/>
      <c r="C15" s="96"/>
      <c r="D15" s="136"/>
      <c r="E15" s="165"/>
      <c r="F15" s="136"/>
      <c r="G15" s="166"/>
      <c r="H15" s="136"/>
      <c r="I15" s="167"/>
      <c r="J15" s="136"/>
      <c r="K15" s="167"/>
      <c r="L15" s="136"/>
    </row>
    <row r="16" spans="1:12" ht="24" customHeight="1" x14ac:dyDescent="0.2">
      <c r="A16" s="96"/>
      <c r="B16" s="122"/>
      <c r="C16" s="96"/>
      <c r="D16" s="136"/>
      <c r="E16" s="165"/>
      <c r="F16" s="136"/>
      <c r="G16" s="166"/>
      <c r="H16" s="136"/>
      <c r="I16" s="167"/>
      <c r="J16" s="136"/>
      <c r="K16" s="167"/>
      <c r="L16" s="136"/>
    </row>
    <row r="17" spans="1:12" ht="24" customHeight="1" x14ac:dyDescent="0.2">
      <c r="A17" s="96"/>
      <c r="B17" s="122"/>
      <c r="C17" s="96"/>
      <c r="D17" s="136"/>
      <c r="E17" s="165"/>
      <c r="F17" s="136"/>
      <c r="G17" s="166"/>
      <c r="H17" s="136"/>
      <c r="I17" s="167"/>
      <c r="J17" s="136"/>
      <c r="K17" s="167"/>
      <c r="L17" s="136"/>
    </row>
    <row r="18" spans="1:12" ht="24" customHeight="1" x14ac:dyDescent="0.2">
      <c r="A18" s="96"/>
      <c r="B18" s="122"/>
      <c r="C18" s="96"/>
      <c r="D18" s="136"/>
      <c r="E18" s="165"/>
      <c r="F18" s="136"/>
      <c r="G18" s="166"/>
      <c r="H18" s="136"/>
      <c r="I18" s="167"/>
      <c r="J18" s="136"/>
      <c r="K18" s="167"/>
      <c r="L18" s="136"/>
    </row>
    <row r="19" spans="1:12" ht="24" customHeight="1" x14ac:dyDescent="0.2">
      <c r="A19" s="96"/>
      <c r="B19" s="122"/>
      <c r="C19" s="96"/>
      <c r="D19" s="136"/>
      <c r="E19" s="165"/>
      <c r="F19" s="136"/>
      <c r="G19" s="166"/>
      <c r="H19" s="136"/>
      <c r="I19" s="167"/>
      <c r="J19" s="136"/>
      <c r="K19" s="167"/>
      <c r="L19" s="136"/>
    </row>
    <row r="20" spans="1:12" ht="24" customHeight="1" x14ac:dyDescent="0.2">
      <c r="A20" s="96"/>
      <c r="B20" s="122"/>
      <c r="C20" s="96"/>
      <c r="D20" s="136"/>
      <c r="E20" s="165"/>
      <c r="F20" s="136"/>
      <c r="G20" s="166"/>
      <c r="H20" s="136"/>
      <c r="I20" s="167"/>
      <c r="J20" s="136"/>
      <c r="K20" s="167"/>
      <c r="L20" s="136"/>
    </row>
    <row r="21" spans="1:12" ht="24" customHeight="1" x14ac:dyDescent="0.2">
      <c r="A21" s="96"/>
      <c r="B21" s="122"/>
      <c r="C21" s="96"/>
      <c r="D21" s="136"/>
      <c r="E21" s="165"/>
      <c r="F21" s="136"/>
      <c r="G21" s="166"/>
      <c r="H21" s="136"/>
      <c r="I21" s="167"/>
      <c r="J21" s="136"/>
      <c r="K21" s="167"/>
      <c r="L21" s="136"/>
    </row>
    <row r="22" spans="1:12" ht="24" customHeight="1" x14ac:dyDescent="0.2">
      <c r="A22" s="96"/>
      <c r="B22" s="122"/>
      <c r="C22" s="96"/>
      <c r="D22" s="136"/>
      <c r="E22" s="165"/>
      <c r="F22" s="136"/>
      <c r="G22" s="166"/>
      <c r="H22" s="136"/>
      <c r="I22" s="167"/>
      <c r="J22" s="136"/>
      <c r="K22" s="167"/>
      <c r="L22" s="136"/>
    </row>
    <row r="23" spans="1:12" ht="24" customHeight="1" x14ac:dyDescent="0.2">
      <c r="A23" s="96"/>
      <c r="B23" s="122"/>
      <c r="C23" s="96"/>
      <c r="D23" s="136"/>
      <c r="E23" s="165"/>
      <c r="F23" s="136"/>
      <c r="G23" s="166"/>
      <c r="H23" s="136"/>
      <c r="I23" s="167"/>
      <c r="J23" s="136"/>
      <c r="K23" s="167"/>
      <c r="L23" s="136"/>
    </row>
    <row r="24" spans="1:12" ht="24" customHeight="1" x14ac:dyDescent="0.2">
      <c r="A24" s="96"/>
      <c r="B24" s="122"/>
      <c r="C24" s="96"/>
      <c r="D24" s="136"/>
      <c r="E24" s="165"/>
      <c r="F24" s="136"/>
      <c r="G24" s="166"/>
      <c r="H24" s="136"/>
      <c r="I24" s="167"/>
      <c r="J24" s="136"/>
      <c r="K24" s="167"/>
      <c r="L24" s="136"/>
    </row>
    <row r="25" spans="1:12" ht="24" customHeight="1" x14ac:dyDescent="0.2">
      <c r="A25" s="96"/>
      <c r="B25" s="122"/>
      <c r="C25" s="96"/>
      <c r="D25" s="136"/>
      <c r="E25" s="165"/>
      <c r="F25" s="136"/>
      <c r="G25" s="166"/>
      <c r="H25" s="136"/>
      <c r="I25" s="167"/>
      <c r="J25" s="136"/>
      <c r="K25" s="167"/>
      <c r="L25" s="136"/>
    </row>
    <row r="26" spans="1:12" ht="24" customHeight="1" x14ac:dyDescent="0.2">
      <c r="A26" s="96"/>
      <c r="B26" s="122"/>
      <c r="C26" s="96"/>
      <c r="D26" s="136"/>
      <c r="E26" s="165"/>
      <c r="F26" s="136"/>
      <c r="G26" s="166"/>
      <c r="H26" s="136"/>
      <c r="I26" s="167"/>
      <c r="J26" s="136"/>
      <c r="K26" s="167"/>
      <c r="L26" s="136"/>
    </row>
    <row r="27" spans="1:12" ht="24" customHeight="1" x14ac:dyDescent="0.2">
      <c r="A27" s="96"/>
      <c r="B27" s="122"/>
      <c r="C27" s="96"/>
      <c r="D27" s="136"/>
      <c r="E27" s="165"/>
      <c r="F27" s="136"/>
      <c r="G27" s="166"/>
      <c r="H27" s="136"/>
      <c r="I27" s="167"/>
      <c r="J27" s="136"/>
      <c r="K27" s="167"/>
      <c r="L27" s="136"/>
    </row>
    <row r="28" spans="1:12" ht="24" customHeight="1" x14ac:dyDescent="0.2">
      <c r="A28" s="96"/>
      <c r="B28" s="122"/>
      <c r="C28" s="96"/>
      <c r="D28" s="136"/>
      <c r="E28" s="165"/>
      <c r="F28" s="136"/>
      <c r="G28" s="166"/>
      <c r="H28" s="136"/>
      <c r="I28" s="167"/>
      <c r="J28" s="136"/>
      <c r="K28" s="167"/>
      <c r="L28" s="136"/>
    </row>
    <row r="29" spans="1:12" ht="24" customHeight="1" x14ac:dyDescent="0.2">
      <c r="A29" s="96"/>
      <c r="B29" s="122"/>
      <c r="C29" s="96"/>
      <c r="D29" s="136"/>
      <c r="E29" s="165"/>
      <c r="F29" s="136"/>
      <c r="G29" s="166"/>
      <c r="H29" s="136"/>
      <c r="I29" s="167"/>
      <c r="J29" s="136"/>
      <c r="K29" s="167"/>
      <c r="L29" s="136"/>
    </row>
    <row r="30" spans="1:12" ht="24" customHeight="1" x14ac:dyDescent="0.2">
      <c r="A30" s="96"/>
      <c r="B30" s="122"/>
      <c r="C30" s="96"/>
      <c r="D30" s="136"/>
      <c r="E30" s="165"/>
      <c r="F30" s="136"/>
      <c r="G30" s="166"/>
      <c r="H30" s="136"/>
      <c r="I30" s="167"/>
      <c r="J30" s="136"/>
      <c r="K30" s="167"/>
      <c r="L30" s="136"/>
    </row>
    <row r="31" spans="1:12" ht="24" customHeight="1" x14ac:dyDescent="0.2">
      <c r="A31" s="96"/>
      <c r="B31" s="122"/>
      <c r="C31" s="96"/>
      <c r="D31" s="136"/>
      <c r="E31" s="165"/>
      <c r="F31" s="136"/>
      <c r="G31" s="166"/>
      <c r="H31" s="136"/>
      <c r="I31" s="167"/>
      <c r="J31" s="136"/>
      <c r="K31" s="167"/>
      <c r="L31" s="136"/>
    </row>
    <row r="32" spans="1:12" ht="24" customHeight="1" x14ac:dyDescent="0.2">
      <c r="A32" s="96"/>
      <c r="B32" s="122"/>
      <c r="C32" s="96"/>
      <c r="D32" s="136"/>
      <c r="E32" s="165"/>
      <c r="F32" s="136"/>
      <c r="G32" s="166"/>
      <c r="H32" s="136"/>
      <c r="I32" s="167"/>
      <c r="J32" s="136"/>
      <c r="K32" s="167"/>
      <c r="L32" s="136"/>
    </row>
    <row r="33" spans="1:12" ht="24" customHeight="1" x14ac:dyDescent="0.2">
      <c r="A33" s="96"/>
      <c r="B33" s="122"/>
      <c r="C33" s="96"/>
      <c r="D33" s="136"/>
      <c r="E33" s="165"/>
      <c r="F33" s="136"/>
      <c r="G33" s="166"/>
      <c r="H33" s="136"/>
      <c r="I33" s="167"/>
      <c r="J33" s="136"/>
      <c r="K33" s="167"/>
      <c r="L33" s="136"/>
    </row>
    <row r="34" spans="1:12" ht="24" customHeight="1" x14ac:dyDescent="0.2">
      <c r="A34" s="96"/>
      <c r="B34" s="122"/>
      <c r="C34" s="96"/>
      <c r="D34" s="136"/>
      <c r="E34" s="165"/>
      <c r="F34" s="136"/>
      <c r="G34" s="166"/>
      <c r="H34" s="136"/>
      <c r="I34" s="167"/>
      <c r="J34" s="136"/>
      <c r="K34" s="167"/>
      <c r="L34" s="136"/>
    </row>
    <row r="35" spans="1:12" ht="24" customHeight="1" x14ac:dyDescent="0.2">
      <c r="A35" s="96"/>
      <c r="B35" s="122"/>
      <c r="C35" s="96"/>
      <c r="D35" s="136"/>
      <c r="E35" s="165"/>
      <c r="F35" s="136"/>
      <c r="G35" s="166"/>
      <c r="H35" s="136"/>
      <c r="I35" s="167"/>
      <c r="J35" s="136"/>
      <c r="K35" s="167"/>
      <c r="L35" s="136"/>
    </row>
    <row r="36" spans="1:12" ht="24" customHeight="1" x14ac:dyDescent="0.2">
      <c r="A36" s="96"/>
      <c r="B36" s="122"/>
      <c r="C36" s="96"/>
      <c r="D36" s="136"/>
      <c r="E36" s="165"/>
      <c r="F36" s="136"/>
      <c r="G36" s="166"/>
      <c r="H36" s="136"/>
      <c r="I36" s="167"/>
      <c r="J36" s="136"/>
      <c r="K36" s="167"/>
      <c r="L36" s="136"/>
    </row>
    <row r="37" spans="1:12" ht="24" customHeight="1" x14ac:dyDescent="0.2">
      <c r="A37" s="96"/>
      <c r="B37" s="122"/>
      <c r="C37" s="96"/>
      <c r="D37" s="136"/>
      <c r="E37" s="165"/>
      <c r="F37" s="136"/>
      <c r="G37" s="166"/>
      <c r="H37" s="136"/>
      <c r="I37" s="167"/>
      <c r="J37" s="136"/>
      <c r="K37" s="167"/>
      <c r="L37" s="136"/>
    </row>
    <row r="38" spans="1:12" ht="24" customHeight="1" x14ac:dyDescent="0.2">
      <c r="A38" s="96"/>
      <c r="B38" s="122"/>
      <c r="C38" s="96"/>
      <c r="D38" s="136"/>
      <c r="E38" s="165"/>
      <c r="F38" s="136"/>
      <c r="G38" s="166"/>
      <c r="H38" s="136"/>
      <c r="I38" s="167"/>
      <c r="J38" s="136"/>
      <c r="K38" s="167"/>
      <c r="L38" s="136"/>
    </row>
    <row r="39" spans="1:12" ht="24" customHeight="1" x14ac:dyDescent="0.2">
      <c r="A39" s="96"/>
      <c r="B39" s="122"/>
      <c r="C39" s="96"/>
      <c r="D39" s="136"/>
      <c r="E39" s="165"/>
      <c r="F39" s="136"/>
      <c r="G39" s="166"/>
      <c r="H39" s="136"/>
      <c r="I39" s="167"/>
      <c r="J39" s="136"/>
      <c r="K39" s="167"/>
      <c r="L39" s="136"/>
    </row>
    <row r="40" spans="1:12" ht="24" customHeight="1" x14ac:dyDescent="0.2">
      <c r="A40" s="96"/>
      <c r="B40" s="122"/>
      <c r="C40" s="96"/>
      <c r="D40" s="136"/>
      <c r="E40" s="165"/>
      <c r="F40" s="136"/>
      <c r="G40" s="166"/>
      <c r="H40" s="136"/>
      <c r="I40" s="167"/>
      <c r="J40" s="136"/>
      <c r="K40" s="167"/>
      <c r="L40" s="136"/>
    </row>
    <row r="41" spans="1:12" ht="24" customHeight="1" x14ac:dyDescent="0.2">
      <c r="A41" s="96"/>
      <c r="B41" s="122"/>
      <c r="C41" s="96"/>
      <c r="D41" s="136"/>
      <c r="E41" s="165"/>
      <c r="F41" s="136"/>
      <c r="G41" s="166"/>
      <c r="H41" s="136"/>
      <c r="I41" s="167"/>
      <c r="J41" s="136"/>
      <c r="K41" s="167"/>
      <c r="L41" s="136"/>
    </row>
    <row r="42" spans="1:12" ht="24" customHeight="1" x14ac:dyDescent="0.2">
      <c r="A42" s="96"/>
      <c r="B42" s="122"/>
      <c r="C42" s="96"/>
      <c r="D42" s="136"/>
      <c r="E42" s="165"/>
      <c r="F42" s="136"/>
      <c r="G42" s="166"/>
      <c r="H42" s="136"/>
      <c r="I42" s="167"/>
      <c r="J42" s="136"/>
      <c r="K42" s="167"/>
      <c r="L42" s="136"/>
    </row>
    <row r="43" spans="1:12" ht="24" customHeight="1" x14ac:dyDescent="0.2">
      <c r="A43" s="96"/>
      <c r="B43" s="122"/>
      <c r="C43" s="96"/>
      <c r="D43" s="136"/>
      <c r="E43" s="165"/>
      <c r="F43" s="136"/>
      <c r="G43" s="166"/>
      <c r="H43" s="136"/>
      <c r="I43" s="167"/>
      <c r="J43" s="136"/>
      <c r="K43" s="167"/>
      <c r="L43" s="136"/>
    </row>
    <row r="44" spans="1:12" ht="24" customHeight="1" x14ac:dyDescent="0.2">
      <c r="A44" s="96"/>
      <c r="B44" s="122"/>
      <c r="C44" s="96"/>
      <c r="D44" s="136"/>
      <c r="E44" s="165"/>
      <c r="F44" s="136"/>
      <c r="G44" s="166"/>
      <c r="H44" s="136"/>
      <c r="I44" s="167"/>
      <c r="J44" s="136"/>
      <c r="K44" s="167"/>
      <c r="L44" s="136"/>
    </row>
    <row r="45" spans="1:12" ht="24" customHeight="1" x14ac:dyDescent="0.2">
      <c r="A45" s="96"/>
      <c r="B45" s="122"/>
      <c r="C45" s="96"/>
      <c r="D45" s="136"/>
      <c r="E45" s="165"/>
      <c r="F45" s="136"/>
      <c r="G45" s="166"/>
      <c r="H45" s="136"/>
      <c r="I45" s="167"/>
      <c r="J45" s="136"/>
      <c r="K45" s="167"/>
      <c r="L45" s="136"/>
    </row>
    <row r="46" spans="1:12" ht="24" customHeight="1" x14ac:dyDescent="0.2">
      <c r="A46" s="96"/>
      <c r="B46" s="122"/>
      <c r="C46" s="96"/>
      <c r="D46" s="136"/>
      <c r="E46" s="165"/>
      <c r="F46" s="136"/>
      <c r="G46" s="166"/>
      <c r="H46" s="136"/>
      <c r="I46" s="167"/>
      <c r="J46" s="136"/>
      <c r="K46" s="167"/>
      <c r="L46" s="136"/>
    </row>
    <row r="47" spans="1:12" ht="24" customHeight="1" x14ac:dyDescent="0.2">
      <c r="A47" s="96"/>
      <c r="B47" s="122"/>
      <c r="C47" s="96"/>
      <c r="D47" s="136"/>
      <c r="E47" s="165"/>
      <c r="F47" s="136"/>
      <c r="G47" s="166"/>
      <c r="H47" s="136"/>
      <c r="I47" s="167"/>
      <c r="J47" s="136"/>
      <c r="K47" s="167"/>
      <c r="L47" s="136"/>
    </row>
    <row r="48" spans="1:12" ht="24" customHeight="1" x14ac:dyDescent="0.2">
      <c r="A48" s="96"/>
      <c r="B48" s="122"/>
      <c r="C48" s="96"/>
      <c r="D48" s="136"/>
      <c r="E48" s="165"/>
      <c r="F48" s="136"/>
      <c r="G48" s="166"/>
      <c r="H48" s="136"/>
      <c r="I48" s="167"/>
      <c r="J48" s="136"/>
      <c r="K48" s="167"/>
      <c r="L48" s="136"/>
    </row>
    <row r="49" spans="1:12" ht="24" customHeight="1" x14ac:dyDescent="0.2">
      <c r="A49" s="96"/>
      <c r="B49" s="122"/>
      <c r="C49" s="96"/>
      <c r="D49" s="136"/>
      <c r="E49" s="165"/>
      <c r="F49" s="136"/>
      <c r="G49" s="166"/>
      <c r="H49" s="136"/>
      <c r="I49" s="167"/>
      <c r="J49" s="136"/>
      <c r="K49" s="167"/>
      <c r="L49" s="136"/>
    </row>
    <row r="50" spans="1:12" ht="24" customHeight="1" x14ac:dyDescent="0.2">
      <c r="A50" s="96"/>
      <c r="B50" s="122"/>
      <c r="C50" s="96"/>
      <c r="D50" s="136"/>
      <c r="E50" s="165"/>
      <c r="F50" s="136"/>
      <c r="G50" s="166"/>
      <c r="H50" s="136"/>
      <c r="I50" s="167"/>
      <c r="J50" s="136"/>
      <c r="K50" s="167"/>
      <c r="L50" s="136"/>
    </row>
    <row r="51" spans="1:12" ht="24" customHeight="1" x14ac:dyDescent="0.2">
      <c r="A51" s="96"/>
      <c r="B51" s="122"/>
      <c r="C51" s="96"/>
      <c r="D51" s="136"/>
      <c r="E51" s="165"/>
      <c r="F51" s="136"/>
      <c r="G51" s="166"/>
      <c r="H51" s="136"/>
      <c r="I51" s="167"/>
      <c r="J51" s="136"/>
      <c r="K51" s="167"/>
      <c r="L51" s="136"/>
    </row>
    <row r="52" spans="1:12" ht="24" customHeight="1" x14ac:dyDescent="0.2">
      <c r="A52" s="96"/>
      <c r="B52" s="122"/>
      <c r="C52" s="96"/>
      <c r="D52" s="136"/>
      <c r="E52" s="165"/>
      <c r="F52" s="136"/>
      <c r="G52" s="166"/>
      <c r="H52" s="136"/>
      <c r="I52" s="167"/>
      <c r="J52" s="136"/>
      <c r="K52" s="167"/>
      <c r="L52" s="136"/>
    </row>
    <row r="53" spans="1:12" ht="24" customHeight="1" x14ac:dyDescent="0.2">
      <c r="A53" s="96"/>
      <c r="B53" s="122"/>
      <c r="C53" s="96"/>
      <c r="D53" s="136"/>
      <c r="E53" s="165"/>
      <c r="F53" s="136"/>
      <c r="G53" s="166"/>
      <c r="H53" s="136"/>
      <c r="I53" s="167"/>
      <c r="J53" s="136"/>
      <c r="K53" s="167"/>
      <c r="L53" s="136"/>
    </row>
    <row r="54" spans="1:12" ht="24" customHeight="1" x14ac:dyDescent="0.2">
      <c r="A54" s="96"/>
      <c r="B54" s="122"/>
      <c r="C54" s="96"/>
      <c r="D54" s="136"/>
      <c r="E54" s="165"/>
      <c r="F54" s="136"/>
      <c r="G54" s="166"/>
      <c r="H54" s="136"/>
      <c r="I54" s="167"/>
      <c r="J54" s="136"/>
      <c r="K54" s="167"/>
      <c r="L54" s="136"/>
    </row>
    <row r="55" spans="1:12" ht="24" customHeight="1" x14ac:dyDescent="0.2">
      <c r="A55" s="96"/>
      <c r="B55" s="122"/>
      <c r="C55" s="96"/>
      <c r="D55" s="136"/>
      <c r="E55" s="165"/>
      <c r="F55" s="136"/>
      <c r="G55" s="166"/>
      <c r="H55" s="136"/>
      <c r="I55" s="167"/>
      <c r="J55" s="136"/>
      <c r="K55" s="167"/>
      <c r="L55" s="136"/>
    </row>
    <row r="56" spans="1:12" ht="24" customHeight="1" x14ac:dyDescent="0.2">
      <c r="A56" s="96"/>
      <c r="B56" s="122"/>
      <c r="C56" s="96"/>
      <c r="D56" s="136"/>
      <c r="E56" s="165"/>
      <c r="F56" s="136"/>
      <c r="G56" s="166"/>
      <c r="H56" s="136"/>
      <c r="I56" s="167"/>
      <c r="J56" s="136"/>
      <c r="K56" s="167"/>
      <c r="L56" s="136"/>
    </row>
    <row r="57" spans="1:12" ht="24" customHeight="1" x14ac:dyDescent="0.2">
      <c r="A57" s="96"/>
      <c r="B57" s="122"/>
      <c r="C57" s="96"/>
      <c r="D57" s="136"/>
      <c r="E57" s="165"/>
      <c r="F57" s="136"/>
      <c r="G57" s="166"/>
      <c r="H57" s="136"/>
      <c r="I57" s="167"/>
      <c r="J57" s="136"/>
      <c r="K57" s="167"/>
      <c r="L57" s="136"/>
    </row>
    <row r="58" spans="1:12" ht="24" customHeight="1" x14ac:dyDescent="0.2">
      <c r="A58" s="96"/>
      <c r="B58" s="122"/>
      <c r="C58" s="96"/>
      <c r="D58" s="136"/>
      <c r="E58" s="165"/>
      <c r="F58" s="136"/>
      <c r="G58" s="166"/>
      <c r="H58" s="136"/>
      <c r="I58" s="167"/>
      <c r="J58" s="136"/>
      <c r="K58" s="167"/>
      <c r="L58" s="136"/>
    </row>
    <row r="59" spans="1:12" ht="24" customHeight="1" x14ac:dyDescent="0.2">
      <c r="A59" s="96"/>
      <c r="B59" s="122"/>
      <c r="C59" s="96"/>
      <c r="D59" s="136"/>
      <c r="E59" s="165"/>
      <c r="F59" s="136"/>
      <c r="G59" s="166"/>
      <c r="H59" s="136"/>
      <c r="I59" s="167"/>
      <c r="J59" s="136"/>
      <c r="K59" s="167"/>
      <c r="L59" s="136"/>
    </row>
    <row r="60" spans="1:12" ht="24" customHeight="1" x14ac:dyDescent="0.2">
      <c r="A60" s="96"/>
      <c r="B60" s="122"/>
      <c r="C60" s="96"/>
      <c r="D60" s="136"/>
      <c r="E60" s="165"/>
      <c r="F60" s="136"/>
      <c r="G60" s="166"/>
      <c r="H60" s="136"/>
      <c r="I60" s="167"/>
      <c r="J60" s="136"/>
      <c r="K60" s="167"/>
      <c r="L60" s="136"/>
    </row>
    <row r="61" spans="1:12" ht="24" customHeight="1" x14ac:dyDescent="0.2">
      <c r="A61" s="96"/>
      <c r="B61" s="122"/>
      <c r="C61" s="96"/>
      <c r="D61" s="136"/>
      <c r="E61" s="165"/>
      <c r="F61" s="136"/>
      <c r="G61" s="166"/>
      <c r="H61" s="136"/>
      <c r="I61" s="167"/>
      <c r="J61" s="136"/>
      <c r="K61" s="167"/>
      <c r="L61" s="136"/>
    </row>
    <row r="62" spans="1:12" ht="24" customHeight="1" x14ac:dyDescent="0.2">
      <c r="A62" s="96"/>
      <c r="B62" s="122"/>
      <c r="C62" s="96"/>
      <c r="D62" s="136"/>
      <c r="E62" s="165"/>
      <c r="F62" s="136"/>
      <c r="G62" s="166"/>
      <c r="H62" s="136"/>
      <c r="I62" s="167"/>
      <c r="J62" s="136"/>
      <c r="K62" s="167"/>
      <c r="L62" s="136"/>
    </row>
    <row r="63" spans="1:12" ht="24" customHeight="1" x14ac:dyDescent="0.2">
      <c r="A63" s="96"/>
      <c r="B63" s="122"/>
      <c r="C63" s="96"/>
      <c r="D63" s="136"/>
      <c r="E63" s="165"/>
      <c r="F63" s="136"/>
      <c r="G63" s="166"/>
      <c r="H63" s="136"/>
      <c r="I63" s="167"/>
      <c r="J63" s="136"/>
      <c r="K63" s="167"/>
      <c r="L63" s="136"/>
    </row>
    <row r="64" spans="1:12" ht="24" customHeight="1" x14ac:dyDescent="0.2">
      <c r="A64" s="96"/>
      <c r="B64" s="122"/>
      <c r="C64" s="96"/>
      <c r="D64" s="136"/>
      <c r="E64" s="165"/>
      <c r="F64" s="136"/>
      <c r="G64" s="166"/>
      <c r="H64" s="136"/>
      <c r="I64" s="167"/>
      <c r="J64" s="136"/>
      <c r="K64" s="167"/>
      <c r="L64" s="136"/>
    </row>
    <row r="65" spans="1:12" ht="24" customHeight="1" x14ac:dyDescent="0.2">
      <c r="A65" s="96"/>
      <c r="B65" s="122"/>
      <c r="C65" s="96"/>
      <c r="D65" s="136"/>
      <c r="E65" s="165"/>
      <c r="F65" s="136"/>
      <c r="G65" s="166"/>
      <c r="H65" s="136"/>
      <c r="I65" s="167"/>
      <c r="J65" s="136"/>
      <c r="K65" s="167"/>
      <c r="L65" s="136"/>
    </row>
    <row r="66" spans="1:12" ht="24" customHeight="1" x14ac:dyDescent="0.2">
      <c r="A66" s="96"/>
      <c r="B66" s="122"/>
      <c r="C66" s="96"/>
      <c r="D66" s="136"/>
      <c r="E66" s="165"/>
      <c r="F66" s="136"/>
      <c r="G66" s="166"/>
      <c r="H66" s="136"/>
      <c r="I66" s="167"/>
      <c r="J66" s="136"/>
      <c r="K66" s="167"/>
      <c r="L66" s="136"/>
    </row>
    <row r="67" spans="1:12" ht="24" customHeight="1" x14ac:dyDescent="0.2">
      <c r="A67" s="96"/>
      <c r="B67" s="122"/>
      <c r="C67" s="96"/>
      <c r="D67" s="136"/>
      <c r="E67" s="165"/>
      <c r="F67" s="136"/>
      <c r="G67" s="166"/>
      <c r="H67" s="136"/>
      <c r="I67" s="167"/>
      <c r="J67" s="136"/>
      <c r="K67" s="167"/>
      <c r="L67" s="136"/>
    </row>
    <row r="68" spans="1:12" ht="24" customHeight="1" x14ac:dyDescent="0.2">
      <c r="A68" s="96"/>
      <c r="B68" s="122"/>
      <c r="C68" s="96"/>
      <c r="D68" s="136"/>
      <c r="E68" s="165"/>
      <c r="F68" s="136"/>
      <c r="G68" s="166"/>
      <c r="H68" s="136"/>
      <c r="I68" s="167"/>
      <c r="J68" s="136"/>
      <c r="K68" s="167"/>
      <c r="L68" s="136"/>
    </row>
    <row r="69" spans="1:12" ht="24" customHeight="1" x14ac:dyDescent="0.2">
      <c r="A69" s="96"/>
      <c r="B69" s="122"/>
      <c r="C69" s="96"/>
      <c r="D69" s="136"/>
      <c r="E69" s="165"/>
      <c r="F69" s="136"/>
      <c r="G69" s="166"/>
      <c r="H69" s="136"/>
      <c r="I69" s="167"/>
      <c r="J69" s="136"/>
      <c r="K69" s="167"/>
      <c r="L69" s="136"/>
    </row>
    <row r="70" spans="1:12" ht="24" customHeight="1" x14ac:dyDescent="0.2">
      <c r="A70" s="96"/>
      <c r="B70" s="122"/>
      <c r="C70" s="96"/>
      <c r="D70" s="136"/>
      <c r="E70" s="165"/>
      <c r="F70" s="136"/>
      <c r="G70" s="166"/>
      <c r="H70" s="136"/>
      <c r="I70" s="167"/>
      <c r="J70" s="136"/>
      <c r="K70" s="167"/>
      <c r="L70" s="136"/>
    </row>
    <row r="71" spans="1:12" ht="24" customHeight="1" x14ac:dyDescent="0.2">
      <c r="A71" s="96"/>
      <c r="B71" s="122"/>
      <c r="C71" s="96"/>
      <c r="D71" s="136"/>
      <c r="E71" s="165"/>
      <c r="F71" s="136"/>
      <c r="G71" s="166"/>
      <c r="H71" s="136"/>
      <c r="I71" s="167"/>
      <c r="J71" s="136"/>
      <c r="K71" s="167"/>
      <c r="L71" s="136"/>
    </row>
    <row r="72" spans="1:12" ht="24" customHeight="1" x14ac:dyDescent="0.2">
      <c r="A72" s="96"/>
      <c r="B72" s="122"/>
      <c r="C72" s="96"/>
      <c r="D72" s="136"/>
      <c r="E72" s="165"/>
      <c r="F72" s="136"/>
      <c r="G72" s="166"/>
      <c r="H72" s="136"/>
      <c r="I72" s="167"/>
      <c r="J72" s="136"/>
      <c r="K72" s="167"/>
      <c r="L72" s="136"/>
    </row>
    <row r="73" spans="1:12" ht="24" customHeight="1" x14ac:dyDescent="0.2">
      <c r="A73" s="96"/>
      <c r="B73" s="122"/>
      <c r="C73" s="96"/>
      <c r="D73" s="136"/>
      <c r="E73" s="165"/>
      <c r="F73" s="136"/>
      <c r="G73" s="166"/>
      <c r="H73" s="136"/>
      <c r="I73" s="167"/>
      <c r="J73" s="136"/>
      <c r="K73" s="167"/>
      <c r="L73" s="136"/>
    </row>
    <row r="74" spans="1:12" ht="24" customHeight="1" x14ac:dyDescent="0.2">
      <c r="A74" s="96"/>
      <c r="B74" s="122"/>
      <c r="C74" s="96"/>
      <c r="D74" s="136"/>
      <c r="E74" s="165"/>
      <c r="F74" s="136"/>
      <c r="G74" s="166"/>
      <c r="H74" s="136"/>
      <c r="I74" s="167"/>
      <c r="J74" s="136"/>
      <c r="K74" s="167"/>
      <c r="L74" s="136"/>
    </row>
    <row r="75" spans="1:12" ht="24" customHeight="1" x14ac:dyDescent="0.2">
      <c r="A75" s="96"/>
      <c r="B75" s="122"/>
      <c r="C75" s="96"/>
      <c r="D75" s="136"/>
      <c r="E75" s="165"/>
      <c r="F75" s="136"/>
      <c r="G75" s="166"/>
      <c r="H75" s="136"/>
      <c r="I75" s="167"/>
      <c r="J75" s="136"/>
      <c r="K75" s="167"/>
      <c r="L75" s="136"/>
    </row>
    <row r="76" spans="1:12" ht="24" customHeight="1" x14ac:dyDescent="0.2">
      <c r="A76" s="96"/>
      <c r="B76" s="122"/>
      <c r="C76" s="96"/>
      <c r="D76" s="136"/>
      <c r="E76" s="165"/>
      <c r="F76" s="136"/>
      <c r="G76" s="166"/>
      <c r="H76" s="136"/>
      <c r="I76" s="167"/>
      <c r="J76" s="136"/>
      <c r="K76" s="167"/>
      <c r="L76" s="136"/>
    </row>
    <row r="77" spans="1:12" ht="24" customHeight="1" x14ac:dyDescent="0.2">
      <c r="A77" s="96"/>
      <c r="B77" s="122"/>
      <c r="C77" s="96"/>
      <c r="D77" s="136"/>
      <c r="E77" s="165"/>
      <c r="F77" s="136"/>
      <c r="G77" s="166"/>
      <c r="H77" s="136"/>
      <c r="I77" s="167"/>
      <c r="J77" s="136"/>
      <c r="K77" s="167"/>
      <c r="L77" s="136"/>
    </row>
    <row r="78" spans="1:12" ht="24" customHeight="1" x14ac:dyDescent="0.2">
      <c r="A78" s="96"/>
      <c r="B78" s="122"/>
      <c r="C78" s="96"/>
      <c r="D78" s="136"/>
      <c r="E78" s="165"/>
      <c r="F78" s="136"/>
      <c r="G78" s="166"/>
      <c r="H78" s="136"/>
      <c r="I78" s="167"/>
      <c r="J78" s="136"/>
      <c r="K78" s="167"/>
      <c r="L78" s="136"/>
    </row>
    <row r="79" spans="1:12" ht="24" customHeight="1" x14ac:dyDescent="0.2">
      <c r="A79" s="96"/>
      <c r="B79" s="122"/>
      <c r="C79" s="96"/>
      <c r="D79" s="136"/>
      <c r="E79" s="165"/>
      <c r="F79" s="136"/>
      <c r="G79" s="166"/>
      <c r="H79" s="136"/>
      <c r="I79" s="167"/>
      <c r="J79" s="136"/>
      <c r="K79" s="167"/>
      <c r="L79" s="136"/>
    </row>
    <row r="80" spans="1:12" ht="24" customHeight="1" x14ac:dyDescent="0.2">
      <c r="A80" s="96"/>
      <c r="B80" s="122"/>
      <c r="C80" s="96"/>
      <c r="D80" s="136"/>
      <c r="E80" s="165"/>
      <c r="F80" s="136"/>
      <c r="G80" s="166"/>
      <c r="H80" s="136"/>
      <c r="I80" s="167"/>
      <c r="J80" s="136"/>
      <c r="K80" s="167"/>
      <c r="L80" s="136"/>
    </row>
    <row r="81" spans="1:12" ht="24" customHeight="1" x14ac:dyDescent="0.2">
      <c r="A81" s="96"/>
      <c r="B81" s="122"/>
      <c r="C81" s="96"/>
      <c r="D81" s="136"/>
      <c r="E81" s="165"/>
      <c r="F81" s="136"/>
      <c r="G81" s="166"/>
      <c r="H81" s="136"/>
      <c r="I81" s="167"/>
      <c r="J81" s="136"/>
      <c r="K81" s="167"/>
      <c r="L81" s="136"/>
    </row>
    <row r="82" spans="1:12" ht="24" customHeight="1" x14ac:dyDescent="0.2">
      <c r="A82" s="96"/>
      <c r="B82" s="122"/>
      <c r="C82" s="96"/>
      <c r="D82" s="136"/>
      <c r="E82" s="165"/>
      <c r="F82" s="136"/>
      <c r="G82" s="166"/>
      <c r="H82" s="136"/>
      <c r="I82" s="167"/>
      <c r="J82" s="136"/>
      <c r="K82" s="167"/>
      <c r="L82" s="136"/>
    </row>
    <row r="83" spans="1:12" ht="24" customHeight="1" x14ac:dyDescent="0.2">
      <c r="A83" s="96"/>
      <c r="B83" s="122"/>
      <c r="C83" s="96"/>
      <c r="D83" s="136"/>
      <c r="E83" s="165"/>
      <c r="F83" s="136"/>
      <c r="G83" s="166"/>
      <c r="H83" s="136"/>
      <c r="I83" s="167"/>
      <c r="J83" s="136"/>
      <c r="K83" s="167"/>
      <c r="L83" s="136"/>
    </row>
    <row r="84" spans="1:12" ht="24" customHeight="1" x14ac:dyDescent="0.2">
      <c r="A84" s="96"/>
      <c r="B84" s="122"/>
      <c r="C84" s="96"/>
      <c r="D84" s="136"/>
      <c r="E84" s="165"/>
      <c r="F84" s="136"/>
      <c r="G84" s="166"/>
      <c r="H84" s="136"/>
      <c r="I84" s="167"/>
      <c r="J84" s="136"/>
      <c r="K84" s="167"/>
      <c r="L84" s="136"/>
    </row>
    <row r="85" spans="1:12" ht="24" customHeight="1" x14ac:dyDescent="0.2">
      <c r="A85" s="96"/>
      <c r="B85" s="122"/>
      <c r="C85" s="96"/>
      <c r="D85" s="136"/>
      <c r="E85" s="165"/>
      <c r="F85" s="136"/>
      <c r="G85" s="166"/>
      <c r="H85" s="136"/>
      <c r="I85" s="167"/>
      <c r="J85" s="136"/>
      <c r="K85" s="167"/>
      <c r="L85" s="136"/>
    </row>
    <row r="86" spans="1:12" ht="24" customHeight="1" x14ac:dyDescent="0.2">
      <c r="A86" s="96"/>
      <c r="B86" s="122"/>
      <c r="C86" s="96"/>
      <c r="D86" s="136"/>
      <c r="E86" s="165"/>
      <c r="F86" s="136"/>
      <c r="G86" s="166"/>
      <c r="H86" s="136"/>
      <c r="I86" s="167"/>
      <c r="J86" s="136"/>
      <c r="K86" s="167"/>
      <c r="L86" s="136"/>
    </row>
    <row r="87" spans="1:12" ht="24" customHeight="1" x14ac:dyDescent="0.2">
      <c r="A87" s="96"/>
      <c r="B87" s="122"/>
      <c r="C87" s="96"/>
      <c r="D87" s="136"/>
      <c r="E87" s="165"/>
      <c r="F87" s="136"/>
      <c r="G87" s="166"/>
      <c r="H87" s="136"/>
      <c r="I87" s="167"/>
      <c r="J87" s="136"/>
      <c r="K87" s="167"/>
      <c r="L87" s="136"/>
    </row>
    <row r="88" spans="1:12" ht="24" customHeight="1" x14ac:dyDescent="0.2">
      <c r="A88" s="96"/>
      <c r="B88" s="122"/>
      <c r="C88" s="96"/>
      <c r="D88" s="136"/>
      <c r="E88" s="165"/>
      <c r="F88" s="136"/>
      <c r="G88" s="166"/>
      <c r="H88" s="136"/>
      <c r="I88" s="167"/>
      <c r="J88" s="136"/>
      <c r="K88" s="167"/>
      <c r="L88" s="136"/>
    </row>
    <row r="89" spans="1:12" ht="24" customHeight="1" x14ac:dyDescent="0.2">
      <c r="A89" s="96"/>
      <c r="B89" s="122"/>
      <c r="C89" s="96"/>
      <c r="D89" s="136"/>
      <c r="E89" s="165"/>
      <c r="F89" s="136"/>
      <c r="G89" s="166"/>
      <c r="H89" s="136"/>
      <c r="I89" s="167"/>
      <c r="J89" s="136"/>
      <c r="K89" s="167"/>
      <c r="L89" s="136"/>
    </row>
    <row r="90" spans="1:12" ht="24" customHeight="1" x14ac:dyDescent="0.2">
      <c r="A90" s="96"/>
      <c r="B90" s="122"/>
      <c r="C90" s="96"/>
      <c r="D90" s="136"/>
      <c r="E90" s="165"/>
      <c r="F90" s="136"/>
      <c r="G90" s="166"/>
      <c r="H90" s="136"/>
      <c r="I90" s="167"/>
      <c r="J90" s="136"/>
      <c r="K90" s="167"/>
      <c r="L90" s="136"/>
    </row>
    <row r="91" spans="1:12" ht="24" customHeight="1" x14ac:dyDescent="0.2">
      <c r="A91" s="96"/>
      <c r="B91" s="122"/>
      <c r="C91" s="96"/>
      <c r="D91" s="136"/>
      <c r="E91" s="165"/>
      <c r="F91" s="136"/>
      <c r="G91" s="166"/>
      <c r="H91" s="136"/>
      <c r="I91" s="167"/>
      <c r="J91" s="136"/>
      <c r="K91" s="167"/>
      <c r="L91" s="136"/>
    </row>
    <row r="92" spans="1:12" ht="24" customHeight="1" x14ac:dyDescent="0.2">
      <c r="A92" s="96"/>
      <c r="B92" s="122"/>
      <c r="C92" s="96"/>
      <c r="D92" s="136"/>
      <c r="E92" s="165"/>
      <c r="F92" s="136"/>
      <c r="G92" s="166"/>
      <c r="H92" s="136"/>
      <c r="I92" s="167"/>
      <c r="J92" s="136"/>
      <c r="K92" s="167"/>
      <c r="L92" s="136"/>
    </row>
    <row r="93" spans="1:12" ht="24" customHeight="1" x14ac:dyDescent="0.2">
      <c r="A93" s="96"/>
      <c r="B93" s="122"/>
      <c r="C93" s="96"/>
      <c r="D93" s="136"/>
      <c r="E93" s="165"/>
      <c r="F93" s="136"/>
      <c r="G93" s="166"/>
      <c r="H93" s="136"/>
      <c r="I93" s="167"/>
      <c r="J93" s="136"/>
      <c r="K93" s="167"/>
      <c r="L93" s="136"/>
    </row>
    <row r="94" spans="1:12" ht="24" customHeight="1" x14ac:dyDescent="0.2">
      <c r="A94" s="96"/>
      <c r="B94" s="122"/>
      <c r="C94" s="96"/>
      <c r="D94" s="136"/>
      <c r="E94" s="165"/>
      <c r="F94" s="136"/>
      <c r="G94" s="166"/>
      <c r="H94" s="136"/>
      <c r="I94" s="167"/>
      <c r="J94" s="136"/>
      <c r="K94" s="167"/>
      <c r="L94" s="136"/>
    </row>
    <row r="95" spans="1:12" ht="24" customHeight="1" x14ac:dyDescent="0.2">
      <c r="A95" s="96"/>
      <c r="B95" s="122"/>
      <c r="C95" s="96"/>
      <c r="D95" s="136"/>
      <c r="E95" s="165"/>
      <c r="F95" s="136"/>
      <c r="G95" s="166"/>
      <c r="H95" s="136"/>
      <c r="I95" s="167"/>
      <c r="J95" s="136"/>
      <c r="K95" s="167"/>
      <c r="L95" s="136"/>
    </row>
    <row r="96" spans="1:12" ht="24" customHeight="1" x14ac:dyDescent="0.2">
      <c r="A96" s="96"/>
      <c r="B96" s="122"/>
      <c r="C96" s="96"/>
      <c r="D96" s="136"/>
      <c r="E96" s="165"/>
      <c r="F96" s="136"/>
      <c r="G96" s="166"/>
      <c r="H96" s="136"/>
      <c r="I96" s="167"/>
      <c r="J96" s="136"/>
      <c r="K96" s="167"/>
      <c r="L96" s="136"/>
    </row>
    <row r="97" spans="1:12" ht="24" customHeight="1" x14ac:dyDescent="0.2">
      <c r="A97" s="96"/>
      <c r="B97" s="122"/>
      <c r="C97" s="96"/>
      <c r="D97" s="136"/>
      <c r="E97" s="165"/>
      <c r="F97" s="136"/>
      <c r="G97" s="166"/>
      <c r="H97" s="136"/>
      <c r="I97" s="167"/>
      <c r="J97" s="136"/>
      <c r="K97" s="167"/>
      <c r="L97" s="136"/>
    </row>
    <row r="98" spans="1:12" ht="24" customHeight="1" x14ac:dyDescent="0.2">
      <c r="A98" s="96"/>
      <c r="B98" s="122"/>
      <c r="C98" s="96"/>
      <c r="D98" s="136"/>
      <c r="E98" s="165"/>
      <c r="F98" s="136"/>
      <c r="G98" s="166"/>
      <c r="H98" s="136"/>
      <c r="I98" s="167"/>
      <c r="J98" s="136"/>
      <c r="K98" s="167"/>
      <c r="L98" s="136"/>
    </row>
    <row r="99" spans="1:12" ht="24" customHeight="1" x14ac:dyDescent="0.2">
      <c r="A99" s="96"/>
      <c r="B99" s="122"/>
      <c r="C99" s="96"/>
      <c r="D99" s="136"/>
      <c r="E99" s="165"/>
      <c r="F99" s="136"/>
      <c r="G99" s="166"/>
      <c r="H99" s="136"/>
      <c r="I99" s="167"/>
      <c r="J99" s="136"/>
      <c r="K99" s="167"/>
      <c r="L99" s="136"/>
    </row>
    <row r="100" spans="1:12" ht="24" customHeight="1" x14ac:dyDescent="0.2">
      <c r="A100" s="96"/>
      <c r="B100" s="122"/>
      <c r="C100" s="96"/>
      <c r="D100" s="136"/>
      <c r="E100" s="165"/>
      <c r="F100" s="136"/>
      <c r="G100" s="166"/>
      <c r="H100" s="136"/>
      <c r="I100" s="167"/>
      <c r="J100" s="136"/>
      <c r="K100" s="167"/>
      <c r="L100" s="136"/>
    </row>
    <row r="101" spans="1:12" ht="24" customHeight="1" x14ac:dyDescent="0.2">
      <c r="A101" s="96"/>
      <c r="B101" s="122"/>
      <c r="C101" s="96"/>
      <c r="D101" s="136"/>
      <c r="E101" s="165"/>
      <c r="F101" s="136"/>
      <c r="G101" s="166"/>
      <c r="H101" s="136"/>
      <c r="I101" s="167"/>
      <c r="J101" s="136"/>
      <c r="K101" s="167"/>
      <c r="L101" s="136"/>
    </row>
    <row r="102" spans="1:12" ht="24" customHeight="1" x14ac:dyDescent="0.2">
      <c r="A102" s="96"/>
      <c r="B102" s="122"/>
      <c r="C102" s="96"/>
      <c r="D102" s="136"/>
      <c r="E102" s="165"/>
      <c r="F102" s="136"/>
      <c r="G102" s="166"/>
      <c r="H102" s="136"/>
      <c r="I102" s="167"/>
      <c r="J102" s="136"/>
      <c r="K102" s="167"/>
      <c r="L102" s="136"/>
    </row>
    <row r="103" spans="1:12" ht="24" customHeight="1" x14ac:dyDescent="0.2">
      <c r="A103" s="96"/>
      <c r="B103" s="122"/>
      <c r="C103" s="96"/>
      <c r="D103" s="136"/>
      <c r="E103" s="165"/>
      <c r="F103" s="136"/>
      <c r="G103" s="166"/>
      <c r="H103" s="136"/>
      <c r="I103" s="167"/>
      <c r="J103" s="136"/>
      <c r="K103" s="167"/>
      <c r="L103" s="136"/>
    </row>
    <row r="104" spans="1:12" ht="24" customHeight="1" x14ac:dyDescent="0.2">
      <c r="A104" s="96"/>
      <c r="B104" s="122"/>
      <c r="C104" s="96"/>
      <c r="D104" s="136"/>
      <c r="E104" s="165"/>
      <c r="F104" s="136"/>
      <c r="G104" s="166"/>
      <c r="H104" s="136"/>
      <c r="I104" s="167"/>
      <c r="J104" s="136"/>
      <c r="K104" s="167"/>
      <c r="L104" s="136"/>
    </row>
    <row r="105" spans="1:12" ht="24" customHeight="1" x14ac:dyDescent="0.2">
      <c r="A105" s="96"/>
      <c r="B105" s="122"/>
      <c r="C105" s="96"/>
      <c r="D105" s="136"/>
      <c r="E105" s="165"/>
      <c r="F105" s="136"/>
      <c r="G105" s="166"/>
      <c r="H105" s="136"/>
      <c r="I105" s="167"/>
      <c r="J105" s="136"/>
      <c r="K105" s="167"/>
      <c r="L105" s="136"/>
    </row>
    <row r="106" spans="1:12" ht="24" customHeight="1" x14ac:dyDescent="0.2">
      <c r="A106" s="96"/>
      <c r="B106" s="122"/>
      <c r="C106" s="96"/>
      <c r="D106" s="136"/>
      <c r="E106" s="165"/>
      <c r="F106" s="136"/>
      <c r="G106" s="166"/>
      <c r="H106" s="136"/>
      <c r="I106" s="167"/>
      <c r="J106" s="136"/>
      <c r="K106" s="167"/>
      <c r="L106" s="136"/>
    </row>
    <row r="107" spans="1:12" ht="24" customHeight="1" x14ac:dyDescent="0.2">
      <c r="A107" s="96"/>
      <c r="B107" s="122"/>
      <c r="C107" s="96"/>
      <c r="D107" s="136"/>
      <c r="E107" s="165"/>
      <c r="F107" s="136"/>
      <c r="G107" s="166"/>
      <c r="H107" s="136"/>
      <c r="I107" s="167"/>
      <c r="J107" s="136"/>
      <c r="K107" s="167"/>
      <c r="L107" s="136"/>
    </row>
    <row r="108" spans="1:12" ht="24" customHeight="1" x14ac:dyDescent="0.2">
      <c r="A108" s="96"/>
      <c r="B108" s="122"/>
      <c r="C108" s="96"/>
      <c r="D108" s="136"/>
      <c r="E108" s="165"/>
      <c r="F108" s="136"/>
      <c r="G108" s="166"/>
      <c r="H108" s="136"/>
      <c r="I108" s="167"/>
      <c r="J108" s="136"/>
      <c r="K108" s="167"/>
      <c r="L108" s="136"/>
    </row>
    <row r="109" spans="1:12" ht="24" customHeight="1" x14ac:dyDescent="0.2">
      <c r="A109" s="96"/>
      <c r="B109" s="122"/>
      <c r="C109" s="96"/>
      <c r="D109" s="136"/>
      <c r="E109" s="165"/>
      <c r="F109" s="136"/>
      <c r="G109" s="166"/>
      <c r="H109" s="136"/>
      <c r="I109" s="167"/>
      <c r="J109" s="136"/>
      <c r="K109" s="167"/>
      <c r="L109" s="136"/>
    </row>
    <row r="110" spans="1:12" ht="24" customHeight="1" x14ac:dyDescent="0.2">
      <c r="A110" s="96"/>
      <c r="B110" s="122"/>
      <c r="C110" s="96"/>
      <c r="D110" s="136"/>
      <c r="E110" s="165"/>
      <c r="F110" s="136"/>
      <c r="G110" s="166"/>
      <c r="H110" s="136"/>
      <c r="I110" s="167"/>
      <c r="J110" s="136"/>
      <c r="K110" s="167"/>
      <c r="L110" s="136"/>
    </row>
    <row r="111" spans="1:12" ht="24" customHeight="1" x14ac:dyDescent="0.2">
      <c r="A111" s="96"/>
      <c r="B111" s="122"/>
      <c r="C111" s="96"/>
      <c r="D111" s="136"/>
      <c r="E111" s="165"/>
      <c r="F111" s="136"/>
      <c r="G111" s="166"/>
      <c r="H111" s="136"/>
      <c r="I111" s="167"/>
      <c r="J111" s="136"/>
      <c r="K111" s="167"/>
      <c r="L111" s="136"/>
    </row>
    <row r="112" spans="1:12" ht="24" customHeight="1" x14ac:dyDescent="0.2">
      <c r="A112" s="96"/>
      <c r="B112" s="122"/>
      <c r="C112" s="96"/>
      <c r="D112" s="136"/>
      <c r="E112" s="165"/>
      <c r="F112" s="136"/>
      <c r="G112" s="166"/>
      <c r="H112" s="136"/>
      <c r="I112" s="167"/>
      <c r="J112" s="136"/>
      <c r="K112" s="167"/>
      <c r="L112" s="136"/>
    </row>
    <row r="113" spans="1:12" ht="24" customHeight="1" x14ac:dyDescent="0.2">
      <c r="A113" s="96"/>
      <c r="B113" s="122"/>
      <c r="C113" s="96"/>
      <c r="D113" s="136"/>
      <c r="E113" s="165"/>
      <c r="F113" s="136"/>
      <c r="G113" s="166"/>
      <c r="H113" s="136"/>
      <c r="I113" s="167"/>
      <c r="J113" s="136"/>
      <c r="K113" s="167"/>
      <c r="L113" s="136"/>
    </row>
    <row r="114" spans="1:12" ht="24" customHeight="1" x14ac:dyDescent="0.2">
      <c r="A114" s="96"/>
      <c r="B114" s="122"/>
      <c r="C114" s="96"/>
      <c r="D114" s="136"/>
      <c r="E114" s="165"/>
      <c r="F114" s="136"/>
      <c r="G114" s="166"/>
      <c r="H114" s="136"/>
      <c r="I114" s="167"/>
      <c r="J114" s="136"/>
      <c r="K114" s="167"/>
      <c r="L114" s="136"/>
    </row>
    <row r="115" spans="1:12" ht="24" customHeight="1" x14ac:dyDescent="0.2">
      <c r="A115" s="96"/>
      <c r="B115" s="122"/>
      <c r="C115" s="96"/>
      <c r="D115" s="136"/>
      <c r="E115" s="165"/>
      <c r="F115" s="136"/>
      <c r="G115" s="166"/>
      <c r="H115" s="136"/>
      <c r="I115" s="167"/>
      <c r="J115" s="136"/>
      <c r="K115" s="167"/>
      <c r="L115" s="136"/>
    </row>
    <row r="116" spans="1:12" ht="24" customHeight="1" x14ac:dyDescent="0.2">
      <c r="A116" s="96"/>
      <c r="B116" s="122"/>
      <c r="C116" s="96"/>
      <c r="D116" s="136"/>
      <c r="E116" s="165"/>
      <c r="F116" s="136"/>
      <c r="G116" s="166"/>
      <c r="H116" s="136"/>
      <c r="I116" s="167"/>
      <c r="J116" s="136"/>
      <c r="K116" s="167"/>
      <c r="L116" s="136"/>
    </row>
    <row r="117" spans="1:12" ht="24" customHeight="1" x14ac:dyDescent="0.2">
      <c r="A117" s="96"/>
      <c r="B117" s="122"/>
      <c r="C117" s="96"/>
      <c r="D117" s="136"/>
      <c r="E117" s="165"/>
      <c r="F117" s="136"/>
      <c r="G117" s="166"/>
      <c r="H117" s="136"/>
      <c r="I117" s="167"/>
      <c r="J117" s="136"/>
      <c r="K117" s="167"/>
      <c r="L117" s="136"/>
    </row>
    <row r="118" spans="1:12" ht="24" customHeight="1" x14ac:dyDescent="0.2">
      <c r="A118" s="96"/>
      <c r="B118" s="122"/>
      <c r="C118" s="96"/>
      <c r="D118" s="136"/>
      <c r="E118" s="165"/>
      <c r="F118" s="136"/>
      <c r="G118" s="166"/>
      <c r="H118" s="136"/>
      <c r="I118" s="167"/>
      <c r="J118" s="136"/>
      <c r="K118" s="167"/>
      <c r="L118" s="136"/>
    </row>
    <row r="119" spans="1:12" ht="24" customHeight="1" x14ac:dyDescent="0.2">
      <c r="A119" s="96"/>
      <c r="B119" s="122"/>
      <c r="C119" s="96"/>
      <c r="D119" s="136"/>
      <c r="E119" s="165"/>
      <c r="F119" s="136"/>
      <c r="G119" s="166"/>
      <c r="H119" s="136"/>
      <c r="I119" s="167"/>
      <c r="J119" s="136"/>
      <c r="K119" s="167"/>
      <c r="L119" s="136"/>
    </row>
    <row r="120" spans="1:12" ht="24" customHeight="1" x14ac:dyDescent="0.2">
      <c r="A120" s="96"/>
      <c r="B120" s="122"/>
      <c r="C120" s="96"/>
      <c r="D120" s="136"/>
      <c r="E120" s="165"/>
      <c r="F120" s="136"/>
      <c r="G120" s="166"/>
      <c r="H120" s="136"/>
      <c r="I120" s="167"/>
      <c r="J120" s="136"/>
      <c r="K120" s="167"/>
      <c r="L120" s="136"/>
    </row>
    <row r="121" spans="1:12" ht="24" customHeight="1" x14ac:dyDescent="0.2">
      <c r="A121" s="96"/>
      <c r="B121" s="122"/>
      <c r="C121" s="96"/>
      <c r="D121" s="136"/>
      <c r="E121" s="165"/>
      <c r="F121" s="136"/>
      <c r="G121" s="166"/>
      <c r="H121" s="136"/>
      <c r="I121" s="167"/>
      <c r="J121" s="136"/>
      <c r="K121" s="167"/>
      <c r="L121" s="136"/>
    </row>
    <row r="122" spans="1:12" ht="24" customHeight="1" x14ac:dyDescent="0.2">
      <c r="A122" s="96"/>
      <c r="B122" s="122"/>
      <c r="C122" s="96"/>
      <c r="D122" s="136"/>
      <c r="E122" s="165"/>
      <c r="F122" s="136"/>
      <c r="G122" s="166"/>
      <c r="H122" s="136"/>
      <c r="I122" s="167"/>
      <c r="J122" s="136"/>
      <c r="K122" s="167"/>
      <c r="L122" s="136"/>
    </row>
    <row r="123" spans="1:12" ht="24" customHeight="1" x14ac:dyDescent="0.2">
      <c r="A123" s="96"/>
      <c r="B123" s="122"/>
      <c r="C123" s="96"/>
      <c r="D123" s="136"/>
      <c r="E123" s="165"/>
      <c r="F123" s="136"/>
      <c r="G123" s="166"/>
      <c r="H123" s="136"/>
      <c r="I123" s="167"/>
      <c r="J123" s="136"/>
      <c r="K123" s="167"/>
      <c r="L123" s="136"/>
    </row>
    <row r="124" spans="1:12" ht="24" customHeight="1" x14ac:dyDescent="0.2">
      <c r="A124" s="96"/>
      <c r="B124" s="122"/>
      <c r="C124" s="96"/>
      <c r="D124" s="136"/>
      <c r="E124" s="165"/>
      <c r="F124" s="136"/>
      <c r="G124" s="166"/>
      <c r="H124" s="136"/>
      <c r="I124" s="167"/>
      <c r="J124" s="136"/>
      <c r="K124" s="167"/>
      <c r="L124" s="136"/>
    </row>
    <row r="125" spans="1:12" ht="24" customHeight="1" x14ac:dyDescent="0.2">
      <c r="A125" s="96"/>
      <c r="B125" s="122"/>
      <c r="C125" s="96"/>
      <c r="D125" s="136"/>
      <c r="E125" s="165"/>
      <c r="F125" s="136"/>
      <c r="G125" s="166"/>
      <c r="H125" s="136"/>
      <c r="I125" s="167"/>
      <c r="J125" s="136"/>
      <c r="K125" s="167"/>
      <c r="L125" s="136"/>
    </row>
    <row r="126" spans="1:12" ht="24" customHeight="1" x14ac:dyDescent="0.2">
      <c r="A126" s="96"/>
      <c r="B126" s="122"/>
      <c r="C126" s="96"/>
      <c r="D126" s="136"/>
      <c r="E126" s="165"/>
      <c r="F126" s="136"/>
      <c r="G126" s="166"/>
      <c r="H126" s="136"/>
      <c r="I126" s="167"/>
      <c r="J126" s="136"/>
      <c r="K126" s="167"/>
      <c r="L126" s="136"/>
    </row>
    <row r="127" spans="1:12" ht="24" customHeight="1" x14ac:dyDescent="0.2">
      <c r="A127" s="96"/>
      <c r="B127" s="122"/>
      <c r="C127" s="96"/>
      <c r="D127" s="136"/>
      <c r="E127" s="165"/>
      <c r="F127" s="136"/>
      <c r="G127" s="166"/>
      <c r="H127" s="136"/>
      <c r="I127" s="167"/>
      <c r="J127" s="136"/>
      <c r="K127" s="167"/>
      <c r="L127" s="136"/>
    </row>
    <row r="128" spans="1:12" ht="24" customHeight="1" x14ac:dyDescent="0.2">
      <c r="A128" s="96"/>
      <c r="B128" s="122"/>
      <c r="C128" s="96"/>
      <c r="D128" s="136"/>
      <c r="E128" s="165"/>
      <c r="F128" s="136"/>
      <c r="G128" s="166"/>
      <c r="H128" s="136"/>
      <c r="I128" s="167"/>
      <c r="J128" s="136"/>
      <c r="K128" s="167"/>
      <c r="L128" s="136"/>
    </row>
    <row r="129" spans="1:12" ht="24" customHeight="1" x14ac:dyDescent="0.2">
      <c r="A129" s="96"/>
      <c r="B129" s="122"/>
      <c r="C129" s="96"/>
      <c r="D129" s="136"/>
      <c r="E129" s="165"/>
      <c r="F129" s="136"/>
      <c r="G129" s="166"/>
      <c r="H129" s="136"/>
      <c r="I129" s="167"/>
      <c r="J129" s="136"/>
      <c r="K129" s="167"/>
      <c r="L129" s="136"/>
    </row>
    <row r="130" spans="1:12" ht="24" customHeight="1" x14ac:dyDescent="0.2">
      <c r="A130" s="96"/>
      <c r="B130" s="122"/>
      <c r="C130" s="96"/>
      <c r="D130" s="136"/>
      <c r="E130" s="165"/>
      <c r="F130" s="136"/>
      <c r="G130" s="166"/>
      <c r="H130" s="136"/>
      <c r="I130" s="167"/>
      <c r="J130" s="136"/>
      <c r="K130" s="167"/>
      <c r="L130" s="136"/>
    </row>
    <row r="131" spans="1:12" ht="24" customHeight="1" x14ac:dyDescent="0.2">
      <c r="A131" s="96"/>
      <c r="B131" s="122"/>
      <c r="C131" s="96"/>
      <c r="D131" s="136"/>
      <c r="E131" s="165"/>
      <c r="F131" s="136"/>
      <c r="G131" s="166"/>
      <c r="H131" s="136"/>
      <c r="I131" s="167"/>
      <c r="J131" s="136"/>
      <c r="K131" s="167"/>
      <c r="L131" s="136"/>
    </row>
    <row r="132" spans="1:12" ht="24" customHeight="1" x14ac:dyDescent="0.2">
      <c r="A132" s="96"/>
      <c r="B132" s="122"/>
      <c r="C132" s="96"/>
      <c r="D132" s="136"/>
      <c r="E132" s="165"/>
      <c r="F132" s="136"/>
      <c r="G132" s="166"/>
      <c r="H132" s="136"/>
      <c r="I132" s="167"/>
      <c r="J132" s="136"/>
      <c r="K132" s="167"/>
      <c r="L132" s="136"/>
    </row>
    <row r="133" spans="1:12" ht="24" customHeight="1" x14ac:dyDescent="0.2">
      <c r="A133" s="96"/>
      <c r="B133" s="122"/>
      <c r="C133" s="96"/>
      <c r="D133" s="136"/>
      <c r="E133" s="165"/>
      <c r="F133" s="136"/>
      <c r="G133" s="166"/>
      <c r="H133" s="136"/>
      <c r="I133" s="167"/>
      <c r="J133" s="136"/>
      <c r="K133" s="167"/>
      <c r="L133" s="136"/>
    </row>
    <row r="134" spans="1:12" ht="24" customHeight="1" x14ac:dyDescent="0.2">
      <c r="A134" s="96"/>
      <c r="B134" s="122"/>
      <c r="C134" s="96"/>
      <c r="D134" s="136"/>
      <c r="E134" s="165"/>
      <c r="F134" s="136"/>
      <c r="G134" s="166"/>
      <c r="H134" s="136"/>
      <c r="I134" s="167"/>
      <c r="J134" s="136"/>
      <c r="K134" s="167"/>
      <c r="L134" s="136"/>
    </row>
    <row r="135" spans="1:12" ht="24" customHeight="1" x14ac:dyDescent="0.2">
      <c r="A135" s="96"/>
      <c r="B135" s="122"/>
      <c r="C135" s="96"/>
      <c r="D135" s="136"/>
      <c r="E135" s="165"/>
      <c r="F135" s="136"/>
      <c r="G135" s="166"/>
      <c r="H135" s="136"/>
      <c r="I135" s="167"/>
      <c r="J135" s="136"/>
      <c r="K135" s="167"/>
      <c r="L135" s="136"/>
    </row>
    <row r="136" spans="1:12" ht="24" customHeight="1" x14ac:dyDescent="0.2">
      <c r="A136" s="96"/>
      <c r="B136" s="122"/>
      <c r="C136" s="96"/>
      <c r="D136" s="136"/>
      <c r="E136" s="165"/>
      <c r="F136" s="136"/>
      <c r="G136" s="166"/>
      <c r="H136" s="136"/>
      <c r="I136" s="167"/>
      <c r="J136" s="136"/>
      <c r="K136" s="167"/>
      <c r="L136" s="136"/>
    </row>
    <row r="137" spans="1:12" ht="24" customHeight="1" x14ac:dyDescent="0.2">
      <c r="A137" s="96"/>
      <c r="B137" s="122"/>
      <c r="C137" s="96"/>
      <c r="D137" s="136"/>
      <c r="E137" s="165"/>
      <c r="F137" s="136"/>
      <c r="G137" s="166"/>
      <c r="H137" s="136"/>
      <c r="I137" s="167"/>
      <c r="J137" s="136"/>
      <c r="K137" s="167"/>
      <c r="L137" s="136"/>
    </row>
    <row r="138" spans="1:12" ht="24" customHeight="1" x14ac:dyDescent="0.2">
      <c r="A138" s="96"/>
      <c r="B138" s="122"/>
      <c r="C138" s="96"/>
      <c r="D138" s="136"/>
      <c r="E138" s="165"/>
      <c r="F138" s="136"/>
      <c r="G138" s="166"/>
      <c r="H138" s="136"/>
      <c r="I138" s="167"/>
      <c r="J138" s="136"/>
      <c r="K138" s="167"/>
      <c r="L138" s="136"/>
    </row>
    <row r="139" spans="1:12" ht="24" customHeight="1" x14ac:dyDescent="0.2">
      <c r="A139" s="96"/>
      <c r="B139" s="122"/>
      <c r="C139" s="96"/>
      <c r="D139" s="136"/>
      <c r="E139" s="165"/>
      <c r="F139" s="136"/>
      <c r="G139" s="166"/>
      <c r="H139" s="136"/>
      <c r="I139" s="167"/>
      <c r="J139" s="136"/>
      <c r="K139" s="167"/>
      <c r="L139" s="136"/>
    </row>
    <row r="140" spans="1:12" ht="24" customHeight="1" x14ac:dyDescent="0.2">
      <c r="A140" s="96"/>
      <c r="B140" s="122"/>
      <c r="C140" s="96"/>
      <c r="D140" s="136"/>
      <c r="E140" s="165"/>
      <c r="F140" s="136"/>
      <c r="G140" s="166"/>
      <c r="H140" s="136"/>
      <c r="I140" s="167"/>
      <c r="J140" s="136"/>
      <c r="K140" s="167"/>
      <c r="L140" s="136"/>
    </row>
    <row r="141" spans="1:12" ht="24" customHeight="1" x14ac:dyDescent="0.2">
      <c r="A141" s="96"/>
      <c r="B141" s="122"/>
      <c r="C141" s="96"/>
      <c r="D141" s="136"/>
      <c r="E141" s="165"/>
      <c r="F141" s="136"/>
      <c r="G141" s="166"/>
      <c r="H141" s="136"/>
      <c r="I141" s="167"/>
      <c r="J141" s="136"/>
      <c r="K141" s="167"/>
      <c r="L141" s="136"/>
    </row>
    <row r="142" spans="1:12" ht="24" customHeight="1" x14ac:dyDescent="0.2">
      <c r="A142" s="96"/>
      <c r="B142" s="122"/>
      <c r="C142" s="96"/>
      <c r="D142" s="136"/>
      <c r="E142" s="165"/>
      <c r="F142" s="136"/>
      <c r="G142" s="166"/>
      <c r="H142" s="136"/>
      <c r="I142" s="167"/>
      <c r="J142" s="136"/>
      <c r="K142" s="167"/>
      <c r="L142" s="136"/>
    </row>
    <row r="143" spans="1:12" ht="24" customHeight="1" x14ac:dyDescent="0.2">
      <c r="A143" s="96"/>
      <c r="B143" s="122"/>
      <c r="C143" s="96"/>
      <c r="D143" s="136"/>
      <c r="E143" s="165"/>
      <c r="F143" s="136"/>
      <c r="G143" s="166"/>
      <c r="H143" s="136"/>
      <c r="I143" s="167"/>
      <c r="J143" s="136"/>
      <c r="K143" s="167"/>
      <c r="L143" s="136"/>
    </row>
    <row r="144" spans="1:12" ht="24" customHeight="1" x14ac:dyDescent="0.2">
      <c r="A144" s="96"/>
      <c r="B144" s="122"/>
      <c r="C144" s="96"/>
      <c r="D144" s="136"/>
      <c r="E144" s="165"/>
      <c r="F144" s="136"/>
      <c r="G144" s="166"/>
      <c r="H144" s="136"/>
      <c r="I144" s="167"/>
      <c r="J144" s="136"/>
      <c r="K144" s="167"/>
      <c r="L144" s="136"/>
    </row>
    <row r="145" spans="1:12" ht="24" customHeight="1" x14ac:dyDescent="0.2">
      <c r="A145" s="96"/>
      <c r="B145" s="122"/>
      <c r="C145" s="96"/>
      <c r="D145" s="136"/>
      <c r="E145" s="165"/>
      <c r="F145" s="136"/>
      <c r="G145" s="166"/>
      <c r="H145" s="136"/>
      <c r="I145" s="167"/>
      <c r="J145" s="136"/>
      <c r="K145" s="167"/>
      <c r="L145" s="136"/>
    </row>
    <row r="146" spans="1:12" ht="24" customHeight="1" x14ac:dyDescent="0.2">
      <c r="A146" s="96"/>
      <c r="B146" s="122"/>
      <c r="C146" s="96"/>
      <c r="D146" s="136"/>
      <c r="E146" s="165"/>
      <c r="F146" s="136"/>
      <c r="G146" s="166"/>
      <c r="H146" s="136"/>
      <c r="I146" s="167"/>
      <c r="J146" s="136"/>
      <c r="K146" s="167"/>
      <c r="L146" s="136"/>
    </row>
    <row r="147" spans="1:12" ht="24" customHeight="1" x14ac:dyDescent="0.2">
      <c r="A147" s="96"/>
      <c r="B147" s="122"/>
      <c r="C147" s="96"/>
      <c r="D147" s="136"/>
      <c r="E147" s="165"/>
      <c r="F147" s="136"/>
      <c r="G147" s="166"/>
      <c r="H147" s="136"/>
      <c r="I147" s="167"/>
      <c r="J147" s="136"/>
      <c r="K147" s="167"/>
      <c r="L147" s="136"/>
    </row>
    <row r="148" spans="1:12" ht="24" customHeight="1" x14ac:dyDescent="0.2">
      <c r="A148" s="96"/>
      <c r="B148" s="122"/>
      <c r="C148" s="96"/>
      <c r="D148" s="136"/>
      <c r="E148" s="165"/>
      <c r="F148" s="136"/>
      <c r="G148" s="166"/>
      <c r="H148" s="136"/>
      <c r="I148" s="167"/>
      <c r="J148" s="136"/>
      <c r="K148" s="167"/>
      <c r="L148" s="136"/>
    </row>
    <row r="149" spans="1:12" ht="24" customHeight="1" x14ac:dyDescent="0.2">
      <c r="A149" s="96"/>
      <c r="B149" s="122"/>
      <c r="C149" s="96"/>
      <c r="D149" s="136"/>
      <c r="E149" s="165"/>
      <c r="F149" s="136"/>
      <c r="G149" s="166"/>
      <c r="H149" s="136"/>
      <c r="I149" s="167"/>
      <c r="J149" s="136"/>
      <c r="K149" s="167"/>
      <c r="L149" s="136"/>
    </row>
    <row r="150" spans="1:12" ht="24" customHeight="1" x14ac:dyDescent="0.2">
      <c r="A150" s="96"/>
      <c r="B150" s="122"/>
      <c r="C150" s="96"/>
      <c r="D150" s="136"/>
      <c r="E150" s="165"/>
      <c r="F150" s="136"/>
      <c r="G150" s="166"/>
      <c r="H150" s="136"/>
      <c r="I150" s="167"/>
      <c r="J150" s="136"/>
      <c r="K150" s="167"/>
      <c r="L150" s="136"/>
    </row>
    <row r="151" spans="1:12" ht="24" customHeight="1" x14ac:dyDescent="0.2">
      <c r="A151" s="96"/>
      <c r="B151" s="122"/>
      <c r="C151" s="96"/>
      <c r="D151" s="136"/>
      <c r="E151" s="165"/>
      <c r="F151" s="136"/>
      <c r="G151" s="166"/>
      <c r="H151" s="136"/>
      <c r="I151" s="167"/>
      <c r="J151" s="136"/>
      <c r="K151" s="167"/>
      <c r="L151" s="136"/>
    </row>
    <row r="152" spans="1:12" ht="24" customHeight="1" x14ac:dyDescent="0.2">
      <c r="A152" s="96"/>
      <c r="B152" s="122"/>
      <c r="C152" s="96"/>
      <c r="D152" s="136"/>
      <c r="E152" s="165"/>
      <c r="F152" s="136"/>
      <c r="G152" s="166"/>
      <c r="H152" s="136"/>
      <c r="I152" s="167"/>
      <c r="J152" s="136"/>
      <c r="K152" s="167"/>
      <c r="L152" s="136"/>
    </row>
    <row r="153" spans="1:12" ht="24" customHeight="1" x14ac:dyDescent="0.2">
      <c r="A153" s="96"/>
      <c r="B153" s="122"/>
      <c r="C153" s="96"/>
      <c r="D153" s="136"/>
      <c r="E153" s="165"/>
      <c r="F153" s="136"/>
      <c r="G153" s="166"/>
      <c r="H153" s="136"/>
      <c r="I153" s="167"/>
      <c r="J153" s="136"/>
      <c r="K153" s="167"/>
      <c r="L153" s="136"/>
    </row>
    <row r="154" spans="1:12" ht="24" customHeight="1" x14ac:dyDescent="0.2">
      <c r="A154" s="96"/>
      <c r="B154" s="122"/>
      <c r="C154" s="96"/>
      <c r="D154" s="136"/>
      <c r="E154" s="165"/>
      <c r="F154" s="136"/>
      <c r="G154" s="166"/>
      <c r="H154" s="136"/>
      <c r="I154" s="167"/>
      <c r="J154" s="136"/>
      <c r="K154" s="167"/>
      <c r="L154" s="136"/>
    </row>
    <row r="155" spans="1:12" ht="24" customHeight="1" x14ac:dyDescent="0.2">
      <c r="A155" s="96"/>
      <c r="B155" s="122"/>
      <c r="C155" s="96"/>
      <c r="D155" s="136"/>
      <c r="E155" s="165"/>
      <c r="F155" s="136"/>
      <c r="G155" s="166"/>
      <c r="H155" s="136"/>
      <c r="I155" s="167"/>
      <c r="J155" s="136"/>
      <c r="K155" s="167"/>
      <c r="L155" s="136"/>
    </row>
    <row r="156" spans="1:12" ht="24" customHeight="1" x14ac:dyDescent="0.2">
      <c r="A156" s="96"/>
      <c r="B156" s="122"/>
      <c r="C156" s="96"/>
      <c r="D156" s="136"/>
      <c r="E156" s="165"/>
      <c r="F156" s="136"/>
      <c r="G156" s="166"/>
      <c r="H156" s="136"/>
      <c r="I156" s="167"/>
      <c r="J156" s="136"/>
      <c r="K156" s="167"/>
      <c r="L156" s="136"/>
    </row>
    <row r="157" spans="1:12" ht="24" customHeight="1" x14ac:dyDescent="0.2">
      <c r="A157" s="96"/>
      <c r="B157" s="122"/>
      <c r="C157" s="96"/>
      <c r="D157" s="136"/>
      <c r="E157" s="165"/>
      <c r="F157" s="136"/>
      <c r="G157" s="166"/>
      <c r="H157" s="136"/>
      <c r="I157" s="167"/>
      <c r="J157" s="136"/>
      <c r="K157" s="167"/>
      <c r="L157" s="136"/>
    </row>
    <row r="158" spans="1:12" ht="24" customHeight="1" x14ac:dyDescent="0.2">
      <c r="A158" s="96"/>
      <c r="B158" s="122"/>
      <c r="C158" s="96"/>
      <c r="D158" s="136"/>
      <c r="E158" s="165"/>
      <c r="F158" s="136"/>
      <c r="G158" s="166"/>
      <c r="H158" s="136"/>
      <c r="I158" s="167"/>
      <c r="J158" s="136"/>
      <c r="K158" s="167"/>
      <c r="L158" s="136"/>
    </row>
    <row r="159" spans="1:12" ht="24" customHeight="1" x14ac:dyDescent="0.2">
      <c r="A159" s="96"/>
      <c r="B159" s="122"/>
      <c r="C159" s="96"/>
      <c r="D159" s="136"/>
      <c r="E159" s="165"/>
      <c r="F159" s="136"/>
      <c r="G159" s="166"/>
      <c r="H159" s="136"/>
      <c r="I159" s="167"/>
      <c r="J159" s="136"/>
      <c r="K159" s="167"/>
      <c r="L159" s="136"/>
    </row>
    <row r="160" spans="1:12" ht="24" customHeight="1" x14ac:dyDescent="0.2">
      <c r="A160" s="96"/>
      <c r="B160" s="122"/>
      <c r="C160" s="96"/>
      <c r="D160" s="136"/>
      <c r="E160" s="165"/>
      <c r="F160" s="136"/>
      <c r="G160" s="166"/>
      <c r="H160" s="136"/>
      <c r="I160" s="167"/>
      <c r="J160" s="136"/>
      <c r="K160" s="167"/>
      <c r="L160" s="136"/>
    </row>
    <row r="161" spans="1:12" ht="24" customHeight="1" x14ac:dyDescent="0.2">
      <c r="A161" s="96"/>
      <c r="B161" s="122"/>
      <c r="C161" s="96"/>
      <c r="D161" s="136"/>
      <c r="E161" s="165"/>
      <c r="F161" s="136"/>
      <c r="G161" s="166"/>
      <c r="H161" s="136"/>
      <c r="I161" s="167"/>
      <c r="J161" s="136"/>
      <c r="K161" s="167"/>
      <c r="L161" s="136"/>
    </row>
    <row r="162" spans="1:12" ht="24" customHeight="1" x14ac:dyDescent="0.2">
      <c r="A162" s="96"/>
      <c r="B162" s="122"/>
      <c r="C162" s="96"/>
      <c r="D162" s="136"/>
      <c r="E162" s="165"/>
      <c r="F162" s="136"/>
      <c r="G162" s="166"/>
      <c r="H162" s="136"/>
      <c r="I162" s="167"/>
      <c r="J162" s="136"/>
      <c r="K162" s="167"/>
      <c r="L162" s="136"/>
    </row>
    <row r="163" spans="1:12" ht="24" customHeight="1" x14ac:dyDescent="0.2">
      <c r="A163" s="96"/>
      <c r="B163" s="122"/>
      <c r="C163" s="96"/>
      <c r="D163" s="136"/>
      <c r="E163" s="165"/>
      <c r="F163" s="136"/>
      <c r="G163" s="166"/>
      <c r="H163" s="136"/>
      <c r="I163" s="167"/>
      <c r="J163" s="136"/>
      <c r="K163" s="167"/>
      <c r="L163" s="136"/>
    </row>
    <row r="164" spans="1:12" ht="24" customHeight="1" x14ac:dyDescent="0.2">
      <c r="A164" s="96"/>
      <c r="B164" s="122"/>
      <c r="C164" s="96"/>
      <c r="D164" s="136"/>
      <c r="E164" s="165"/>
      <c r="F164" s="136"/>
      <c r="G164" s="166"/>
      <c r="H164" s="136"/>
      <c r="I164" s="167"/>
      <c r="J164" s="136"/>
      <c r="K164" s="167"/>
      <c r="L164" s="136"/>
    </row>
    <row r="165" spans="1:12" ht="24" customHeight="1" x14ac:dyDescent="0.2">
      <c r="A165" s="96"/>
      <c r="B165" s="122"/>
      <c r="C165" s="96"/>
      <c r="D165" s="136"/>
      <c r="E165" s="165"/>
      <c r="F165" s="136"/>
      <c r="G165" s="166"/>
      <c r="H165" s="136"/>
      <c r="I165" s="167"/>
      <c r="J165" s="136"/>
      <c r="K165" s="167"/>
      <c r="L165" s="136"/>
    </row>
    <row r="166" spans="1:12" ht="24" customHeight="1" x14ac:dyDescent="0.2">
      <c r="A166" s="96"/>
      <c r="B166" s="122"/>
      <c r="C166" s="96"/>
      <c r="D166" s="136"/>
      <c r="E166" s="165"/>
      <c r="F166" s="136"/>
      <c r="G166" s="166"/>
      <c r="H166" s="136"/>
      <c r="I166" s="167"/>
      <c r="J166" s="136"/>
      <c r="K166" s="167"/>
      <c r="L166" s="136"/>
    </row>
    <row r="167" spans="1:12" ht="24" customHeight="1" x14ac:dyDescent="0.2">
      <c r="A167" s="96"/>
      <c r="B167" s="122"/>
      <c r="C167" s="96"/>
      <c r="D167" s="136"/>
      <c r="E167" s="165"/>
      <c r="F167" s="136"/>
      <c r="G167" s="166"/>
      <c r="H167" s="136"/>
      <c r="I167" s="167"/>
      <c r="J167" s="136"/>
      <c r="K167" s="167"/>
      <c r="L167" s="136"/>
    </row>
    <row r="168" spans="1:12" ht="24" customHeight="1" x14ac:dyDescent="0.2">
      <c r="A168" s="96"/>
      <c r="B168" s="122"/>
      <c r="C168" s="96"/>
      <c r="D168" s="136"/>
      <c r="E168" s="165"/>
      <c r="F168" s="136"/>
      <c r="G168" s="166"/>
      <c r="H168" s="136"/>
      <c r="I168" s="167"/>
      <c r="J168" s="136"/>
      <c r="K168" s="167"/>
      <c r="L168" s="136"/>
    </row>
    <row r="169" spans="1:12" ht="24" customHeight="1" x14ac:dyDescent="0.2">
      <c r="A169" s="96"/>
      <c r="B169" s="122"/>
      <c r="C169" s="96"/>
      <c r="D169" s="136"/>
      <c r="E169" s="165"/>
      <c r="F169" s="136"/>
      <c r="G169" s="166"/>
      <c r="H169" s="136"/>
      <c r="I169" s="167"/>
      <c r="J169" s="136"/>
      <c r="K169" s="167"/>
      <c r="L169" s="136"/>
    </row>
    <row r="170" spans="1:12" ht="24" customHeight="1" x14ac:dyDescent="0.2">
      <c r="A170" s="96"/>
      <c r="B170" s="122"/>
      <c r="C170" s="96"/>
      <c r="D170" s="136"/>
      <c r="E170" s="165"/>
      <c r="F170" s="136"/>
      <c r="G170" s="166"/>
      <c r="H170" s="136"/>
      <c r="I170" s="167"/>
      <c r="J170" s="136"/>
      <c r="K170" s="167"/>
      <c r="L170" s="136"/>
    </row>
    <row r="171" spans="1:12" ht="24" customHeight="1" x14ac:dyDescent="0.2">
      <c r="A171" s="96"/>
      <c r="B171" s="122"/>
      <c r="C171" s="96"/>
      <c r="D171" s="136"/>
      <c r="E171" s="165"/>
      <c r="F171" s="136"/>
      <c r="G171" s="166"/>
      <c r="H171" s="136"/>
      <c r="I171" s="167"/>
      <c r="J171" s="136"/>
      <c r="K171" s="167"/>
      <c r="L171" s="136"/>
    </row>
    <row r="172" spans="1:12" ht="24" customHeight="1" x14ac:dyDescent="0.2">
      <c r="A172" s="96"/>
      <c r="B172" s="122"/>
      <c r="C172" s="96"/>
      <c r="D172" s="136"/>
      <c r="E172" s="165"/>
      <c r="F172" s="136"/>
      <c r="G172" s="166"/>
      <c r="H172" s="136"/>
      <c r="I172" s="167"/>
      <c r="J172" s="136"/>
      <c r="K172" s="167"/>
      <c r="L172" s="136"/>
    </row>
    <row r="173" spans="1:12" ht="24" customHeight="1" x14ac:dyDescent="0.2">
      <c r="A173" s="96"/>
      <c r="B173" s="122"/>
      <c r="C173" s="96"/>
      <c r="D173" s="136"/>
      <c r="E173" s="165"/>
      <c r="F173" s="136"/>
      <c r="G173" s="166"/>
      <c r="H173" s="136"/>
      <c r="I173" s="167"/>
      <c r="J173" s="136"/>
      <c r="K173" s="167"/>
      <c r="L173" s="136"/>
    </row>
    <row r="174" spans="1:12" ht="24" customHeight="1" x14ac:dyDescent="0.2">
      <c r="A174" s="96"/>
      <c r="B174" s="122"/>
      <c r="C174" s="96"/>
      <c r="D174" s="136"/>
      <c r="E174" s="165"/>
      <c r="F174" s="136"/>
      <c r="G174" s="166"/>
      <c r="H174" s="136"/>
      <c r="I174" s="167"/>
      <c r="J174" s="136"/>
      <c r="K174" s="167"/>
      <c r="L174" s="136"/>
    </row>
    <row r="175" spans="1:12" ht="24" customHeight="1" x14ac:dyDescent="0.2">
      <c r="A175" s="96"/>
      <c r="B175" s="122"/>
      <c r="C175" s="96"/>
      <c r="D175" s="136"/>
      <c r="E175" s="165"/>
      <c r="F175" s="136"/>
      <c r="G175" s="166"/>
      <c r="H175" s="136"/>
      <c r="I175" s="167"/>
      <c r="J175" s="136"/>
      <c r="K175" s="167"/>
      <c r="L175" s="136"/>
    </row>
    <row r="176" spans="1:12" ht="24" customHeight="1" x14ac:dyDescent="0.2">
      <c r="A176" s="96"/>
      <c r="B176" s="122"/>
      <c r="C176" s="96"/>
      <c r="D176" s="136"/>
      <c r="E176" s="165"/>
      <c r="F176" s="136"/>
      <c r="G176" s="166"/>
      <c r="H176" s="136"/>
      <c r="I176" s="167"/>
      <c r="J176" s="136"/>
      <c r="K176" s="167"/>
      <c r="L176" s="136"/>
    </row>
    <row r="177" spans="1:12" ht="24" customHeight="1" x14ac:dyDescent="0.2">
      <c r="A177" s="96"/>
      <c r="B177" s="122"/>
      <c r="C177" s="96"/>
      <c r="D177" s="136"/>
      <c r="E177" s="165"/>
      <c r="F177" s="136"/>
      <c r="G177" s="166"/>
      <c r="H177" s="136"/>
      <c r="I177" s="167"/>
      <c r="J177" s="136"/>
      <c r="K177" s="167"/>
      <c r="L177" s="136"/>
    </row>
    <row r="178" spans="1:12" ht="24" customHeight="1" x14ac:dyDescent="0.2">
      <c r="A178" s="96"/>
      <c r="B178" s="122"/>
      <c r="C178" s="96"/>
      <c r="D178" s="136"/>
      <c r="E178" s="165"/>
      <c r="F178" s="136"/>
      <c r="G178" s="166"/>
      <c r="H178" s="136"/>
      <c r="I178" s="167"/>
      <c r="J178" s="136"/>
      <c r="K178" s="167"/>
      <c r="L178" s="136"/>
    </row>
    <row r="179" spans="1:12" ht="24" customHeight="1" x14ac:dyDescent="0.2">
      <c r="A179" s="96"/>
      <c r="B179" s="122"/>
      <c r="C179" s="96"/>
      <c r="D179" s="136"/>
      <c r="E179" s="165"/>
      <c r="F179" s="136"/>
      <c r="G179" s="166"/>
      <c r="H179" s="136"/>
      <c r="I179" s="167"/>
      <c r="J179" s="136"/>
      <c r="K179" s="167"/>
      <c r="L179" s="136"/>
    </row>
    <row r="180" spans="1:12" ht="24" customHeight="1" x14ac:dyDescent="0.2">
      <c r="A180" s="96"/>
      <c r="B180" s="122"/>
      <c r="C180" s="96"/>
      <c r="D180" s="136"/>
      <c r="E180" s="165"/>
      <c r="F180" s="136"/>
      <c r="G180" s="166"/>
      <c r="H180" s="136"/>
      <c r="I180" s="167"/>
      <c r="J180" s="136"/>
      <c r="K180" s="167"/>
      <c r="L180" s="136"/>
    </row>
    <row r="181" spans="1:12" ht="24" customHeight="1" x14ac:dyDescent="0.2">
      <c r="A181" s="96"/>
      <c r="B181" s="122"/>
      <c r="C181" s="96"/>
      <c r="D181" s="136"/>
      <c r="E181" s="165"/>
      <c r="F181" s="136"/>
      <c r="G181" s="166"/>
      <c r="H181" s="136"/>
      <c r="I181" s="167"/>
      <c r="J181" s="136"/>
      <c r="K181" s="167"/>
      <c r="L181" s="136"/>
    </row>
    <row r="182" spans="1:12" ht="24" customHeight="1" x14ac:dyDescent="0.2">
      <c r="A182" s="96"/>
      <c r="B182" s="122"/>
      <c r="C182" s="96"/>
      <c r="D182" s="136"/>
      <c r="E182" s="165"/>
      <c r="F182" s="136"/>
      <c r="G182" s="166"/>
      <c r="H182" s="136"/>
      <c r="I182" s="167"/>
      <c r="J182" s="136"/>
      <c r="K182" s="167"/>
      <c r="L182" s="136"/>
    </row>
    <row r="183" spans="1:12" ht="24" customHeight="1" x14ac:dyDescent="0.2">
      <c r="A183" s="96"/>
      <c r="B183" s="122"/>
      <c r="C183" s="96"/>
      <c r="D183" s="136"/>
      <c r="E183" s="165"/>
      <c r="F183" s="136"/>
      <c r="G183" s="166"/>
      <c r="H183" s="136"/>
      <c r="I183" s="167"/>
      <c r="J183" s="136"/>
      <c r="K183" s="167"/>
      <c r="L183" s="136"/>
    </row>
  </sheetData>
  <sortState xmlns:xlrd2="http://schemas.microsoft.com/office/spreadsheetml/2017/richdata2" ref="A4:N183">
    <sortCondition ref="A4:A183"/>
  </sortState>
  <mergeCells count="3">
    <mergeCell ref="A1:L1"/>
    <mergeCell ref="K2:L2"/>
    <mergeCell ref="E2:I2"/>
  </mergeCells>
  <conditionalFormatting sqref="G4:G183">
    <cfRule type="cellIs" dxfId="13" priority="1" stopIfTrue="1" operator="greaterThanOrEqual">
      <formula>0.5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99FFCC"/>
  </sheetPr>
  <dimension ref="A1:AQ184"/>
  <sheetViews>
    <sheetView workbookViewId="0">
      <selection activeCell="G5" sqref="G5"/>
    </sheetView>
  </sheetViews>
  <sheetFormatPr defaultRowHeight="15" x14ac:dyDescent="0.2"/>
  <cols>
    <col min="1" max="1" width="6.60546875" style="121" bestFit="1" customWidth="1"/>
    <col min="2" max="2" width="12.40625" style="121" bestFit="1" customWidth="1"/>
    <col min="3" max="3" width="10.3828125" style="121" hidden="1" customWidth="1"/>
    <col min="4" max="4" width="6.7421875" style="121" hidden="1" customWidth="1"/>
    <col min="5" max="5" width="8.76171875" style="121" customWidth="1"/>
    <col min="6" max="6" width="8.62890625" style="121" hidden="1" customWidth="1"/>
    <col min="7" max="7" width="8.76171875" style="121" customWidth="1"/>
    <col min="8" max="8" width="10.11328125" style="121" hidden="1" customWidth="1"/>
    <col min="9" max="9" width="8.76171875" style="121" customWidth="1"/>
    <col min="10" max="10" width="8.76171875" style="121" hidden="1" customWidth="1"/>
    <col min="11" max="11" width="9.03515625" style="121" customWidth="1"/>
    <col min="12" max="15" width="8.22265625" style="121" customWidth="1"/>
    <col min="16" max="18" width="8.76171875" style="123" customWidth="1"/>
    <col min="19" max="19" width="13.34765625" style="123" customWidth="1"/>
    <col min="20" max="20" width="12.40625" style="123" customWidth="1"/>
    <col min="21" max="21" width="9.4375" style="123" customWidth="1"/>
    <col min="22" max="23" width="10.24609375" style="123" customWidth="1"/>
    <col min="24" max="33" width="8.76171875" style="123" customWidth="1"/>
    <col min="34" max="34" width="11.0546875" style="123" customWidth="1"/>
    <col min="35" max="35" width="10.3828125" style="123" customWidth="1"/>
    <col min="36" max="36" width="11.0546875" style="123" customWidth="1"/>
    <col min="37" max="42" width="8.76171875" style="123" customWidth="1"/>
    <col min="43" max="43" width="42.8828125" style="121" hidden="1" customWidth="1"/>
    <col min="44" max="257" width="9.16796875" style="121"/>
    <col min="258" max="258" width="6.60546875" style="121" bestFit="1" customWidth="1"/>
    <col min="259" max="259" width="11.73046875" style="121" bestFit="1" customWidth="1"/>
    <col min="260" max="261" width="0" style="121" hidden="1" customWidth="1"/>
    <col min="262" max="262" width="8.76171875" style="121" customWidth="1"/>
    <col min="263" max="263" width="0" style="121" hidden="1" customWidth="1"/>
    <col min="264" max="264" width="8.76171875" style="121" customWidth="1"/>
    <col min="265" max="265" width="0" style="121" hidden="1" customWidth="1"/>
    <col min="266" max="266" width="8.76171875" style="121" customWidth="1"/>
    <col min="267" max="267" width="0" style="121" hidden="1" customWidth="1"/>
    <col min="268" max="268" width="9.03515625" style="121" customWidth="1"/>
    <col min="269" max="269" width="8.22265625" style="121" customWidth="1"/>
    <col min="270" max="291" width="8.76171875" style="121" customWidth="1"/>
    <col min="292" max="292" width="9.70703125" style="121" customWidth="1"/>
    <col min="293" max="296" width="8.76171875" style="121" customWidth="1"/>
    <col min="297" max="299" width="0" style="121" hidden="1" customWidth="1"/>
    <col min="300" max="513" width="9.16796875" style="121"/>
    <col min="514" max="514" width="6.60546875" style="121" bestFit="1" customWidth="1"/>
    <col min="515" max="515" width="11.73046875" style="121" bestFit="1" customWidth="1"/>
    <col min="516" max="517" width="0" style="121" hidden="1" customWidth="1"/>
    <col min="518" max="518" width="8.76171875" style="121" customWidth="1"/>
    <col min="519" max="519" width="0" style="121" hidden="1" customWidth="1"/>
    <col min="520" max="520" width="8.76171875" style="121" customWidth="1"/>
    <col min="521" max="521" width="0" style="121" hidden="1" customWidth="1"/>
    <col min="522" max="522" width="8.76171875" style="121" customWidth="1"/>
    <col min="523" max="523" width="0" style="121" hidden="1" customWidth="1"/>
    <col min="524" max="524" width="9.03515625" style="121" customWidth="1"/>
    <col min="525" max="525" width="8.22265625" style="121" customWidth="1"/>
    <col min="526" max="547" width="8.76171875" style="121" customWidth="1"/>
    <col min="548" max="548" width="9.70703125" style="121" customWidth="1"/>
    <col min="549" max="552" width="8.76171875" style="121" customWidth="1"/>
    <col min="553" max="555" width="0" style="121" hidden="1" customWidth="1"/>
    <col min="556" max="769" width="9.16796875" style="121"/>
    <col min="770" max="770" width="6.60546875" style="121" bestFit="1" customWidth="1"/>
    <col min="771" max="771" width="11.73046875" style="121" bestFit="1" customWidth="1"/>
    <col min="772" max="773" width="0" style="121" hidden="1" customWidth="1"/>
    <col min="774" max="774" width="8.76171875" style="121" customWidth="1"/>
    <col min="775" max="775" width="0" style="121" hidden="1" customWidth="1"/>
    <col min="776" max="776" width="8.76171875" style="121" customWidth="1"/>
    <col min="777" max="777" width="0" style="121" hidden="1" customWidth="1"/>
    <col min="778" max="778" width="8.76171875" style="121" customWidth="1"/>
    <col min="779" max="779" width="0" style="121" hidden="1" customWidth="1"/>
    <col min="780" max="780" width="9.03515625" style="121" customWidth="1"/>
    <col min="781" max="781" width="8.22265625" style="121" customWidth="1"/>
    <col min="782" max="803" width="8.76171875" style="121" customWidth="1"/>
    <col min="804" max="804" width="9.70703125" style="121" customWidth="1"/>
    <col min="805" max="808" width="8.76171875" style="121" customWidth="1"/>
    <col min="809" max="811" width="0" style="121" hidden="1" customWidth="1"/>
    <col min="812" max="1025" width="9.16796875" style="121"/>
    <col min="1026" max="1026" width="6.60546875" style="121" bestFit="1" customWidth="1"/>
    <col min="1027" max="1027" width="11.73046875" style="121" bestFit="1" customWidth="1"/>
    <col min="1028" max="1029" width="0" style="121" hidden="1" customWidth="1"/>
    <col min="1030" max="1030" width="8.76171875" style="121" customWidth="1"/>
    <col min="1031" max="1031" width="0" style="121" hidden="1" customWidth="1"/>
    <col min="1032" max="1032" width="8.76171875" style="121" customWidth="1"/>
    <col min="1033" max="1033" width="0" style="121" hidden="1" customWidth="1"/>
    <col min="1034" max="1034" width="8.76171875" style="121" customWidth="1"/>
    <col min="1035" max="1035" width="0" style="121" hidden="1" customWidth="1"/>
    <col min="1036" max="1036" width="9.03515625" style="121" customWidth="1"/>
    <col min="1037" max="1037" width="8.22265625" style="121" customWidth="1"/>
    <col min="1038" max="1059" width="8.76171875" style="121" customWidth="1"/>
    <col min="1060" max="1060" width="9.70703125" style="121" customWidth="1"/>
    <col min="1061" max="1064" width="8.76171875" style="121" customWidth="1"/>
    <col min="1065" max="1067" width="0" style="121" hidden="1" customWidth="1"/>
    <col min="1068" max="1281" width="9.16796875" style="121"/>
    <col min="1282" max="1282" width="6.60546875" style="121" bestFit="1" customWidth="1"/>
    <col min="1283" max="1283" width="11.73046875" style="121" bestFit="1" customWidth="1"/>
    <col min="1284" max="1285" width="0" style="121" hidden="1" customWidth="1"/>
    <col min="1286" max="1286" width="8.76171875" style="121" customWidth="1"/>
    <col min="1287" max="1287" width="0" style="121" hidden="1" customWidth="1"/>
    <col min="1288" max="1288" width="8.76171875" style="121" customWidth="1"/>
    <col min="1289" max="1289" width="0" style="121" hidden="1" customWidth="1"/>
    <col min="1290" max="1290" width="8.76171875" style="121" customWidth="1"/>
    <col min="1291" max="1291" width="0" style="121" hidden="1" customWidth="1"/>
    <col min="1292" max="1292" width="9.03515625" style="121" customWidth="1"/>
    <col min="1293" max="1293" width="8.22265625" style="121" customWidth="1"/>
    <col min="1294" max="1315" width="8.76171875" style="121" customWidth="1"/>
    <col min="1316" max="1316" width="9.70703125" style="121" customWidth="1"/>
    <col min="1317" max="1320" width="8.76171875" style="121" customWidth="1"/>
    <col min="1321" max="1323" width="0" style="121" hidden="1" customWidth="1"/>
    <col min="1324" max="1537" width="9.16796875" style="121"/>
    <col min="1538" max="1538" width="6.60546875" style="121" bestFit="1" customWidth="1"/>
    <col min="1539" max="1539" width="11.73046875" style="121" bestFit="1" customWidth="1"/>
    <col min="1540" max="1541" width="0" style="121" hidden="1" customWidth="1"/>
    <col min="1542" max="1542" width="8.76171875" style="121" customWidth="1"/>
    <col min="1543" max="1543" width="0" style="121" hidden="1" customWidth="1"/>
    <col min="1544" max="1544" width="8.76171875" style="121" customWidth="1"/>
    <col min="1545" max="1545" width="0" style="121" hidden="1" customWidth="1"/>
    <col min="1546" max="1546" width="8.76171875" style="121" customWidth="1"/>
    <col min="1547" max="1547" width="0" style="121" hidden="1" customWidth="1"/>
    <col min="1548" max="1548" width="9.03515625" style="121" customWidth="1"/>
    <col min="1549" max="1549" width="8.22265625" style="121" customWidth="1"/>
    <col min="1550" max="1571" width="8.76171875" style="121" customWidth="1"/>
    <col min="1572" max="1572" width="9.70703125" style="121" customWidth="1"/>
    <col min="1573" max="1576" width="8.76171875" style="121" customWidth="1"/>
    <col min="1577" max="1579" width="0" style="121" hidden="1" customWidth="1"/>
    <col min="1580" max="1793" width="9.16796875" style="121"/>
    <col min="1794" max="1794" width="6.60546875" style="121" bestFit="1" customWidth="1"/>
    <col min="1795" max="1795" width="11.73046875" style="121" bestFit="1" customWidth="1"/>
    <col min="1796" max="1797" width="0" style="121" hidden="1" customWidth="1"/>
    <col min="1798" max="1798" width="8.76171875" style="121" customWidth="1"/>
    <col min="1799" max="1799" width="0" style="121" hidden="1" customWidth="1"/>
    <col min="1800" max="1800" width="8.76171875" style="121" customWidth="1"/>
    <col min="1801" max="1801" width="0" style="121" hidden="1" customWidth="1"/>
    <col min="1802" max="1802" width="8.76171875" style="121" customWidth="1"/>
    <col min="1803" max="1803" width="0" style="121" hidden="1" customWidth="1"/>
    <col min="1804" max="1804" width="9.03515625" style="121" customWidth="1"/>
    <col min="1805" max="1805" width="8.22265625" style="121" customWidth="1"/>
    <col min="1806" max="1827" width="8.76171875" style="121" customWidth="1"/>
    <col min="1828" max="1828" width="9.70703125" style="121" customWidth="1"/>
    <col min="1829" max="1832" width="8.76171875" style="121" customWidth="1"/>
    <col min="1833" max="1835" width="0" style="121" hidden="1" customWidth="1"/>
    <col min="1836" max="2049" width="9.16796875" style="121"/>
    <col min="2050" max="2050" width="6.60546875" style="121" bestFit="1" customWidth="1"/>
    <col min="2051" max="2051" width="11.73046875" style="121" bestFit="1" customWidth="1"/>
    <col min="2052" max="2053" width="0" style="121" hidden="1" customWidth="1"/>
    <col min="2054" max="2054" width="8.76171875" style="121" customWidth="1"/>
    <col min="2055" max="2055" width="0" style="121" hidden="1" customWidth="1"/>
    <col min="2056" max="2056" width="8.76171875" style="121" customWidth="1"/>
    <col min="2057" max="2057" width="0" style="121" hidden="1" customWidth="1"/>
    <col min="2058" max="2058" width="8.76171875" style="121" customWidth="1"/>
    <col min="2059" max="2059" width="0" style="121" hidden="1" customWidth="1"/>
    <col min="2060" max="2060" width="9.03515625" style="121" customWidth="1"/>
    <col min="2061" max="2061" width="8.22265625" style="121" customWidth="1"/>
    <col min="2062" max="2083" width="8.76171875" style="121" customWidth="1"/>
    <col min="2084" max="2084" width="9.70703125" style="121" customWidth="1"/>
    <col min="2085" max="2088" width="8.76171875" style="121" customWidth="1"/>
    <col min="2089" max="2091" width="0" style="121" hidden="1" customWidth="1"/>
    <col min="2092" max="2305" width="9.16796875" style="121"/>
    <col min="2306" max="2306" width="6.60546875" style="121" bestFit="1" customWidth="1"/>
    <col min="2307" max="2307" width="11.73046875" style="121" bestFit="1" customWidth="1"/>
    <col min="2308" max="2309" width="0" style="121" hidden="1" customWidth="1"/>
    <col min="2310" max="2310" width="8.76171875" style="121" customWidth="1"/>
    <col min="2311" max="2311" width="0" style="121" hidden="1" customWidth="1"/>
    <col min="2312" max="2312" width="8.76171875" style="121" customWidth="1"/>
    <col min="2313" max="2313" width="0" style="121" hidden="1" customWidth="1"/>
    <col min="2314" max="2314" width="8.76171875" style="121" customWidth="1"/>
    <col min="2315" max="2315" width="0" style="121" hidden="1" customWidth="1"/>
    <col min="2316" max="2316" width="9.03515625" style="121" customWidth="1"/>
    <col min="2317" max="2317" width="8.22265625" style="121" customWidth="1"/>
    <col min="2318" max="2339" width="8.76171875" style="121" customWidth="1"/>
    <col min="2340" max="2340" width="9.70703125" style="121" customWidth="1"/>
    <col min="2341" max="2344" width="8.76171875" style="121" customWidth="1"/>
    <col min="2345" max="2347" width="0" style="121" hidden="1" customWidth="1"/>
    <col min="2348" max="2561" width="9.16796875" style="121"/>
    <col min="2562" max="2562" width="6.60546875" style="121" bestFit="1" customWidth="1"/>
    <col min="2563" max="2563" width="11.73046875" style="121" bestFit="1" customWidth="1"/>
    <col min="2564" max="2565" width="0" style="121" hidden="1" customWidth="1"/>
    <col min="2566" max="2566" width="8.76171875" style="121" customWidth="1"/>
    <col min="2567" max="2567" width="0" style="121" hidden="1" customWidth="1"/>
    <col min="2568" max="2568" width="8.76171875" style="121" customWidth="1"/>
    <col min="2569" max="2569" width="0" style="121" hidden="1" customWidth="1"/>
    <col min="2570" max="2570" width="8.76171875" style="121" customWidth="1"/>
    <col min="2571" max="2571" width="0" style="121" hidden="1" customWidth="1"/>
    <col min="2572" max="2572" width="9.03515625" style="121" customWidth="1"/>
    <col min="2573" max="2573" width="8.22265625" style="121" customWidth="1"/>
    <col min="2574" max="2595" width="8.76171875" style="121" customWidth="1"/>
    <col min="2596" max="2596" width="9.70703125" style="121" customWidth="1"/>
    <col min="2597" max="2600" width="8.76171875" style="121" customWidth="1"/>
    <col min="2601" max="2603" width="0" style="121" hidden="1" customWidth="1"/>
    <col min="2604" max="2817" width="9.16796875" style="121"/>
    <col min="2818" max="2818" width="6.60546875" style="121" bestFit="1" customWidth="1"/>
    <col min="2819" max="2819" width="11.73046875" style="121" bestFit="1" customWidth="1"/>
    <col min="2820" max="2821" width="0" style="121" hidden="1" customWidth="1"/>
    <col min="2822" max="2822" width="8.76171875" style="121" customWidth="1"/>
    <col min="2823" max="2823" width="0" style="121" hidden="1" customWidth="1"/>
    <col min="2824" max="2824" width="8.76171875" style="121" customWidth="1"/>
    <col min="2825" max="2825" width="0" style="121" hidden="1" customWidth="1"/>
    <col min="2826" max="2826" width="8.76171875" style="121" customWidth="1"/>
    <col min="2827" max="2827" width="0" style="121" hidden="1" customWidth="1"/>
    <col min="2828" max="2828" width="9.03515625" style="121" customWidth="1"/>
    <col min="2829" max="2829" width="8.22265625" style="121" customWidth="1"/>
    <col min="2830" max="2851" width="8.76171875" style="121" customWidth="1"/>
    <col min="2852" max="2852" width="9.70703125" style="121" customWidth="1"/>
    <col min="2853" max="2856" width="8.76171875" style="121" customWidth="1"/>
    <col min="2857" max="2859" width="0" style="121" hidden="1" customWidth="1"/>
    <col min="2860" max="3073" width="9.16796875" style="121"/>
    <col min="3074" max="3074" width="6.60546875" style="121" bestFit="1" customWidth="1"/>
    <col min="3075" max="3075" width="11.73046875" style="121" bestFit="1" customWidth="1"/>
    <col min="3076" max="3077" width="0" style="121" hidden="1" customWidth="1"/>
    <col min="3078" max="3078" width="8.76171875" style="121" customWidth="1"/>
    <col min="3079" max="3079" width="0" style="121" hidden="1" customWidth="1"/>
    <col min="3080" max="3080" width="8.76171875" style="121" customWidth="1"/>
    <col min="3081" max="3081" width="0" style="121" hidden="1" customWidth="1"/>
    <col min="3082" max="3082" width="8.76171875" style="121" customWidth="1"/>
    <col min="3083" max="3083" width="0" style="121" hidden="1" customWidth="1"/>
    <col min="3084" max="3084" width="9.03515625" style="121" customWidth="1"/>
    <col min="3085" max="3085" width="8.22265625" style="121" customWidth="1"/>
    <col min="3086" max="3107" width="8.76171875" style="121" customWidth="1"/>
    <col min="3108" max="3108" width="9.70703125" style="121" customWidth="1"/>
    <col min="3109" max="3112" width="8.76171875" style="121" customWidth="1"/>
    <col min="3113" max="3115" width="0" style="121" hidden="1" customWidth="1"/>
    <col min="3116" max="3329" width="9.16796875" style="121"/>
    <col min="3330" max="3330" width="6.60546875" style="121" bestFit="1" customWidth="1"/>
    <col min="3331" max="3331" width="11.73046875" style="121" bestFit="1" customWidth="1"/>
    <col min="3332" max="3333" width="0" style="121" hidden="1" customWidth="1"/>
    <col min="3334" max="3334" width="8.76171875" style="121" customWidth="1"/>
    <col min="3335" max="3335" width="0" style="121" hidden="1" customWidth="1"/>
    <col min="3336" max="3336" width="8.76171875" style="121" customWidth="1"/>
    <col min="3337" max="3337" width="0" style="121" hidden="1" customWidth="1"/>
    <col min="3338" max="3338" width="8.76171875" style="121" customWidth="1"/>
    <col min="3339" max="3339" width="0" style="121" hidden="1" customWidth="1"/>
    <col min="3340" max="3340" width="9.03515625" style="121" customWidth="1"/>
    <col min="3341" max="3341" width="8.22265625" style="121" customWidth="1"/>
    <col min="3342" max="3363" width="8.76171875" style="121" customWidth="1"/>
    <col min="3364" max="3364" width="9.70703125" style="121" customWidth="1"/>
    <col min="3365" max="3368" width="8.76171875" style="121" customWidth="1"/>
    <col min="3369" max="3371" width="0" style="121" hidden="1" customWidth="1"/>
    <col min="3372" max="3585" width="9.16796875" style="121"/>
    <col min="3586" max="3586" width="6.60546875" style="121" bestFit="1" customWidth="1"/>
    <col min="3587" max="3587" width="11.73046875" style="121" bestFit="1" customWidth="1"/>
    <col min="3588" max="3589" width="0" style="121" hidden="1" customWidth="1"/>
    <col min="3590" max="3590" width="8.76171875" style="121" customWidth="1"/>
    <col min="3591" max="3591" width="0" style="121" hidden="1" customWidth="1"/>
    <col min="3592" max="3592" width="8.76171875" style="121" customWidth="1"/>
    <col min="3593" max="3593" width="0" style="121" hidden="1" customWidth="1"/>
    <col min="3594" max="3594" width="8.76171875" style="121" customWidth="1"/>
    <col min="3595" max="3595" width="0" style="121" hidden="1" customWidth="1"/>
    <col min="3596" max="3596" width="9.03515625" style="121" customWidth="1"/>
    <col min="3597" max="3597" width="8.22265625" style="121" customWidth="1"/>
    <col min="3598" max="3619" width="8.76171875" style="121" customWidth="1"/>
    <col min="3620" max="3620" width="9.70703125" style="121" customWidth="1"/>
    <col min="3621" max="3624" width="8.76171875" style="121" customWidth="1"/>
    <col min="3625" max="3627" width="0" style="121" hidden="1" customWidth="1"/>
    <col min="3628" max="3841" width="9.16796875" style="121"/>
    <col min="3842" max="3842" width="6.60546875" style="121" bestFit="1" customWidth="1"/>
    <col min="3843" max="3843" width="11.73046875" style="121" bestFit="1" customWidth="1"/>
    <col min="3844" max="3845" width="0" style="121" hidden="1" customWidth="1"/>
    <col min="3846" max="3846" width="8.76171875" style="121" customWidth="1"/>
    <col min="3847" max="3847" width="0" style="121" hidden="1" customWidth="1"/>
    <col min="3848" max="3848" width="8.76171875" style="121" customWidth="1"/>
    <col min="3849" max="3849" width="0" style="121" hidden="1" customWidth="1"/>
    <col min="3850" max="3850" width="8.76171875" style="121" customWidth="1"/>
    <col min="3851" max="3851" width="0" style="121" hidden="1" customWidth="1"/>
    <col min="3852" max="3852" width="9.03515625" style="121" customWidth="1"/>
    <col min="3853" max="3853" width="8.22265625" style="121" customWidth="1"/>
    <col min="3854" max="3875" width="8.76171875" style="121" customWidth="1"/>
    <col min="3876" max="3876" width="9.70703125" style="121" customWidth="1"/>
    <col min="3877" max="3880" width="8.76171875" style="121" customWidth="1"/>
    <col min="3881" max="3883" width="0" style="121" hidden="1" customWidth="1"/>
    <col min="3884" max="4097" width="9.16796875" style="121"/>
    <col min="4098" max="4098" width="6.60546875" style="121" bestFit="1" customWidth="1"/>
    <col min="4099" max="4099" width="11.73046875" style="121" bestFit="1" customWidth="1"/>
    <col min="4100" max="4101" width="0" style="121" hidden="1" customWidth="1"/>
    <col min="4102" max="4102" width="8.76171875" style="121" customWidth="1"/>
    <col min="4103" max="4103" width="0" style="121" hidden="1" customWidth="1"/>
    <col min="4104" max="4104" width="8.76171875" style="121" customWidth="1"/>
    <col min="4105" max="4105" width="0" style="121" hidden="1" customWidth="1"/>
    <col min="4106" max="4106" width="8.76171875" style="121" customWidth="1"/>
    <col min="4107" max="4107" width="0" style="121" hidden="1" customWidth="1"/>
    <col min="4108" max="4108" width="9.03515625" style="121" customWidth="1"/>
    <col min="4109" max="4109" width="8.22265625" style="121" customWidth="1"/>
    <col min="4110" max="4131" width="8.76171875" style="121" customWidth="1"/>
    <col min="4132" max="4132" width="9.70703125" style="121" customWidth="1"/>
    <col min="4133" max="4136" width="8.76171875" style="121" customWidth="1"/>
    <col min="4137" max="4139" width="0" style="121" hidden="1" customWidth="1"/>
    <col min="4140" max="4353" width="9.16796875" style="121"/>
    <col min="4354" max="4354" width="6.60546875" style="121" bestFit="1" customWidth="1"/>
    <col min="4355" max="4355" width="11.73046875" style="121" bestFit="1" customWidth="1"/>
    <col min="4356" max="4357" width="0" style="121" hidden="1" customWidth="1"/>
    <col min="4358" max="4358" width="8.76171875" style="121" customWidth="1"/>
    <col min="4359" max="4359" width="0" style="121" hidden="1" customWidth="1"/>
    <col min="4360" max="4360" width="8.76171875" style="121" customWidth="1"/>
    <col min="4361" max="4361" width="0" style="121" hidden="1" customWidth="1"/>
    <col min="4362" max="4362" width="8.76171875" style="121" customWidth="1"/>
    <col min="4363" max="4363" width="0" style="121" hidden="1" customWidth="1"/>
    <col min="4364" max="4364" width="9.03515625" style="121" customWidth="1"/>
    <col min="4365" max="4365" width="8.22265625" style="121" customWidth="1"/>
    <col min="4366" max="4387" width="8.76171875" style="121" customWidth="1"/>
    <col min="4388" max="4388" width="9.70703125" style="121" customWidth="1"/>
    <col min="4389" max="4392" width="8.76171875" style="121" customWidth="1"/>
    <col min="4393" max="4395" width="0" style="121" hidden="1" customWidth="1"/>
    <col min="4396" max="4609" width="9.16796875" style="121"/>
    <col min="4610" max="4610" width="6.60546875" style="121" bestFit="1" customWidth="1"/>
    <col min="4611" max="4611" width="11.73046875" style="121" bestFit="1" customWidth="1"/>
    <col min="4612" max="4613" width="0" style="121" hidden="1" customWidth="1"/>
    <col min="4614" max="4614" width="8.76171875" style="121" customWidth="1"/>
    <col min="4615" max="4615" width="0" style="121" hidden="1" customWidth="1"/>
    <col min="4616" max="4616" width="8.76171875" style="121" customWidth="1"/>
    <col min="4617" max="4617" width="0" style="121" hidden="1" customWidth="1"/>
    <col min="4618" max="4618" width="8.76171875" style="121" customWidth="1"/>
    <col min="4619" max="4619" width="0" style="121" hidden="1" customWidth="1"/>
    <col min="4620" max="4620" width="9.03515625" style="121" customWidth="1"/>
    <col min="4621" max="4621" width="8.22265625" style="121" customWidth="1"/>
    <col min="4622" max="4643" width="8.76171875" style="121" customWidth="1"/>
    <col min="4644" max="4644" width="9.70703125" style="121" customWidth="1"/>
    <col min="4645" max="4648" width="8.76171875" style="121" customWidth="1"/>
    <col min="4649" max="4651" width="0" style="121" hidden="1" customWidth="1"/>
    <col min="4652" max="4865" width="9.16796875" style="121"/>
    <col min="4866" max="4866" width="6.60546875" style="121" bestFit="1" customWidth="1"/>
    <col min="4867" max="4867" width="11.73046875" style="121" bestFit="1" customWidth="1"/>
    <col min="4868" max="4869" width="0" style="121" hidden="1" customWidth="1"/>
    <col min="4870" max="4870" width="8.76171875" style="121" customWidth="1"/>
    <col min="4871" max="4871" width="0" style="121" hidden="1" customWidth="1"/>
    <col min="4872" max="4872" width="8.76171875" style="121" customWidth="1"/>
    <col min="4873" max="4873" width="0" style="121" hidden="1" customWidth="1"/>
    <col min="4874" max="4874" width="8.76171875" style="121" customWidth="1"/>
    <col min="4875" max="4875" width="0" style="121" hidden="1" customWidth="1"/>
    <col min="4876" max="4876" width="9.03515625" style="121" customWidth="1"/>
    <col min="4877" max="4877" width="8.22265625" style="121" customWidth="1"/>
    <col min="4878" max="4899" width="8.76171875" style="121" customWidth="1"/>
    <col min="4900" max="4900" width="9.70703125" style="121" customWidth="1"/>
    <col min="4901" max="4904" width="8.76171875" style="121" customWidth="1"/>
    <col min="4905" max="4907" width="0" style="121" hidden="1" customWidth="1"/>
    <col min="4908" max="5121" width="9.16796875" style="121"/>
    <col min="5122" max="5122" width="6.60546875" style="121" bestFit="1" customWidth="1"/>
    <col min="5123" max="5123" width="11.73046875" style="121" bestFit="1" customWidth="1"/>
    <col min="5124" max="5125" width="0" style="121" hidden="1" customWidth="1"/>
    <col min="5126" max="5126" width="8.76171875" style="121" customWidth="1"/>
    <col min="5127" max="5127" width="0" style="121" hidden="1" customWidth="1"/>
    <col min="5128" max="5128" width="8.76171875" style="121" customWidth="1"/>
    <col min="5129" max="5129" width="0" style="121" hidden="1" customWidth="1"/>
    <col min="5130" max="5130" width="8.76171875" style="121" customWidth="1"/>
    <col min="5131" max="5131" width="0" style="121" hidden="1" customWidth="1"/>
    <col min="5132" max="5132" width="9.03515625" style="121" customWidth="1"/>
    <col min="5133" max="5133" width="8.22265625" style="121" customWidth="1"/>
    <col min="5134" max="5155" width="8.76171875" style="121" customWidth="1"/>
    <col min="5156" max="5156" width="9.70703125" style="121" customWidth="1"/>
    <col min="5157" max="5160" width="8.76171875" style="121" customWidth="1"/>
    <col min="5161" max="5163" width="0" style="121" hidden="1" customWidth="1"/>
    <col min="5164" max="5377" width="9.16796875" style="121"/>
    <col min="5378" max="5378" width="6.60546875" style="121" bestFit="1" customWidth="1"/>
    <col min="5379" max="5379" width="11.73046875" style="121" bestFit="1" customWidth="1"/>
    <col min="5380" max="5381" width="0" style="121" hidden="1" customWidth="1"/>
    <col min="5382" max="5382" width="8.76171875" style="121" customWidth="1"/>
    <col min="5383" max="5383" width="0" style="121" hidden="1" customWidth="1"/>
    <col min="5384" max="5384" width="8.76171875" style="121" customWidth="1"/>
    <col min="5385" max="5385" width="0" style="121" hidden="1" customWidth="1"/>
    <col min="5386" max="5386" width="8.76171875" style="121" customWidth="1"/>
    <col min="5387" max="5387" width="0" style="121" hidden="1" customWidth="1"/>
    <col min="5388" max="5388" width="9.03515625" style="121" customWidth="1"/>
    <col min="5389" max="5389" width="8.22265625" style="121" customWidth="1"/>
    <col min="5390" max="5411" width="8.76171875" style="121" customWidth="1"/>
    <col min="5412" max="5412" width="9.70703125" style="121" customWidth="1"/>
    <col min="5413" max="5416" width="8.76171875" style="121" customWidth="1"/>
    <col min="5417" max="5419" width="0" style="121" hidden="1" customWidth="1"/>
    <col min="5420" max="5633" width="9.16796875" style="121"/>
    <col min="5634" max="5634" width="6.60546875" style="121" bestFit="1" customWidth="1"/>
    <col min="5635" max="5635" width="11.73046875" style="121" bestFit="1" customWidth="1"/>
    <col min="5636" max="5637" width="0" style="121" hidden="1" customWidth="1"/>
    <col min="5638" max="5638" width="8.76171875" style="121" customWidth="1"/>
    <col min="5639" max="5639" width="0" style="121" hidden="1" customWidth="1"/>
    <col min="5640" max="5640" width="8.76171875" style="121" customWidth="1"/>
    <col min="5641" max="5641" width="0" style="121" hidden="1" customWidth="1"/>
    <col min="5642" max="5642" width="8.76171875" style="121" customWidth="1"/>
    <col min="5643" max="5643" width="0" style="121" hidden="1" customWidth="1"/>
    <col min="5644" max="5644" width="9.03515625" style="121" customWidth="1"/>
    <col min="5645" max="5645" width="8.22265625" style="121" customWidth="1"/>
    <col min="5646" max="5667" width="8.76171875" style="121" customWidth="1"/>
    <col min="5668" max="5668" width="9.70703125" style="121" customWidth="1"/>
    <col min="5669" max="5672" width="8.76171875" style="121" customWidth="1"/>
    <col min="5673" max="5675" width="0" style="121" hidden="1" customWidth="1"/>
    <col min="5676" max="5889" width="9.16796875" style="121"/>
    <col min="5890" max="5890" width="6.60546875" style="121" bestFit="1" customWidth="1"/>
    <col min="5891" max="5891" width="11.73046875" style="121" bestFit="1" customWidth="1"/>
    <col min="5892" max="5893" width="0" style="121" hidden="1" customWidth="1"/>
    <col min="5894" max="5894" width="8.76171875" style="121" customWidth="1"/>
    <col min="5895" max="5895" width="0" style="121" hidden="1" customWidth="1"/>
    <col min="5896" max="5896" width="8.76171875" style="121" customWidth="1"/>
    <col min="5897" max="5897" width="0" style="121" hidden="1" customWidth="1"/>
    <col min="5898" max="5898" width="8.76171875" style="121" customWidth="1"/>
    <col min="5899" max="5899" width="0" style="121" hidden="1" customWidth="1"/>
    <col min="5900" max="5900" width="9.03515625" style="121" customWidth="1"/>
    <col min="5901" max="5901" width="8.22265625" style="121" customWidth="1"/>
    <col min="5902" max="5923" width="8.76171875" style="121" customWidth="1"/>
    <col min="5924" max="5924" width="9.70703125" style="121" customWidth="1"/>
    <col min="5925" max="5928" width="8.76171875" style="121" customWidth="1"/>
    <col min="5929" max="5931" width="0" style="121" hidden="1" customWidth="1"/>
    <col min="5932" max="6145" width="9.16796875" style="121"/>
    <col min="6146" max="6146" width="6.60546875" style="121" bestFit="1" customWidth="1"/>
    <col min="6147" max="6147" width="11.73046875" style="121" bestFit="1" customWidth="1"/>
    <col min="6148" max="6149" width="0" style="121" hidden="1" customWidth="1"/>
    <col min="6150" max="6150" width="8.76171875" style="121" customWidth="1"/>
    <col min="6151" max="6151" width="0" style="121" hidden="1" customWidth="1"/>
    <col min="6152" max="6152" width="8.76171875" style="121" customWidth="1"/>
    <col min="6153" max="6153" width="0" style="121" hidden="1" customWidth="1"/>
    <col min="6154" max="6154" width="8.76171875" style="121" customWidth="1"/>
    <col min="6155" max="6155" width="0" style="121" hidden="1" customWidth="1"/>
    <col min="6156" max="6156" width="9.03515625" style="121" customWidth="1"/>
    <col min="6157" max="6157" width="8.22265625" style="121" customWidth="1"/>
    <col min="6158" max="6179" width="8.76171875" style="121" customWidth="1"/>
    <col min="6180" max="6180" width="9.70703125" style="121" customWidth="1"/>
    <col min="6181" max="6184" width="8.76171875" style="121" customWidth="1"/>
    <col min="6185" max="6187" width="0" style="121" hidden="1" customWidth="1"/>
    <col min="6188" max="6401" width="9.16796875" style="121"/>
    <col min="6402" max="6402" width="6.60546875" style="121" bestFit="1" customWidth="1"/>
    <col min="6403" max="6403" width="11.73046875" style="121" bestFit="1" customWidth="1"/>
    <col min="6404" max="6405" width="0" style="121" hidden="1" customWidth="1"/>
    <col min="6406" max="6406" width="8.76171875" style="121" customWidth="1"/>
    <col min="6407" max="6407" width="0" style="121" hidden="1" customWidth="1"/>
    <col min="6408" max="6408" width="8.76171875" style="121" customWidth="1"/>
    <col min="6409" max="6409" width="0" style="121" hidden="1" customWidth="1"/>
    <col min="6410" max="6410" width="8.76171875" style="121" customWidth="1"/>
    <col min="6411" max="6411" width="0" style="121" hidden="1" customWidth="1"/>
    <col min="6412" max="6412" width="9.03515625" style="121" customWidth="1"/>
    <col min="6413" max="6413" width="8.22265625" style="121" customWidth="1"/>
    <col min="6414" max="6435" width="8.76171875" style="121" customWidth="1"/>
    <col min="6436" max="6436" width="9.70703125" style="121" customWidth="1"/>
    <col min="6437" max="6440" width="8.76171875" style="121" customWidth="1"/>
    <col min="6441" max="6443" width="0" style="121" hidden="1" customWidth="1"/>
    <col min="6444" max="6657" width="9.16796875" style="121"/>
    <col min="6658" max="6658" width="6.60546875" style="121" bestFit="1" customWidth="1"/>
    <col min="6659" max="6659" width="11.73046875" style="121" bestFit="1" customWidth="1"/>
    <col min="6660" max="6661" width="0" style="121" hidden="1" customWidth="1"/>
    <col min="6662" max="6662" width="8.76171875" style="121" customWidth="1"/>
    <col min="6663" max="6663" width="0" style="121" hidden="1" customWidth="1"/>
    <col min="6664" max="6664" width="8.76171875" style="121" customWidth="1"/>
    <col min="6665" max="6665" width="0" style="121" hidden="1" customWidth="1"/>
    <col min="6666" max="6666" width="8.76171875" style="121" customWidth="1"/>
    <col min="6667" max="6667" width="0" style="121" hidden="1" customWidth="1"/>
    <col min="6668" max="6668" width="9.03515625" style="121" customWidth="1"/>
    <col min="6669" max="6669" width="8.22265625" style="121" customWidth="1"/>
    <col min="6670" max="6691" width="8.76171875" style="121" customWidth="1"/>
    <col min="6692" max="6692" width="9.70703125" style="121" customWidth="1"/>
    <col min="6693" max="6696" width="8.76171875" style="121" customWidth="1"/>
    <col min="6697" max="6699" width="0" style="121" hidden="1" customWidth="1"/>
    <col min="6700" max="6913" width="9.16796875" style="121"/>
    <col min="6914" max="6914" width="6.60546875" style="121" bestFit="1" customWidth="1"/>
    <col min="6915" max="6915" width="11.73046875" style="121" bestFit="1" customWidth="1"/>
    <col min="6916" max="6917" width="0" style="121" hidden="1" customWidth="1"/>
    <col min="6918" max="6918" width="8.76171875" style="121" customWidth="1"/>
    <col min="6919" max="6919" width="0" style="121" hidden="1" customWidth="1"/>
    <col min="6920" max="6920" width="8.76171875" style="121" customWidth="1"/>
    <col min="6921" max="6921" width="0" style="121" hidden="1" customWidth="1"/>
    <col min="6922" max="6922" width="8.76171875" style="121" customWidth="1"/>
    <col min="6923" max="6923" width="0" style="121" hidden="1" customWidth="1"/>
    <col min="6924" max="6924" width="9.03515625" style="121" customWidth="1"/>
    <col min="6925" max="6925" width="8.22265625" style="121" customWidth="1"/>
    <col min="6926" max="6947" width="8.76171875" style="121" customWidth="1"/>
    <col min="6948" max="6948" width="9.70703125" style="121" customWidth="1"/>
    <col min="6949" max="6952" width="8.76171875" style="121" customWidth="1"/>
    <col min="6953" max="6955" width="0" style="121" hidden="1" customWidth="1"/>
    <col min="6956" max="7169" width="9.16796875" style="121"/>
    <col min="7170" max="7170" width="6.60546875" style="121" bestFit="1" customWidth="1"/>
    <col min="7171" max="7171" width="11.73046875" style="121" bestFit="1" customWidth="1"/>
    <col min="7172" max="7173" width="0" style="121" hidden="1" customWidth="1"/>
    <col min="7174" max="7174" width="8.76171875" style="121" customWidth="1"/>
    <col min="7175" max="7175" width="0" style="121" hidden="1" customWidth="1"/>
    <col min="7176" max="7176" width="8.76171875" style="121" customWidth="1"/>
    <col min="7177" max="7177" width="0" style="121" hidden="1" customWidth="1"/>
    <col min="7178" max="7178" width="8.76171875" style="121" customWidth="1"/>
    <col min="7179" max="7179" width="0" style="121" hidden="1" customWidth="1"/>
    <col min="7180" max="7180" width="9.03515625" style="121" customWidth="1"/>
    <col min="7181" max="7181" width="8.22265625" style="121" customWidth="1"/>
    <col min="7182" max="7203" width="8.76171875" style="121" customWidth="1"/>
    <col min="7204" max="7204" width="9.70703125" style="121" customWidth="1"/>
    <col min="7205" max="7208" width="8.76171875" style="121" customWidth="1"/>
    <col min="7209" max="7211" width="0" style="121" hidden="1" customWidth="1"/>
    <col min="7212" max="7425" width="9.16796875" style="121"/>
    <col min="7426" max="7426" width="6.60546875" style="121" bestFit="1" customWidth="1"/>
    <col min="7427" max="7427" width="11.73046875" style="121" bestFit="1" customWidth="1"/>
    <col min="7428" max="7429" width="0" style="121" hidden="1" customWidth="1"/>
    <col min="7430" max="7430" width="8.76171875" style="121" customWidth="1"/>
    <col min="7431" max="7431" width="0" style="121" hidden="1" customWidth="1"/>
    <col min="7432" max="7432" width="8.76171875" style="121" customWidth="1"/>
    <col min="7433" max="7433" width="0" style="121" hidden="1" customWidth="1"/>
    <col min="7434" max="7434" width="8.76171875" style="121" customWidth="1"/>
    <col min="7435" max="7435" width="0" style="121" hidden="1" customWidth="1"/>
    <col min="7436" max="7436" width="9.03515625" style="121" customWidth="1"/>
    <col min="7437" max="7437" width="8.22265625" style="121" customWidth="1"/>
    <col min="7438" max="7459" width="8.76171875" style="121" customWidth="1"/>
    <col min="7460" max="7460" width="9.70703125" style="121" customWidth="1"/>
    <col min="7461" max="7464" width="8.76171875" style="121" customWidth="1"/>
    <col min="7465" max="7467" width="0" style="121" hidden="1" customWidth="1"/>
    <col min="7468" max="7681" width="9.16796875" style="121"/>
    <col min="7682" max="7682" width="6.60546875" style="121" bestFit="1" customWidth="1"/>
    <col min="7683" max="7683" width="11.73046875" style="121" bestFit="1" customWidth="1"/>
    <col min="7684" max="7685" width="0" style="121" hidden="1" customWidth="1"/>
    <col min="7686" max="7686" width="8.76171875" style="121" customWidth="1"/>
    <col min="7687" max="7687" width="0" style="121" hidden="1" customWidth="1"/>
    <col min="7688" max="7688" width="8.76171875" style="121" customWidth="1"/>
    <col min="7689" max="7689" width="0" style="121" hidden="1" customWidth="1"/>
    <col min="7690" max="7690" width="8.76171875" style="121" customWidth="1"/>
    <col min="7691" max="7691" width="0" style="121" hidden="1" customWidth="1"/>
    <col min="7692" max="7692" width="9.03515625" style="121" customWidth="1"/>
    <col min="7693" max="7693" width="8.22265625" style="121" customWidth="1"/>
    <col min="7694" max="7715" width="8.76171875" style="121" customWidth="1"/>
    <col min="7716" max="7716" width="9.70703125" style="121" customWidth="1"/>
    <col min="7717" max="7720" width="8.76171875" style="121" customWidth="1"/>
    <col min="7721" max="7723" width="0" style="121" hidden="1" customWidth="1"/>
    <col min="7724" max="7937" width="9.16796875" style="121"/>
    <col min="7938" max="7938" width="6.60546875" style="121" bestFit="1" customWidth="1"/>
    <col min="7939" max="7939" width="11.73046875" style="121" bestFit="1" customWidth="1"/>
    <col min="7940" max="7941" width="0" style="121" hidden="1" customWidth="1"/>
    <col min="7942" max="7942" width="8.76171875" style="121" customWidth="1"/>
    <col min="7943" max="7943" width="0" style="121" hidden="1" customWidth="1"/>
    <col min="7944" max="7944" width="8.76171875" style="121" customWidth="1"/>
    <col min="7945" max="7945" width="0" style="121" hidden="1" customWidth="1"/>
    <col min="7946" max="7946" width="8.76171875" style="121" customWidth="1"/>
    <col min="7947" max="7947" width="0" style="121" hidden="1" customWidth="1"/>
    <col min="7948" max="7948" width="9.03515625" style="121" customWidth="1"/>
    <col min="7949" max="7949" width="8.22265625" style="121" customWidth="1"/>
    <col min="7950" max="7971" width="8.76171875" style="121" customWidth="1"/>
    <col min="7972" max="7972" width="9.70703125" style="121" customWidth="1"/>
    <col min="7973" max="7976" width="8.76171875" style="121" customWidth="1"/>
    <col min="7977" max="7979" width="0" style="121" hidden="1" customWidth="1"/>
    <col min="7980" max="8193" width="9.16796875" style="121"/>
    <col min="8194" max="8194" width="6.60546875" style="121" bestFit="1" customWidth="1"/>
    <col min="8195" max="8195" width="11.73046875" style="121" bestFit="1" customWidth="1"/>
    <col min="8196" max="8197" width="0" style="121" hidden="1" customWidth="1"/>
    <col min="8198" max="8198" width="8.76171875" style="121" customWidth="1"/>
    <col min="8199" max="8199" width="0" style="121" hidden="1" customWidth="1"/>
    <col min="8200" max="8200" width="8.76171875" style="121" customWidth="1"/>
    <col min="8201" max="8201" width="0" style="121" hidden="1" customWidth="1"/>
    <col min="8202" max="8202" width="8.76171875" style="121" customWidth="1"/>
    <col min="8203" max="8203" width="0" style="121" hidden="1" customWidth="1"/>
    <col min="8204" max="8204" width="9.03515625" style="121" customWidth="1"/>
    <col min="8205" max="8205" width="8.22265625" style="121" customWidth="1"/>
    <col min="8206" max="8227" width="8.76171875" style="121" customWidth="1"/>
    <col min="8228" max="8228" width="9.70703125" style="121" customWidth="1"/>
    <col min="8229" max="8232" width="8.76171875" style="121" customWidth="1"/>
    <col min="8233" max="8235" width="0" style="121" hidden="1" customWidth="1"/>
    <col min="8236" max="8449" width="9.16796875" style="121"/>
    <col min="8450" max="8450" width="6.60546875" style="121" bestFit="1" customWidth="1"/>
    <col min="8451" max="8451" width="11.73046875" style="121" bestFit="1" customWidth="1"/>
    <col min="8452" max="8453" width="0" style="121" hidden="1" customWidth="1"/>
    <col min="8454" max="8454" width="8.76171875" style="121" customWidth="1"/>
    <col min="8455" max="8455" width="0" style="121" hidden="1" customWidth="1"/>
    <col min="8456" max="8456" width="8.76171875" style="121" customWidth="1"/>
    <col min="8457" max="8457" width="0" style="121" hidden="1" customWidth="1"/>
    <col min="8458" max="8458" width="8.76171875" style="121" customWidth="1"/>
    <col min="8459" max="8459" width="0" style="121" hidden="1" customWidth="1"/>
    <col min="8460" max="8460" width="9.03515625" style="121" customWidth="1"/>
    <col min="8461" max="8461" width="8.22265625" style="121" customWidth="1"/>
    <col min="8462" max="8483" width="8.76171875" style="121" customWidth="1"/>
    <col min="8484" max="8484" width="9.70703125" style="121" customWidth="1"/>
    <col min="8485" max="8488" width="8.76171875" style="121" customWidth="1"/>
    <col min="8489" max="8491" width="0" style="121" hidden="1" customWidth="1"/>
    <col min="8492" max="8705" width="9.16796875" style="121"/>
    <col min="8706" max="8706" width="6.60546875" style="121" bestFit="1" customWidth="1"/>
    <col min="8707" max="8707" width="11.73046875" style="121" bestFit="1" customWidth="1"/>
    <col min="8708" max="8709" width="0" style="121" hidden="1" customWidth="1"/>
    <col min="8710" max="8710" width="8.76171875" style="121" customWidth="1"/>
    <col min="8711" max="8711" width="0" style="121" hidden="1" customWidth="1"/>
    <col min="8712" max="8712" width="8.76171875" style="121" customWidth="1"/>
    <col min="8713" max="8713" width="0" style="121" hidden="1" customWidth="1"/>
    <col min="8714" max="8714" width="8.76171875" style="121" customWidth="1"/>
    <col min="8715" max="8715" width="0" style="121" hidden="1" customWidth="1"/>
    <col min="8716" max="8716" width="9.03515625" style="121" customWidth="1"/>
    <col min="8717" max="8717" width="8.22265625" style="121" customWidth="1"/>
    <col min="8718" max="8739" width="8.76171875" style="121" customWidth="1"/>
    <col min="8740" max="8740" width="9.70703125" style="121" customWidth="1"/>
    <col min="8741" max="8744" width="8.76171875" style="121" customWidth="1"/>
    <col min="8745" max="8747" width="0" style="121" hidden="1" customWidth="1"/>
    <col min="8748" max="8961" width="9.16796875" style="121"/>
    <col min="8962" max="8962" width="6.60546875" style="121" bestFit="1" customWidth="1"/>
    <col min="8963" max="8963" width="11.73046875" style="121" bestFit="1" customWidth="1"/>
    <col min="8964" max="8965" width="0" style="121" hidden="1" customWidth="1"/>
    <col min="8966" max="8966" width="8.76171875" style="121" customWidth="1"/>
    <col min="8967" max="8967" width="0" style="121" hidden="1" customWidth="1"/>
    <col min="8968" max="8968" width="8.76171875" style="121" customWidth="1"/>
    <col min="8969" max="8969" width="0" style="121" hidden="1" customWidth="1"/>
    <col min="8970" max="8970" width="8.76171875" style="121" customWidth="1"/>
    <col min="8971" max="8971" width="0" style="121" hidden="1" customWidth="1"/>
    <col min="8972" max="8972" width="9.03515625" style="121" customWidth="1"/>
    <col min="8973" max="8973" width="8.22265625" style="121" customWidth="1"/>
    <col min="8974" max="8995" width="8.76171875" style="121" customWidth="1"/>
    <col min="8996" max="8996" width="9.70703125" style="121" customWidth="1"/>
    <col min="8997" max="9000" width="8.76171875" style="121" customWidth="1"/>
    <col min="9001" max="9003" width="0" style="121" hidden="1" customWidth="1"/>
    <col min="9004" max="9217" width="9.16796875" style="121"/>
    <col min="9218" max="9218" width="6.60546875" style="121" bestFit="1" customWidth="1"/>
    <col min="9219" max="9219" width="11.73046875" style="121" bestFit="1" customWidth="1"/>
    <col min="9220" max="9221" width="0" style="121" hidden="1" customWidth="1"/>
    <col min="9222" max="9222" width="8.76171875" style="121" customWidth="1"/>
    <col min="9223" max="9223" width="0" style="121" hidden="1" customWidth="1"/>
    <col min="9224" max="9224" width="8.76171875" style="121" customWidth="1"/>
    <col min="9225" max="9225" width="0" style="121" hidden="1" customWidth="1"/>
    <col min="9226" max="9226" width="8.76171875" style="121" customWidth="1"/>
    <col min="9227" max="9227" width="0" style="121" hidden="1" customWidth="1"/>
    <col min="9228" max="9228" width="9.03515625" style="121" customWidth="1"/>
    <col min="9229" max="9229" width="8.22265625" style="121" customWidth="1"/>
    <col min="9230" max="9251" width="8.76171875" style="121" customWidth="1"/>
    <col min="9252" max="9252" width="9.70703125" style="121" customWidth="1"/>
    <col min="9253" max="9256" width="8.76171875" style="121" customWidth="1"/>
    <col min="9257" max="9259" width="0" style="121" hidden="1" customWidth="1"/>
    <col min="9260" max="9473" width="9.16796875" style="121"/>
    <col min="9474" max="9474" width="6.60546875" style="121" bestFit="1" customWidth="1"/>
    <col min="9475" max="9475" width="11.73046875" style="121" bestFit="1" customWidth="1"/>
    <col min="9476" max="9477" width="0" style="121" hidden="1" customWidth="1"/>
    <col min="9478" max="9478" width="8.76171875" style="121" customWidth="1"/>
    <col min="9479" max="9479" width="0" style="121" hidden="1" customWidth="1"/>
    <col min="9480" max="9480" width="8.76171875" style="121" customWidth="1"/>
    <col min="9481" max="9481" width="0" style="121" hidden="1" customWidth="1"/>
    <col min="9482" max="9482" width="8.76171875" style="121" customWidth="1"/>
    <col min="9483" max="9483" width="0" style="121" hidden="1" customWidth="1"/>
    <col min="9484" max="9484" width="9.03515625" style="121" customWidth="1"/>
    <col min="9485" max="9485" width="8.22265625" style="121" customWidth="1"/>
    <col min="9486" max="9507" width="8.76171875" style="121" customWidth="1"/>
    <col min="9508" max="9508" width="9.70703125" style="121" customWidth="1"/>
    <col min="9509" max="9512" width="8.76171875" style="121" customWidth="1"/>
    <col min="9513" max="9515" width="0" style="121" hidden="1" customWidth="1"/>
    <col min="9516" max="9729" width="9.16796875" style="121"/>
    <col min="9730" max="9730" width="6.60546875" style="121" bestFit="1" customWidth="1"/>
    <col min="9731" max="9731" width="11.73046875" style="121" bestFit="1" customWidth="1"/>
    <col min="9732" max="9733" width="0" style="121" hidden="1" customWidth="1"/>
    <col min="9734" max="9734" width="8.76171875" style="121" customWidth="1"/>
    <col min="9735" max="9735" width="0" style="121" hidden="1" customWidth="1"/>
    <col min="9736" max="9736" width="8.76171875" style="121" customWidth="1"/>
    <col min="9737" max="9737" width="0" style="121" hidden="1" customWidth="1"/>
    <col min="9738" max="9738" width="8.76171875" style="121" customWidth="1"/>
    <col min="9739" max="9739" width="0" style="121" hidden="1" customWidth="1"/>
    <col min="9740" max="9740" width="9.03515625" style="121" customWidth="1"/>
    <col min="9741" max="9741" width="8.22265625" style="121" customWidth="1"/>
    <col min="9742" max="9763" width="8.76171875" style="121" customWidth="1"/>
    <col min="9764" max="9764" width="9.70703125" style="121" customWidth="1"/>
    <col min="9765" max="9768" width="8.76171875" style="121" customWidth="1"/>
    <col min="9769" max="9771" width="0" style="121" hidden="1" customWidth="1"/>
    <col min="9772" max="9985" width="9.16796875" style="121"/>
    <col min="9986" max="9986" width="6.60546875" style="121" bestFit="1" customWidth="1"/>
    <col min="9987" max="9987" width="11.73046875" style="121" bestFit="1" customWidth="1"/>
    <col min="9988" max="9989" width="0" style="121" hidden="1" customWidth="1"/>
    <col min="9990" max="9990" width="8.76171875" style="121" customWidth="1"/>
    <col min="9991" max="9991" width="0" style="121" hidden="1" customWidth="1"/>
    <col min="9992" max="9992" width="8.76171875" style="121" customWidth="1"/>
    <col min="9993" max="9993" width="0" style="121" hidden="1" customWidth="1"/>
    <col min="9994" max="9994" width="8.76171875" style="121" customWidth="1"/>
    <col min="9995" max="9995" width="0" style="121" hidden="1" customWidth="1"/>
    <col min="9996" max="9996" width="9.03515625" style="121" customWidth="1"/>
    <col min="9997" max="9997" width="8.22265625" style="121" customWidth="1"/>
    <col min="9998" max="10019" width="8.76171875" style="121" customWidth="1"/>
    <col min="10020" max="10020" width="9.70703125" style="121" customWidth="1"/>
    <col min="10021" max="10024" width="8.76171875" style="121" customWidth="1"/>
    <col min="10025" max="10027" width="0" style="121" hidden="1" customWidth="1"/>
    <col min="10028" max="10241" width="9.16796875" style="121"/>
    <col min="10242" max="10242" width="6.60546875" style="121" bestFit="1" customWidth="1"/>
    <col min="10243" max="10243" width="11.73046875" style="121" bestFit="1" customWidth="1"/>
    <col min="10244" max="10245" width="0" style="121" hidden="1" customWidth="1"/>
    <col min="10246" max="10246" width="8.76171875" style="121" customWidth="1"/>
    <col min="10247" max="10247" width="0" style="121" hidden="1" customWidth="1"/>
    <col min="10248" max="10248" width="8.76171875" style="121" customWidth="1"/>
    <col min="10249" max="10249" width="0" style="121" hidden="1" customWidth="1"/>
    <col min="10250" max="10250" width="8.76171875" style="121" customWidth="1"/>
    <col min="10251" max="10251" width="0" style="121" hidden="1" customWidth="1"/>
    <col min="10252" max="10252" width="9.03515625" style="121" customWidth="1"/>
    <col min="10253" max="10253" width="8.22265625" style="121" customWidth="1"/>
    <col min="10254" max="10275" width="8.76171875" style="121" customWidth="1"/>
    <col min="10276" max="10276" width="9.70703125" style="121" customWidth="1"/>
    <col min="10277" max="10280" width="8.76171875" style="121" customWidth="1"/>
    <col min="10281" max="10283" width="0" style="121" hidden="1" customWidth="1"/>
    <col min="10284" max="10497" width="9.16796875" style="121"/>
    <col min="10498" max="10498" width="6.60546875" style="121" bestFit="1" customWidth="1"/>
    <col min="10499" max="10499" width="11.73046875" style="121" bestFit="1" customWidth="1"/>
    <col min="10500" max="10501" width="0" style="121" hidden="1" customWidth="1"/>
    <col min="10502" max="10502" width="8.76171875" style="121" customWidth="1"/>
    <col min="10503" max="10503" width="0" style="121" hidden="1" customWidth="1"/>
    <col min="10504" max="10504" width="8.76171875" style="121" customWidth="1"/>
    <col min="10505" max="10505" width="0" style="121" hidden="1" customWidth="1"/>
    <col min="10506" max="10506" width="8.76171875" style="121" customWidth="1"/>
    <col min="10507" max="10507" width="0" style="121" hidden="1" customWidth="1"/>
    <col min="10508" max="10508" width="9.03515625" style="121" customWidth="1"/>
    <col min="10509" max="10509" width="8.22265625" style="121" customWidth="1"/>
    <col min="10510" max="10531" width="8.76171875" style="121" customWidth="1"/>
    <col min="10532" max="10532" width="9.70703125" style="121" customWidth="1"/>
    <col min="10533" max="10536" width="8.76171875" style="121" customWidth="1"/>
    <col min="10537" max="10539" width="0" style="121" hidden="1" customWidth="1"/>
    <col min="10540" max="10753" width="9.16796875" style="121"/>
    <col min="10754" max="10754" width="6.60546875" style="121" bestFit="1" customWidth="1"/>
    <col min="10755" max="10755" width="11.73046875" style="121" bestFit="1" customWidth="1"/>
    <col min="10756" max="10757" width="0" style="121" hidden="1" customWidth="1"/>
    <col min="10758" max="10758" width="8.76171875" style="121" customWidth="1"/>
    <col min="10759" max="10759" width="0" style="121" hidden="1" customWidth="1"/>
    <col min="10760" max="10760" width="8.76171875" style="121" customWidth="1"/>
    <col min="10761" max="10761" width="0" style="121" hidden="1" customWidth="1"/>
    <col min="10762" max="10762" width="8.76171875" style="121" customWidth="1"/>
    <col min="10763" max="10763" width="0" style="121" hidden="1" customWidth="1"/>
    <col min="10764" max="10764" width="9.03515625" style="121" customWidth="1"/>
    <col min="10765" max="10765" width="8.22265625" style="121" customWidth="1"/>
    <col min="10766" max="10787" width="8.76171875" style="121" customWidth="1"/>
    <col min="10788" max="10788" width="9.70703125" style="121" customWidth="1"/>
    <col min="10789" max="10792" width="8.76171875" style="121" customWidth="1"/>
    <col min="10793" max="10795" width="0" style="121" hidden="1" customWidth="1"/>
    <col min="10796" max="11009" width="9.16796875" style="121"/>
    <col min="11010" max="11010" width="6.60546875" style="121" bestFit="1" customWidth="1"/>
    <col min="11011" max="11011" width="11.73046875" style="121" bestFit="1" customWidth="1"/>
    <col min="11012" max="11013" width="0" style="121" hidden="1" customWidth="1"/>
    <col min="11014" max="11014" width="8.76171875" style="121" customWidth="1"/>
    <col min="11015" max="11015" width="0" style="121" hidden="1" customWidth="1"/>
    <col min="11016" max="11016" width="8.76171875" style="121" customWidth="1"/>
    <col min="11017" max="11017" width="0" style="121" hidden="1" customWidth="1"/>
    <col min="11018" max="11018" width="8.76171875" style="121" customWidth="1"/>
    <col min="11019" max="11019" width="0" style="121" hidden="1" customWidth="1"/>
    <col min="11020" max="11020" width="9.03515625" style="121" customWidth="1"/>
    <col min="11021" max="11021" width="8.22265625" style="121" customWidth="1"/>
    <col min="11022" max="11043" width="8.76171875" style="121" customWidth="1"/>
    <col min="11044" max="11044" width="9.70703125" style="121" customWidth="1"/>
    <col min="11045" max="11048" width="8.76171875" style="121" customWidth="1"/>
    <col min="11049" max="11051" width="0" style="121" hidden="1" customWidth="1"/>
    <col min="11052" max="11265" width="9.16796875" style="121"/>
    <col min="11266" max="11266" width="6.60546875" style="121" bestFit="1" customWidth="1"/>
    <col min="11267" max="11267" width="11.73046875" style="121" bestFit="1" customWidth="1"/>
    <col min="11268" max="11269" width="0" style="121" hidden="1" customWidth="1"/>
    <col min="11270" max="11270" width="8.76171875" style="121" customWidth="1"/>
    <col min="11271" max="11271" width="0" style="121" hidden="1" customWidth="1"/>
    <col min="11272" max="11272" width="8.76171875" style="121" customWidth="1"/>
    <col min="11273" max="11273" width="0" style="121" hidden="1" customWidth="1"/>
    <col min="11274" max="11274" width="8.76171875" style="121" customWidth="1"/>
    <col min="11275" max="11275" width="0" style="121" hidden="1" customWidth="1"/>
    <col min="11276" max="11276" width="9.03515625" style="121" customWidth="1"/>
    <col min="11277" max="11277" width="8.22265625" style="121" customWidth="1"/>
    <col min="11278" max="11299" width="8.76171875" style="121" customWidth="1"/>
    <col min="11300" max="11300" width="9.70703125" style="121" customWidth="1"/>
    <col min="11301" max="11304" width="8.76171875" style="121" customWidth="1"/>
    <col min="11305" max="11307" width="0" style="121" hidden="1" customWidth="1"/>
    <col min="11308" max="11521" width="9.16796875" style="121"/>
    <col min="11522" max="11522" width="6.60546875" style="121" bestFit="1" customWidth="1"/>
    <col min="11523" max="11523" width="11.73046875" style="121" bestFit="1" customWidth="1"/>
    <col min="11524" max="11525" width="0" style="121" hidden="1" customWidth="1"/>
    <col min="11526" max="11526" width="8.76171875" style="121" customWidth="1"/>
    <col min="11527" max="11527" width="0" style="121" hidden="1" customWidth="1"/>
    <col min="11528" max="11528" width="8.76171875" style="121" customWidth="1"/>
    <col min="11529" max="11529" width="0" style="121" hidden="1" customWidth="1"/>
    <col min="11530" max="11530" width="8.76171875" style="121" customWidth="1"/>
    <col min="11531" max="11531" width="0" style="121" hidden="1" customWidth="1"/>
    <col min="11532" max="11532" width="9.03515625" style="121" customWidth="1"/>
    <col min="11533" max="11533" width="8.22265625" style="121" customWidth="1"/>
    <col min="11534" max="11555" width="8.76171875" style="121" customWidth="1"/>
    <col min="11556" max="11556" width="9.70703125" style="121" customWidth="1"/>
    <col min="11557" max="11560" width="8.76171875" style="121" customWidth="1"/>
    <col min="11561" max="11563" width="0" style="121" hidden="1" customWidth="1"/>
    <col min="11564" max="11777" width="9.16796875" style="121"/>
    <col min="11778" max="11778" width="6.60546875" style="121" bestFit="1" customWidth="1"/>
    <col min="11779" max="11779" width="11.73046875" style="121" bestFit="1" customWidth="1"/>
    <col min="11780" max="11781" width="0" style="121" hidden="1" customWidth="1"/>
    <col min="11782" max="11782" width="8.76171875" style="121" customWidth="1"/>
    <col min="11783" max="11783" width="0" style="121" hidden="1" customWidth="1"/>
    <col min="11784" max="11784" width="8.76171875" style="121" customWidth="1"/>
    <col min="11785" max="11785" width="0" style="121" hidden="1" customWidth="1"/>
    <col min="11786" max="11786" width="8.76171875" style="121" customWidth="1"/>
    <col min="11787" max="11787" width="0" style="121" hidden="1" customWidth="1"/>
    <col min="11788" max="11788" width="9.03515625" style="121" customWidth="1"/>
    <col min="11789" max="11789" width="8.22265625" style="121" customWidth="1"/>
    <col min="11790" max="11811" width="8.76171875" style="121" customWidth="1"/>
    <col min="11812" max="11812" width="9.70703125" style="121" customWidth="1"/>
    <col min="11813" max="11816" width="8.76171875" style="121" customWidth="1"/>
    <col min="11817" max="11819" width="0" style="121" hidden="1" customWidth="1"/>
    <col min="11820" max="12033" width="9.16796875" style="121"/>
    <col min="12034" max="12034" width="6.60546875" style="121" bestFit="1" customWidth="1"/>
    <col min="12035" max="12035" width="11.73046875" style="121" bestFit="1" customWidth="1"/>
    <col min="12036" max="12037" width="0" style="121" hidden="1" customWidth="1"/>
    <col min="12038" max="12038" width="8.76171875" style="121" customWidth="1"/>
    <col min="12039" max="12039" width="0" style="121" hidden="1" customWidth="1"/>
    <col min="12040" max="12040" width="8.76171875" style="121" customWidth="1"/>
    <col min="12041" max="12041" width="0" style="121" hidden="1" customWidth="1"/>
    <col min="12042" max="12042" width="8.76171875" style="121" customWidth="1"/>
    <col min="12043" max="12043" width="0" style="121" hidden="1" customWidth="1"/>
    <col min="12044" max="12044" width="9.03515625" style="121" customWidth="1"/>
    <col min="12045" max="12045" width="8.22265625" style="121" customWidth="1"/>
    <col min="12046" max="12067" width="8.76171875" style="121" customWidth="1"/>
    <col min="12068" max="12068" width="9.70703125" style="121" customWidth="1"/>
    <col min="12069" max="12072" width="8.76171875" style="121" customWidth="1"/>
    <col min="12073" max="12075" width="0" style="121" hidden="1" customWidth="1"/>
    <col min="12076" max="12289" width="9.16796875" style="121"/>
    <col min="12290" max="12290" width="6.60546875" style="121" bestFit="1" customWidth="1"/>
    <col min="12291" max="12291" width="11.73046875" style="121" bestFit="1" customWidth="1"/>
    <col min="12292" max="12293" width="0" style="121" hidden="1" customWidth="1"/>
    <col min="12294" max="12294" width="8.76171875" style="121" customWidth="1"/>
    <col min="12295" max="12295" width="0" style="121" hidden="1" customWidth="1"/>
    <col min="12296" max="12296" width="8.76171875" style="121" customWidth="1"/>
    <col min="12297" max="12297" width="0" style="121" hidden="1" customWidth="1"/>
    <col min="12298" max="12298" width="8.76171875" style="121" customWidth="1"/>
    <col min="12299" max="12299" width="0" style="121" hidden="1" customWidth="1"/>
    <col min="12300" max="12300" width="9.03515625" style="121" customWidth="1"/>
    <col min="12301" max="12301" width="8.22265625" style="121" customWidth="1"/>
    <col min="12302" max="12323" width="8.76171875" style="121" customWidth="1"/>
    <col min="12324" max="12324" width="9.70703125" style="121" customWidth="1"/>
    <col min="12325" max="12328" width="8.76171875" style="121" customWidth="1"/>
    <col min="12329" max="12331" width="0" style="121" hidden="1" customWidth="1"/>
    <col min="12332" max="12545" width="9.16796875" style="121"/>
    <col min="12546" max="12546" width="6.60546875" style="121" bestFit="1" customWidth="1"/>
    <col min="12547" max="12547" width="11.73046875" style="121" bestFit="1" customWidth="1"/>
    <col min="12548" max="12549" width="0" style="121" hidden="1" customWidth="1"/>
    <col min="12550" max="12550" width="8.76171875" style="121" customWidth="1"/>
    <col min="12551" max="12551" width="0" style="121" hidden="1" customWidth="1"/>
    <col min="12552" max="12552" width="8.76171875" style="121" customWidth="1"/>
    <col min="12553" max="12553" width="0" style="121" hidden="1" customWidth="1"/>
    <col min="12554" max="12554" width="8.76171875" style="121" customWidth="1"/>
    <col min="12555" max="12555" width="0" style="121" hidden="1" customWidth="1"/>
    <col min="12556" max="12556" width="9.03515625" style="121" customWidth="1"/>
    <col min="12557" max="12557" width="8.22265625" style="121" customWidth="1"/>
    <col min="12558" max="12579" width="8.76171875" style="121" customWidth="1"/>
    <col min="12580" max="12580" width="9.70703125" style="121" customWidth="1"/>
    <col min="12581" max="12584" width="8.76171875" style="121" customWidth="1"/>
    <col min="12585" max="12587" width="0" style="121" hidden="1" customWidth="1"/>
    <col min="12588" max="12801" width="9.16796875" style="121"/>
    <col min="12802" max="12802" width="6.60546875" style="121" bestFit="1" customWidth="1"/>
    <col min="12803" max="12803" width="11.73046875" style="121" bestFit="1" customWidth="1"/>
    <col min="12804" max="12805" width="0" style="121" hidden="1" customWidth="1"/>
    <col min="12806" max="12806" width="8.76171875" style="121" customWidth="1"/>
    <col min="12807" max="12807" width="0" style="121" hidden="1" customWidth="1"/>
    <col min="12808" max="12808" width="8.76171875" style="121" customWidth="1"/>
    <col min="12809" max="12809" width="0" style="121" hidden="1" customWidth="1"/>
    <col min="12810" max="12810" width="8.76171875" style="121" customWidth="1"/>
    <col min="12811" max="12811" width="0" style="121" hidden="1" customWidth="1"/>
    <col min="12812" max="12812" width="9.03515625" style="121" customWidth="1"/>
    <col min="12813" max="12813" width="8.22265625" style="121" customWidth="1"/>
    <col min="12814" max="12835" width="8.76171875" style="121" customWidth="1"/>
    <col min="12836" max="12836" width="9.70703125" style="121" customWidth="1"/>
    <col min="12837" max="12840" width="8.76171875" style="121" customWidth="1"/>
    <col min="12841" max="12843" width="0" style="121" hidden="1" customWidth="1"/>
    <col min="12844" max="13057" width="9.16796875" style="121"/>
    <col min="13058" max="13058" width="6.60546875" style="121" bestFit="1" customWidth="1"/>
    <col min="13059" max="13059" width="11.73046875" style="121" bestFit="1" customWidth="1"/>
    <col min="13060" max="13061" width="0" style="121" hidden="1" customWidth="1"/>
    <col min="13062" max="13062" width="8.76171875" style="121" customWidth="1"/>
    <col min="13063" max="13063" width="0" style="121" hidden="1" customWidth="1"/>
    <col min="13064" max="13064" width="8.76171875" style="121" customWidth="1"/>
    <col min="13065" max="13065" width="0" style="121" hidden="1" customWidth="1"/>
    <col min="13066" max="13066" width="8.76171875" style="121" customWidth="1"/>
    <col min="13067" max="13067" width="0" style="121" hidden="1" customWidth="1"/>
    <col min="13068" max="13068" width="9.03515625" style="121" customWidth="1"/>
    <col min="13069" max="13069" width="8.22265625" style="121" customWidth="1"/>
    <col min="13070" max="13091" width="8.76171875" style="121" customWidth="1"/>
    <col min="13092" max="13092" width="9.70703125" style="121" customWidth="1"/>
    <col min="13093" max="13096" width="8.76171875" style="121" customWidth="1"/>
    <col min="13097" max="13099" width="0" style="121" hidden="1" customWidth="1"/>
    <col min="13100" max="13313" width="9.16796875" style="121"/>
    <col min="13314" max="13314" width="6.60546875" style="121" bestFit="1" customWidth="1"/>
    <col min="13315" max="13315" width="11.73046875" style="121" bestFit="1" customWidth="1"/>
    <col min="13316" max="13317" width="0" style="121" hidden="1" customWidth="1"/>
    <col min="13318" max="13318" width="8.76171875" style="121" customWidth="1"/>
    <col min="13319" max="13319" width="0" style="121" hidden="1" customWidth="1"/>
    <col min="13320" max="13320" width="8.76171875" style="121" customWidth="1"/>
    <col min="13321" max="13321" width="0" style="121" hidden="1" customWidth="1"/>
    <col min="13322" max="13322" width="8.76171875" style="121" customWidth="1"/>
    <col min="13323" max="13323" width="0" style="121" hidden="1" customWidth="1"/>
    <col min="13324" max="13324" width="9.03515625" style="121" customWidth="1"/>
    <col min="13325" max="13325" width="8.22265625" style="121" customWidth="1"/>
    <col min="13326" max="13347" width="8.76171875" style="121" customWidth="1"/>
    <col min="13348" max="13348" width="9.70703125" style="121" customWidth="1"/>
    <col min="13349" max="13352" width="8.76171875" style="121" customWidth="1"/>
    <col min="13353" max="13355" width="0" style="121" hidden="1" customWidth="1"/>
    <col min="13356" max="13569" width="9.16796875" style="121"/>
    <col min="13570" max="13570" width="6.60546875" style="121" bestFit="1" customWidth="1"/>
    <col min="13571" max="13571" width="11.73046875" style="121" bestFit="1" customWidth="1"/>
    <col min="13572" max="13573" width="0" style="121" hidden="1" customWidth="1"/>
    <col min="13574" max="13574" width="8.76171875" style="121" customWidth="1"/>
    <col min="13575" max="13575" width="0" style="121" hidden="1" customWidth="1"/>
    <col min="13576" max="13576" width="8.76171875" style="121" customWidth="1"/>
    <col min="13577" max="13577" width="0" style="121" hidden="1" customWidth="1"/>
    <col min="13578" max="13578" width="8.76171875" style="121" customWidth="1"/>
    <col min="13579" max="13579" width="0" style="121" hidden="1" customWidth="1"/>
    <col min="13580" max="13580" width="9.03515625" style="121" customWidth="1"/>
    <col min="13581" max="13581" width="8.22265625" style="121" customWidth="1"/>
    <col min="13582" max="13603" width="8.76171875" style="121" customWidth="1"/>
    <col min="13604" max="13604" width="9.70703125" style="121" customWidth="1"/>
    <col min="13605" max="13608" width="8.76171875" style="121" customWidth="1"/>
    <col min="13609" max="13611" width="0" style="121" hidden="1" customWidth="1"/>
    <col min="13612" max="13825" width="9.16796875" style="121"/>
    <col min="13826" max="13826" width="6.60546875" style="121" bestFit="1" customWidth="1"/>
    <col min="13827" max="13827" width="11.73046875" style="121" bestFit="1" customWidth="1"/>
    <col min="13828" max="13829" width="0" style="121" hidden="1" customWidth="1"/>
    <col min="13830" max="13830" width="8.76171875" style="121" customWidth="1"/>
    <col min="13831" max="13831" width="0" style="121" hidden="1" customWidth="1"/>
    <col min="13832" max="13832" width="8.76171875" style="121" customWidth="1"/>
    <col min="13833" max="13833" width="0" style="121" hidden="1" customWidth="1"/>
    <col min="13834" max="13834" width="8.76171875" style="121" customWidth="1"/>
    <col min="13835" max="13835" width="0" style="121" hidden="1" customWidth="1"/>
    <col min="13836" max="13836" width="9.03515625" style="121" customWidth="1"/>
    <col min="13837" max="13837" width="8.22265625" style="121" customWidth="1"/>
    <col min="13838" max="13859" width="8.76171875" style="121" customWidth="1"/>
    <col min="13860" max="13860" width="9.70703125" style="121" customWidth="1"/>
    <col min="13861" max="13864" width="8.76171875" style="121" customWidth="1"/>
    <col min="13865" max="13867" width="0" style="121" hidden="1" customWidth="1"/>
    <col min="13868" max="14081" width="9.16796875" style="121"/>
    <col min="14082" max="14082" width="6.60546875" style="121" bestFit="1" customWidth="1"/>
    <col min="14083" max="14083" width="11.73046875" style="121" bestFit="1" customWidth="1"/>
    <col min="14084" max="14085" width="0" style="121" hidden="1" customWidth="1"/>
    <col min="14086" max="14086" width="8.76171875" style="121" customWidth="1"/>
    <col min="14087" max="14087" width="0" style="121" hidden="1" customWidth="1"/>
    <col min="14088" max="14088" width="8.76171875" style="121" customWidth="1"/>
    <col min="14089" max="14089" width="0" style="121" hidden="1" customWidth="1"/>
    <col min="14090" max="14090" width="8.76171875" style="121" customWidth="1"/>
    <col min="14091" max="14091" width="0" style="121" hidden="1" customWidth="1"/>
    <col min="14092" max="14092" width="9.03515625" style="121" customWidth="1"/>
    <col min="14093" max="14093" width="8.22265625" style="121" customWidth="1"/>
    <col min="14094" max="14115" width="8.76171875" style="121" customWidth="1"/>
    <col min="14116" max="14116" width="9.70703125" style="121" customWidth="1"/>
    <col min="14117" max="14120" width="8.76171875" style="121" customWidth="1"/>
    <col min="14121" max="14123" width="0" style="121" hidden="1" customWidth="1"/>
    <col min="14124" max="14337" width="9.16796875" style="121"/>
    <col min="14338" max="14338" width="6.60546875" style="121" bestFit="1" customWidth="1"/>
    <col min="14339" max="14339" width="11.73046875" style="121" bestFit="1" customWidth="1"/>
    <col min="14340" max="14341" width="0" style="121" hidden="1" customWidth="1"/>
    <col min="14342" max="14342" width="8.76171875" style="121" customWidth="1"/>
    <col min="14343" max="14343" width="0" style="121" hidden="1" customWidth="1"/>
    <col min="14344" max="14344" width="8.76171875" style="121" customWidth="1"/>
    <col min="14345" max="14345" width="0" style="121" hidden="1" customWidth="1"/>
    <col min="14346" max="14346" width="8.76171875" style="121" customWidth="1"/>
    <col min="14347" max="14347" width="0" style="121" hidden="1" customWidth="1"/>
    <col min="14348" max="14348" width="9.03515625" style="121" customWidth="1"/>
    <col min="14349" max="14349" width="8.22265625" style="121" customWidth="1"/>
    <col min="14350" max="14371" width="8.76171875" style="121" customWidth="1"/>
    <col min="14372" max="14372" width="9.70703125" style="121" customWidth="1"/>
    <col min="14373" max="14376" width="8.76171875" style="121" customWidth="1"/>
    <col min="14377" max="14379" width="0" style="121" hidden="1" customWidth="1"/>
    <col min="14380" max="14593" width="9.16796875" style="121"/>
    <col min="14594" max="14594" width="6.60546875" style="121" bestFit="1" customWidth="1"/>
    <col min="14595" max="14595" width="11.73046875" style="121" bestFit="1" customWidth="1"/>
    <col min="14596" max="14597" width="0" style="121" hidden="1" customWidth="1"/>
    <col min="14598" max="14598" width="8.76171875" style="121" customWidth="1"/>
    <col min="14599" max="14599" width="0" style="121" hidden="1" customWidth="1"/>
    <col min="14600" max="14600" width="8.76171875" style="121" customWidth="1"/>
    <col min="14601" max="14601" width="0" style="121" hidden="1" customWidth="1"/>
    <col min="14602" max="14602" width="8.76171875" style="121" customWidth="1"/>
    <col min="14603" max="14603" width="0" style="121" hidden="1" customWidth="1"/>
    <col min="14604" max="14604" width="9.03515625" style="121" customWidth="1"/>
    <col min="14605" max="14605" width="8.22265625" style="121" customWidth="1"/>
    <col min="14606" max="14627" width="8.76171875" style="121" customWidth="1"/>
    <col min="14628" max="14628" width="9.70703125" style="121" customWidth="1"/>
    <col min="14629" max="14632" width="8.76171875" style="121" customWidth="1"/>
    <col min="14633" max="14635" width="0" style="121" hidden="1" customWidth="1"/>
    <col min="14636" max="14849" width="9.16796875" style="121"/>
    <col min="14850" max="14850" width="6.60546875" style="121" bestFit="1" customWidth="1"/>
    <col min="14851" max="14851" width="11.73046875" style="121" bestFit="1" customWidth="1"/>
    <col min="14852" max="14853" width="0" style="121" hidden="1" customWidth="1"/>
    <col min="14854" max="14854" width="8.76171875" style="121" customWidth="1"/>
    <col min="14855" max="14855" width="0" style="121" hidden="1" customWidth="1"/>
    <col min="14856" max="14856" width="8.76171875" style="121" customWidth="1"/>
    <col min="14857" max="14857" width="0" style="121" hidden="1" customWidth="1"/>
    <col min="14858" max="14858" width="8.76171875" style="121" customWidth="1"/>
    <col min="14859" max="14859" width="0" style="121" hidden="1" customWidth="1"/>
    <col min="14860" max="14860" width="9.03515625" style="121" customWidth="1"/>
    <col min="14861" max="14861" width="8.22265625" style="121" customWidth="1"/>
    <col min="14862" max="14883" width="8.76171875" style="121" customWidth="1"/>
    <col min="14884" max="14884" width="9.70703125" style="121" customWidth="1"/>
    <col min="14885" max="14888" width="8.76171875" style="121" customWidth="1"/>
    <col min="14889" max="14891" width="0" style="121" hidden="1" customWidth="1"/>
    <col min="14892" max="15105" width="9.16796875" style="121"/>
    <col min="15106" max="15106" width="6.60546875" style="121" bestFit="1" customWidth="1"/>
    <col min="15107" max="15107" width="11.73046875" style="121" bestFit="1" customWidth="1"/>
    <col min="15108" max="15109" width="0" style="121" hidden="1" customWidth="1"/>
    <col min="15110" max="15110" width="8.76171875" style="121" customWidth="1"/>
    <col min="15111" max="15111" width="0" style="121" hidden="1" customWidth="1"/>
    <col min="15112" max="15112" width="8.76171875" style="121" customWidth="1"/>
    <col min="15113" max="15113" width="0" style="121" hidden="1" customWidth="1"/>
    <col min="15114" max="15114" width="8.76171875" style="121" customWidth="1"/>
    <col min="15115" max="15115" width="0" style="121" hidden="1" customWidth="1"/>
    <col min="15116" max="15116" width="9.03515625" style="121" customWidth="1"/>
    <col min="15117" max="15117" width="8.22265625" style="121" customWidth="1"/>
    <col min="15118" max="15139" width="8.76171875" style="121" customWidth="1"/>
    <col min="15140" max="15140" width="9.70703125" style="121" customWidth="1"/>
    <col min="15141" max="15144" width="8.76171875" style="121" customWidth="1"/>
    <col min="15145" max="15147" width="0" style="121" hidden="1" customWidth="1"/>
    <col min="15148" max="15361" width="9.16796875" style="121"/>
    <col min="15362" max="15362" width="6.60546875" style="121" bestFit="1" customWidth="1"/>
    <col min="15363" max="15363" width="11.73046875" style="121" bestFit="1" customWidth="1"/>
    <col min="15364" max="15365" width="0" style="121" hidden="1" customWidth="1"/>
    <col min="15366" max="15366" width="8.76171875" style="121" customWidth="1"/>
    <col min="15367" max="15367" width="0" style="121" hidden="1" customWidth="1"/>
    <col min="15368" max="15368" width="8.76171875" style="121" customWidth="1"/>
    <col min="15369" max="15369" width="0" style="121" hidden="1" customWidth="1"/>
    <col min="15370" max="15370" width="8.76171875" style="121" customWidth="1"/>
    <col min="15371" max="15371" width="0" style="121" hidden="1" customWidth="1"/>
    <col min="15372" max="15372" width="9.03515625" style="121" customWidth="1"/>
    <col min="15373" max="15373" width="8.22265625" style="121" customWidth="1"/>
    <col min="15374" max="15395" width="8.76171875" style="121" customWidth="1"/>
    <col min="15396" max="15396" width="9.70703125" style="121" customWidth="1"/>
    <col min="15397" max="15400" width="8.76171875" style="121" customWidth="1"/>
    <col min="15401" max="15403" width="0" style="121" hidden="1" customWidth="1"/>
    <col min="15404" max="15617" width="9.16796875" style="121"/>
    <col min="15618" max="15618" width="6.60546875" style="121" bestFit="1" customWidth="1"/>
    <col min="15619" max="15619" width="11.73046875" style="121" bestFit="1" customWidth="1"/>
    <col min="15620" max="15621" width="0" style="121" hidden="1" customWidth="1"/>
    <col min="15622" max="15622" width="8.76171875" style="121" customWidth="1"/>
    <col min="15623" max="15623" width="0" style="121" hidden="1" customWidth="1"/>
    <col min="15624" max="15624" width="8.76171875" style="121" customWidth="1"/>
    <col min="15625" max="15625" width="0" style="121" hidden="1" customWidth="1"/>
    <col min="15626" max="15626" width="8.76171875" style="121" customWidth="1"/>
    <col min="15627" max="15627" width="0" style="121" hidden="1" customWidth="1"/>
    <col min="15628" max="15628" width="9.03515625" style="121" customWidth="1"/>
    <col min="15629" max="15629" width="8.22265625" style="121" customWidth="1"/>
    <col min="15630" max="15651" width="8.76171875" style="121" customWidth="1"/>
    <col min="15652" max="15652" width="9.70703125" style="121" customWidth="1"/>
    <col min="15653" max="15656" width="8.76171875" style="121" customWidth="1"/>
    <col min="15657" max="15659" width="0" style="121" hidden="1" customWidth="1"/>
    <col min="15660" max="15873" width="9.16796875" style="121"/>
    <col min="15874" max="15874" width="6.60546875" style="121" bestFit="1" customWidth="1"/>
    <col min="15875" max="15875" width="11.73046875" style="121" bestFit="1" customWidth="1"/>
    <col min="15876" max="15877" width="0" style="121" hidden="1" customWidth="1"/>
    <col min="15878" max="15878" width="8.76171875" style="121" customWidth="1"/>
    <col min="15879" max="15879" width="0" style="121" hidden="1" customWidth="1"/>
    <col min="15880" max="15880" width="8.76171875" style="121" customWidth="1"/>
    <col min="15881" max="15881" width="0" style="121" hidden="1" customWidth="1"/>
    <col min="15882" max="15882" width="8.76171875" style="121" customWidth="1"/>
    <col min="15883" max="15883" width="0" style="121" hidden="1" customWidth="1"/>
    <col min="15884" max="15884" width="9.03515625" style="121" customWidth="1"/>
    <col min="15885" max="15885" width="8.22265625" style="121" customWidth="1"/>
    <col min="15886" max="15907" width="8.76171875" style="121" customWidth="1"/>
    <col min="15908" max="15908" width="9.70703125" style="121" customWidth="1"/>
    <col min="15909" max="15912" width="8.76171875" style="121" customWidth="1"/>
    <col min="15913" max="15915" width="0" style="121" hidden="1" customWidth="1"/>
    <col min="15916" max="16129" width="9.16796875" style="121"/>
    <col min="16130" max="16130" width="6.60546875" style="121" bestFit="1" customWidth="1"/>
    <col min="16131" max="16131" width="11.73046875" style="121" bestFit="1" customWidth="1"/>
    <col min="16132" max="16133" width="0" style="121" hidden="1" customWidth="1"/>
    <col min="16134" max="16134" width="8.76171875" style="121" customWidth="1"/>
    <col min="16135" max="16135" width="0" style="121" hidden="1" customWidth="1"/>
    <col min="16136" max="16136" width="8.76171875" style="121" customWidth="1"/>
    <col min="16137" max="16137" width="0" style="121" hidden="1" customWidth="1"/>
    <col min="16138" max="16138" width="8.76171875" style="121" customWidth="1"/>
    <col min="16139" max="16139" width="0" style="121" hidden="1" customWidth="1"/>
    <col min="16140" max="16140" width="9.03515625" style="121" customWidth="1"/>
    <col min="16141" max="16141" width="8.22265625" style="121" customWidth="1"/>
    <col min="16142" max="16163" width="8.76171875" style="121" customWidth="1"/>
    <col min="16164" max="16164" width="9.70703125" style="121" customWidth="1"/>
    <col min="16165" max="16168" width="8.76171875" style="121" customWidth="1"/>
    <col min="16169" max="16171" width="0" style="121" hidden="1" customWidth="1"/>
    <col min="16172" max="16384" width="9.16796875" style="121"/>
  </cols>
  <sheetData>
    <row r="1" spans="1:43" s="93" customFormat="1" ht="35.1" customHeight="1" x14ac:dyDescent="0.15">
      <c r="A1" s="200" t="s">
        <v>125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200"/>
    </row>
    <row r="2" spans="1:43" ht="32.25" customHeight="1" x14ac:dyDescent="0.2">
      <c r="A2" s="201" t="s">
        <v>92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197" t="s">
        <v>100</v>
      </c>
      <c r="N2" s="197"/>
      <c r="O2" s="197"/>
      <c r="P2" s="197" t="s">
        <v>101</v>
      </c>
      <c r="Q2" s="197"/>
      <c r="R2" s="197"/>
      <c r="S2" s="197" t="s">
        <v>102</v>
      </c>
      <c r="T2" s="197"/>
      <c r="U2" s="197"/>
      <c r="V2" s="197" t="s">
        <v>103</v>
      </c>
      <c r="W2" s="197"/>
      <c r="X2" s="197"/>
      <c r="Y2" s="197" t="s">
        <v>104</v>
      </c>
      <c r="Z2" s="197"/>
      <c r="AA2" s="197"/>
      <c r="AB2" s="197" t="s">
        <v>105</v>
      </c>
      <c r="AC2" s="197"/>
      <c r="AD2" s="197"/>
      <c r="AE2" s="197" t="s">
        <v>106</v>
      </c>
      <c r="AF2" s="197"/>
      <c r="AG2" s="197"/>
      <c r="AH2" s="197" t="s">
        <v>107</v>
      </c>
      <c r="AI2" s="197"/>
      <c r="AJ2" s="197"/>
      <c r="AK2" s="197" t="s">
        <v>108</v>
      </c>
      <c r="AL2" s="197"/>
      <c r="AM2" s="197"/>
      <c r="AN2" s="197" t="s">
        <v>109</v>
      </c>
      <c r="AO2" s="202"/>
      <c r="AP2" s="202"/>
      <c r="AQ2" s="198" t="s">
        <v>110</v>
      </c>
    </row>
    <row r="3" spans="1:43" ht="34.5" x14ac:dyDescent="0.3">
      <c r="A3" s="127" t="s">
        <v>25</v>
      </c>
      <c r="B3" s="128" t="s">
        <v>17</v>
      </c>
      <c r="C3" s="114" t="s">
        <v>18</v>
      </c>
      <c r="D3" s="115" t="s">
        <v>19</v>
      </c>
      <c r="E3" s="116" t="s">
        <v>20</v>
      </c>
      <c r="F3" s="115" t="s">
        <v>21</v>
      </c>
      <c r="G3" s="117" t="s">
        <v>22</v>
      </c>
      <c r="H3" s="129" t="s">
        <v>23</v>
      </c>
      <c r="I3" s="118" t="s">
        <v>24</v>
      </c>
      <c r="J3" s="114" t="s">
        <v>26</v>
      </c>
      <c r="K3" s="119" t="s">
        <v>90</v>
      </c>
      <c r="L3" s="120" t="s">
        <v>27</v>
      </c>
      <c r="M3" s="177" t="s">
        <v>20</v>
      </c>
      <c r="N3" s="178" t="s">
        <v>22</v>
      </c>
      <c r="O3" s="179" t="s">
        <v>24</v>
      </c>
      <c r="P3" s="177" t="s">
        <v>20</v>
      </c>
      <c r="Q3" s="178" t="s">
        <v>22</v>
      </c>
      <c r="R3" s="179" t="s">
        <v>24</v>
      </c>
      <c r="S3" s="177" t="s">
        <v>20</v>
      </c>
      <c r="T3" s="178" t="s">
        <v>22</v>
      </c>
      <c r="U3" s="179" t="s">
        <v>24</v>
      </c>
      <c r="V3" s="177" t="s">
        <v>20</v>
      </c>
      <c r="W3" s="178" t="s">
        <v>22</v>
      </c>
      <c r="X3" s="179" t="s">
        <v>24</v>
      </c>
      <c r="Y3" s="177" t="s">
        <v>20</v>
      </c>
      <c r="Z3" s="178" t="s">
        <v>22</v>
      </c>
      <c r="AA3" s="179" t="s">
        <v>24</v>
      </c>
      <c r="AB3" s="177" t="s">
        <v>20</v>
      </c>
      <c r="AC3" s="178" t="s">
        <v>22</v>
      </c>
      <c r="AD3" s="179" t="s">
        <v>24</v>
      </c>
      <c r="AE3" s="177" t="s">
        <v>20</v>
      </c>
      <c r="AF3" s="178" t="s">
        <v>22</v>
      </c>
      <c r="AG3" s="179" t="s">
        <v>24</v>
      </c>
      <c r="AH3" s="177" t="s">
        <v>20</v>
      </c>
      <c r="AI3" s="178" t="s">
        <v>22</v>
      </c>
      <c r="AJ3" s="179" t="s">
        <v>24</v>
      </c>
      <c r="AK3" s="177" t="s">
        <v>20</v>
      </c>
      <c r="AL3" s="178" t="s">
        <v>22</v>
      </c>
      <c r="AM3" s="179" t="s">
        <v>24</v>
      </c>
      <c r="AN3" s="177" t="s">
        <v>20</v>
      </c>
      <c r="AO3" s="178" t="s">
        <v>22</v>
      </c>
      <c r="AP3" s="179" t="s">
        <v>24</v>
      </c>
      <c r="AQ3" s="199"/>
    </row>
    <row r="4" spans="1:43" ht="24" customHeight="1" x14ac:dyDescent="0.2">
      <c r="A4" s="96"/>
      <c r="B4" s="122"/>
      <c r="C4" s="96"/>
      <c r="D4" s="136"/>
      <c r="E4" s="165"/>
      <c r="F4" s="136"/>
      <c r="G4" s="166"/>
      <c r="H4" s="136"/>
      <c r="I4" s="167"/>
      <c r="J4" s="136"/>
      <c r="K4" s="167"/>
      <c r="L4" s="136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1"/>
    </row>
    <row r="5" spans="1:43" ht="24" customHeight="1" x14ac:dyDescent="0.2">
      <c r="A5" s="96"/>
      <c r="B5" s="122"/>
      <c r="C5" s="96"/>
      <c r="D5" s="136"/>
      <c r="E5" s="165"/>
      <c r="F5" s="136"/>
      <c r="G5" s="166"/>
      <c r="H5" s="136"/>
      <c r="I5" s="167"/>
      <c r="J5" s="136"/>
      <c r="K5" s="167"/>
      <c r="L5" s="136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1"/>
    </row>
    <row r="6" spans="1:43" ht="24" customHeight="1" x14ac:dyDescent="0.2">
      <c r="A6" s="96"/>
      <c r="B6" s="122"/>
      <c r="C6" s="96"/>
      <c r="D6" s="136"/>
      <c r="E6" s="165"/>
      <c r="F6" s="136"/>
      <c r="G6" s="166"/>
      <c r="H6" s="136"/>
      <c r="I6" s="167"/>
      <c r="J6" s="136"/>
      <c r="K6" s="167"/>
      <c r="L6" s="136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1"/>
    </row>
    <row r="7" spans="1:43" ht="24" customHeight="1" x14ac:dyDescent="0.2">
      <c r="A7" s="96"/>
      <c r="B7" s="122"/>
      <c r="C7" s="96"/>
      <c r="D7" s="136"/>
      <c r="E7" s="165"/>
      <c r="F7" s="136"/>
      <c r="G7" s="166"/>
      <c r="H7" s="136"/>
      <c r="I7" s="167"/>
      <c r="J7" s="136"/>
      <c r="K7" s="167"/>
      <c r="L7" s="136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1"/>
    </row>
    <row r="8" spans="1:43" ht="24" customHeight="1" x14ac:dyDescent="0.2">
      <c r="A8" s="96"/>
      <c r="B8" s="122"/>
      <c r="C8" s="96"/>
      <c r="D8" s="136"/>
      <c r="E8" s="165"/>
      <c r="F8" s="136"/>
      <c r="G8" s="166"/>
      <c r="H8" s="136"/>
      <c r="I8" s="167"/>
      <c r="J8" s="136"/>
      <c r="K8" s="167"/>
      <c r="L8" s="136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1"/>
    </row>
    <row r="9" spans="1:43" ht="24" customHeight="1" x14ac:dyDescent="0.2">
      <c r="A9" s="96"/>
      <c r="B9" s="122"/>
      <c r="C9" s="96"/>
      <c r="D9" s="136"/>
      <c r="E9" s="165"/>
      <c r="F9" s="136"/>
      <c r="G9" s="166"/>
      <c r="H9" s="136"/>
      <c r="I9" s="167"/>
      <c r="J9" s="136"/>
      <c r="K9" s="167"/>
      <c r="L9" s="136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1"/>
    </row>
    <row r="10" spans="1:43" ht="24" customHeight="1" x14ac:dyDescent="0.2">
      <c r="A10" s="96"/>
      <c r="B10" s="122"/>
      <c r="C10" s="96"/>
      <c r="D10" s="136"/>
      <c r="E10" s="165"/>
      <c r="F10" s="136"/>
      <c r="G10" s="166"/>
      <c r="H10" s="136"/>
      <c r="I10" s="167"/>
      <c r="J10" s="136"/>
      <c r="K10" s="167"/>
      <c r="L10" s="136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1"/>
    </row>
    <row r="11" spans="1:43" ht="24" customHeight="1" x14ac:dyDescent="0.2">
      <c r="A11" s="96"/>
      <c r="B11" s="122"/>
      <c r="C11" s="96"/>
      <c r="D11" s="136"/>
      <c r="E11" s="165"/>
      <c r="F11" s="136"/>
      <c r="G11" s="166"/>
      <c r="H11" s="136"/>
      <c r="I11" s="167"/>
      <c r="J11" s="136"/>
      <c r="K11" s="167"/>
      <c r="L11" s="136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1"/>
    </row>
    <row r="12" spans="1:43" ht="24" customHeight="1" x14ac:dyDescent="0.2">
      <c r="A12" s="96"/>
      <c r="B12" s="122"/>
      <c r="C12" s="96"/>
      <c r="D12" s="136"/>
      <c r="E12" s="165"/>
      <c r="F12" s="136"/>
      <c r="G12" s="166"/>
      <c r="H12" s="136"/>
      <c r="I12" s="167"/>
      <c r="J12" s="136"/>
      <c r="K12" s="167"/>
      <c r="L12" s="136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1"/>
    </row>
    <row r="13" spans="1:43" ht="24" customHeight="1" x14ac:dyDescent="0.2">
      <c r="A13" s="96"/>
      <c r="B13" s="122"/>
      <c r="C13" s="96"/>
      <c r="D13" s="136"/>
      <c r="E13" s="165"/>
      <c r="F13" s="136"/>
      <c r="G13" s="166"/>
      <c r="H13" s="136"/>
      <c r="I13" s="167"/>
      <c r="J13" s="136"/>
      <c r="K13" s="167"/>
      <c r="L13" s="136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1"/>
    </row>
    <row r="14" spans="1:43" ht="24" customHeight="1" x14ac:dyDescent="0.2">
      <c r="A14" s="96"/>
      <c r="B14" s="122"/>
      <c r="C14" s="96"/>
      <c r="D14" s="136"/>
      <c r="E14" s="165"/>
      <c r="F14" s="136"/>
      <c r="G14" s="166"/>
      <c r="H14" s="136"/>
      <c r="I14" s="167"/>
      <c r="J14" s="136"/>
      <c r="K14" s="167"/>
      <c r="L14" s="136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1"/>
    </row>
    <row r="15" spans="1:43" ht="24" customHeight="1" x14ac:dyDescent="0.2">
      <c r="A15" s="96"/>
      <c r="B15" s="122"/>
      <c r="C15" s="96"/>
      <c r="D15" s="136"/>
      <c r="E15" s="165"/>
      <c r="F15" s="136"/>
      <c r="G15" s="166"/>
      <c r="H15" s="136"/>
      <c r="I15" s="167"/>
      <c r="J15" s="136"/>
      <c r="K15" s="167"/>
      <c r="L15" s="136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1"/>
    </row>
    <row r="16" spans="1:43" ht="24" customHeight="1" x14ac:dyDescent="0.2">
      <c r="A16" s="96"/>
      <c r="B16" s="122"/>
      <c r="C16" s="96"/>
      <c r="D16" s="136"/>
      <c r="E16" s="165"/>
      <c r="F16" s="136"/>
      <c r="G16" s="166"/>
      <c r="H16" s="136"/>
      <c r="I16" s="167"/>
      <c r="J16" s="136"/>
      <c r="K16" s="167"/>
      <c r="L16" s="136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1"/>
    </row>
    <row r="17" spans="1:43" ht="24" customHeight="1" x14ac:dyDescent="0.2">
      <c r="A17" s="96"/>
      <c r="B17" s="122"/>
      <c r="C17" s="96"/>
      <c r="D17" s="136"/>
      <c r="E17" s="165"/>
      <c r="F17" s="136"/>
      <c r="G17" s="166"/>
      <c r="H17" s="136"/>
      <c r="I17" s="167"/>
      <c r="J17" s="136"/>
      <c r="K17" s="167"/>
      <c r="L17" s="136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1"/>
    </row>
    <row r="18" spans="1:43" ht="24" customHeight="1" x14ac:dyDescent="0.2">
      <c r="A18" s="96"/>
      <c r="B18" s="122"/>
      <c r="C18" s="96"/>
      <c r="D18" s="136"/>
      <c r="E18" s="165"/>
      <c r="F18" s="136"/>
      <c r="G18" s="166"/>
      <c r="H18" s="136"/>
      <c r="I18" s="167"/>
      <c r="J18" s="136"/>
      <c r="K18" s="167"/>
      <c r="L18" s="136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1"/>
    </row>
    <row r="19" spans="1:43" ht="24" customHeight="1" x14ac:dyDescent="0.2">
      <c r="A19" s="96"/>
      <c r="B19" s="122"/>
      <c r="C19" s="96"/>
      <c r="D19" s="136"/>
      <c r="E19" s="165"/>
      <c r="F19" s="136"/>
      <c r="G19" s="166"/>
      <c r="H19" s="136"/>
      <c r="I19" s="167"/>
      <c r="J19" s="136"/>
      <c r="K19" s="167"/>
      <c r="L19" s="136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1"/>
    </row>
    <row r="20" spans="1:43" ht="24" customHeight="1" x14ac:dyDescent="0.2">
      <c r="A20" s="96"/>
      <c r="B20" s="122"/>
      <c r="C20" s="96"/>
      <c r="D20" s="136"/>
      <c r="E20" s="165"/>
      <c r="F20" s="136"/>
      <c r="G20" s="166"/>
      <c r="H20" s="136"/>
      <c r="I20" s="167"/>
      <c r="J20" s="136"/>
      <c r="K20" s="167"/>
      <c r="L20" s="136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1"/>
    </row>
    <row r="21" spans="1:43" ht="24" customHeight="1" x14ac:dyDescent="0.2">
      <c r="A21" s="96"/>
      <c r="B21" s="122"/>
      <c r="C21" s="96"/>
      <c r="D21" s="136"/>
      <c r="E21" s="165"/>
      <c r="F21" s="136"/>
      <c r="G21" s="166"/>
      <c r="H21" s="136"/>
      <c r="I21" s="167"/>
      <c r="J21" s="136"/>
      <c r="K21" s="167"/>
      <c r="L21" s="136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1"/>
    </row>
    <row r="22" spans="1:43" ht="24" customHeight="1" x14ac:dyDescent="0.2">
      <c r="A22" s="96"/>
      <c r="B22" s="122"/>
      <c r="C22" s="96"/>
      <c r="D22" s="136"/>
      <c r="E22" s="165"/>
      <c r="F22" s="136"/>
      <c r="G22" s="166"/>
      <c r="H22" s="136"/>
      <c r="I22" s="167"/>
      <c r="J22" s="136"/>
      <c r="K22" s="167"/>
      <c r="L22" s="136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1"/>
    </row>
    <row r="23" spans="1:43" ht="24" customHeight="1" x14ac:dyDescent="0.2">
      <c r="A23" s="96"/>
      <c r="B23" s="122"/>
      <c r="C23" s="96"/>
      <c r="D23" s="136"/>
      <c r="E23" s="165"/>
      <c r="F23" s="136"/>
      <c r="G23" s="166"/>
      <c r="H23" s="136"/>
      <c r="I23" s="167"/>
      <c r="J23" s="136"/>
      <c r="K23" s="167"/>
      <c r="L23" s="136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1"/>
    </row>
    <row r="24" spans="1:43" ht="24" customHeight="1" x14ac:dyDescent="0.2">
      <c r="A24" s="96"/>
      <c r="B24" s="122"/>
      <c r="C24" s="96"/>
      <c r="D24" s="136"/>
      <c r="E24" s="165"/>
      <c r="F24" s="136"/>
      <c r="G24" s="166"/>
      <c r="H24" s="136"/>
      <c r="I24" s="167"/>
      <c r="J24" s="136"/>
      <c r="K24" s="167"/>
      <c r="L24" s="136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1"/>
    </row>
    <row r="25" spans="1:43" ht="24" customHeight="1" x14ac:dyDescent="0.2">
      <c r="A25" s="96"/>
      <c r="B25" s="122"/>
      <c r="C25" s="96"/>
      <c r="D25" s="136"/>
      <c r="E25" s="165"/>
      <c r="F25" s="136"/>
      <c r="G25" s="166"/>
      <c r="H25" s="136"/>
      <c r="I25" s="167"/>
      <c r="J25" s="136"/>
      <c r="K25" s="167"/>
      <c r="L25" s="136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1"/>
    </row>
    <row r="26" spans="1:43" ht="24" customHeight="1" x14ac:dyDescent="0.2">
      <c r="A26" s="96"/>
      <c r="B26" s="122"/>
      <c r="C26" s="96"/>
      <c r="D26" s="136"/>
      <c r="E26" s="165"/>
      <c r="F26" s="136"/>
      <c r="G26" s="166"/>
      <c r="H26" s="136"/>
      <c r="I26" s="167"/>
      <c r="J26" s="136"/>
      <c r="K26" s="167"/>
      <c r="L26" s="136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1"/>
    </row>
    <row r="27" spans="1:43" ht="24" customHeight="1" x14ac:dyDescent="0.2">
      <c r="A27" s="96"/>
      <c r="B27" s="122"/>
      <c r="C27" s="96"/>
      <c r="D27" s="136"/>
      <c r="E27" s="165"/>
      <c r="F27" s="136"/>
      <c r="G27" s="166"/>
      <c r="H27" s="136"/>
      <c r="I27" s="167"/>
      <c r="J27" s="136"/>
      <c r="K27" s="167"/>
      <c r="L27" s="136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1"/>
    </row>
    <row r="28" spans="1:43" ht="24" customHeight="1" x14ac:dyDescent="0.2">
      <c r="A28" s="96"/>
      <c r="B28" s="122"/>
      <c r="C28" s="96"/>
      <c r="D28" s="136"/>
      <c r="E28" s="165"/>
      <c r="F28" s="136"/>
      <c r="G28" s="166"/>
      <c r="H28" s="136"/>
      <c r="I28" s="167"/>
      <c r="J28" s="136"/>
      <c r="K28" s="167"/>
      <c r="L28" s="136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1"/>
    </row>
    <row r="29" spans="1:43" ht="24" customHeight="1" x14ac:dyDescent="0.2">
      <c r="A29" s="96"/>
      <c r="B29" s="122"/>
      <c r="C29" s="96"/>
      <c r="D29" s="136"/>
      <c r="E29" s="165"/>
      <c r="F29" s="136"/>
      <c r="G29" s="166"/>
      <c r="H29" s="136"/>
      <c r="I29" s="167"/>
      <c r="J29" s="136"/>
      <c r="K29" s="167"/>
      <c r="L29" s="136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1"/>
    </row>
    <row r="30" spans="1:43" ht="24" customHeight="1" x14ac:dyDescent="0.2">
      <c r="A30" s="96"/>
      <c r="B30" s="122"/>
      <c r="C30" s="96"/>
      <c r="D30" s="136"/>
      <c r="E30" s="165"/>
      <c r="F30" s="136"/>
      <c r="G30" s="166"/>
      <c r="H30" s="136"/>
      <c r="I30" s="167"/>
      <c r="J30" s="136"/>
      <c r="K30" s="167"/>
      <c r="L30" s="136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1"/>
    </row>
    <row r="31" spans="1:43" ht="24" customHeight="1" x14ac:dyDescent="0.2">
      <c r="A31" s="96"/>
      <c r="B31" s="122"/>
      <c r="C31" s="96"/>
      <c r="D31" s="136"/>
      <c r="E31" s="165"/>
      <c r="F31" s="136"/>
      <c r="G31" s="166"/>
      <c r="H31" s="136"/>
      <c r="I31" s="167"/>
      <c r="J31" s="136"/>
      <c r="K31" s="167"/>
      <c r="L31" s="136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1"/>
    </row>
    <row r="32" spans="1:43" ht="24" customHeight="1" x14ac:dyDescent="0.2">
      <c r="A32" s="96"/>
      <c r="B32" s="122"/>
      <c r="C32" s="96"/>
      <c r="D32" s="136"/>
      <c r="E32" s="165"/>
      <c r="F32" s="136"/>
      <c r="G32" s="166"/>
      <c r="H32" s="136"/>
      <c r="I32" s="167"/>
      <c r="J32" s="136"/>
      <c r="K32" s="167"/>
      <c r="L32" s="136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1"/>
    </row>
    <row r="33" spans="1:43" ht="24" customHeight="1" x14ac:dyDescent="0.2">
      <c r="A33" s="96"/>
      <c r="B33" s="122"/>
      <c r="C33" s="96"/>
      <c r="D33" s="136"/>
      <c r="E33" s="165"/>
      <c r="F33" s="136"/>
      <c r="G33" s="166"/>
      <c r="H33" s="136"/>
      <c r="I33" s="167"/>
      <c r="J33" s="136"/>
      <c r="K33" s="167"/>
      <c r="L33" s="136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1"/>
    </row>
    <row r="34" spans="1:43" ht="24" customHeight="1" x14ac:dyDescent="0.2">
      <c r="A34" s="96"/>
      <c r="B34" s="122"/>
      <c r="C34" s="96"/>
      <c r="D34" s="136"/>
      <c r="E34" s="165"/>
      <c r="F34" s="136"/>
      <c r="G34" s="166"/>
      <c r="H34" s="136"/>
      <c r="I34" s="167"/>
      <c r="J34" s="136"/>
      <c r="K34" s="167"/>
      <c r="L34" s="136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1"/>
    </row>
    <row r="35" spans="1:43" ht="24" customHeight="1" x14ac:dyDescent="0.2">
      <c r="A35" s="96"/>
      <c r="B35" s="122"/>
      <c r="C35" s="96"/>
      <c r="D35" s="136"/>
      <c r="E35" s="165"/>
      <c r="F35" s="136"/>
      <c r="G35" s="166"/>
      <c r="H35" s="136"/>
      <c r="I35" s="167"/>
      <c r="J35" s="136"/>
      <c r="K35" s="167"/>
      <c r="L35" s="136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1"/>
    </row>
    <row r="36" spans="1:43" ht="24" customHeight="1" x14ac:dyDescent="0.2">
      <c r="A36" s="96"/>
      <c r="B36" s="122"/>
      <c r="C36" s="96"/>
      <c r="D36" s="136"/>
      <c r="E36" s="165"/>
      <c r="F36" s="136"/>
      <c r="G36" s="166"/>
      <c r="H36" s="136"/>
      <c r="I36" s="167"/>
      <c r="J36" s="136"/>
      <c r="K36" s="167"/>
      <c r="L36" s="136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1"/>
    </row>
    <row r="37" spans="1:43" ht="24" customHeight="1" x14ac:dyDescent="0.2">
      <c r="A37" s="96"/>
      <c r="B37" s="122"/>
      <c r="C37" s="96"/>
      <c r="D37" s="136"/>
      <c r="E37" s="165"/>
      <c r="F37" s="136"/>
      <c r="G37" s="166"/>
      <c r="H37" s="136"/>
      <c r="I37" s="167"/>
      <c r="J37" s="136"/>
      <c r="K37" s="167"/>
      <c r="L37" s="136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1"/>
    </row>
    <row r="38" spans="1:43" ht="24" customHeight="1" x14ac:dyDescent="0.2">
      <c r="A38" s="96"/>
      <c r="B38" s="122"/>
      <c r="C38" s="96"/>
      <c r="D38" s="136"/>
      <c r="E38" s="165"/>
      <c r="F38" s="136"/>
      <c r="G38" s="166"/>
      <c r="H38" s="136"/>
      <c r="I38" s="167"/>
      <c r="J38" s="136"/>
      <c r="K38" s="167"/>
      <c r="L38" s="136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1"/>
    </row>
    <row r="39" spans="1:43" ht="24" customHeight="1" x14ac:dyDescent="0.2">
      <c r="A39" s="96"/>
      <c r="B39" s="122"/>
      <c r="C39" s="96"/>
      <c r="D39" s="136"/>
      <c r="E39" s="165"/>
      <c r="F39" s="136"/>
      <c r="G39" s="166"/>
      <c r="H39" s="136"/>
      <c r="I39" s="167"/>
      <c r="J39" s="136"/>
      <c r="K39" s="167"/>
      <c r="L39" s="136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1"/>
    </row>
    <row r="40" spans="1:43" ht="24" customHeight="1" x14ac:dyDescent="0.2">
      <c r="A40" s="96"/>
      <c r="B40" s="122"/>
      <c r="C40" s="96"/>
      <c r="D40" s="136"/>
      <c r="E40" s="165"/>
      <c r="F40" s="136"/>
      <c r="G40" s="166"/>
      <c r="H40" s="136"/>
      <c r="I40" s="167"/>
      <c r="J40" s="136"/>
      <c r="K40" s="167"/>
      <c r="L40" s="136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1"/>
    </row>
    <row r="41" spans="1:43" ht="24" customHeight="1" x14ac:dyDescent="0.2">
      <c r="A41" s="96"/>
      <c r="B41" s="122"/>
      <c r="C41" s="96"/>
      <c r="D41" s="136"/>
      <c r="E41" s="165"/>
      <c r="F41" s="136"/>
      <c r="G41" s="166"/>
      <c r="H41" s="136"/>
      <c r="I41" s="167"/>
      <c r="J41" s="136"/>
      <c r="K41" s="167"/>
      <c r="L41" s="136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1"/>
    </row>
    <row r="42" spans="1:43" ht="24" customHeight="1" x14ac:dyDescent="0.2">
      <c r="A42" s="96"/>
      <c r="B42" s="122"/>
      <c r="C42" s="96"/>
      <c r="D42" s="136"/>
      <c r="E42" s="165"/>
      <c r="F42" s="136"/>
      <c r="G42" s="166"/>
      <c r="H42" s="136"/>
      <c r="I42" s="167"/>
      <c r="J42" s="136"/>
      <c r="K42" s="167"/>
      <c r="L42" s="136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1"/>
    </row>
    <row r="43" spans="1:43" ht="24" customHeight="1" x14ac:dyDescent="0.2">
      <c r="A43" s="96"/>
      <c r="B43" s="122"/>
      <c r="C43" s="96"/>
      <c r="D43" s="136"/>
      <c r="E43" s="165"/>
      <c r="F43" s="136"/>
      <c r="G43" s="166"/>
      <c r="H43" s="136"/>
      <c r="I43" s="167"/>
      <c r="J43" s="136"/>
      <c r="K43" s="167"/>
      <c r="L43" s="136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1"/>
    </row>
    <row r="44" spans="1:43" ht="24" customHeight="1" x14ac:dyDescent="0.2">
      <c r="A44" s="96"/>
      <c r="B44" s="122"/>
      <c r="C44" s="96"/>
      <c r="D44" s="136"/>
      <c r="E44" s="165"/>
      <c r="F44" s="136"/>
      <c r="G44" s="166"/>
      <c r="H44" s="136"/>
      <c r="I44" s="167"/>
      <c r="J44" s="136"/>
      <c r="K44" s="167"/>
      <c r="L44" s="136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1"/>
    </row>
    <row r="45" spans="1:43" ht="24" customHeight="1" x14ac:dyDescent="0.2">
      <c r="A45" s="96"/>
      <c r="B45" s="122"/>
      <c r="C45" s="96"/>
      <c r="D45" s="136"/>
      <c r="E45" s="165"/>
      <c r="F45" s="136"/>
      <c r="G45" s="166"/>
      <c r="H45" s="136"/>
      <c r="I45" s="167"/>
      <c r="J45" s="136"/>
      <c r="K45" s="167"/>
      <c r="L45" s="136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1"/>
    </row>
    <row r="46" spans="1:43" ht="24" customHeight="1" x14ac:dyDescent="0.2">
      <c r="A46" s="96"/>
      <c r="B46" s="122"/>
      <c r="C46" s="96"/>
      <c r="D46" s="136"/>
      <c r="E46" s="165"/>
      <c r="F46" s="136"/>
      <c r="G46" s="166"/>
      <c r="H46" s="136"/>
      <c r="I46" s="167"/>
      <c r="J46" s="136"/>
      <c r="K46" s="167"/>
      <c r="L46" s="136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1"/>
    </row>
    <row r="47" spans="1:43" ht="24" customHeight="1" x14ac:dyDescent="0.2">
      <c r="A47" s="96"/>
      <c r="B47" s="122"/>
      <c r="C47" s="96"/>
      <c r="D47" s="136"/>
      <c r="E47" s="165"/>
      <c r="F47" s="136"/>
      <c r="G47" s="166"/>
      <c r="H47" s="136"/>
      <c r="I47" s="167"/>
      <c r="J47" s="136"/>
      <c r="K47" s="167"/>
      <c r="L47" s="136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1"/>
    </row>
    <row r="48" spans="1:43" ht="24" customHeight="1" x14ac:dyDescent="0.2">
      <c r="A48" s="96"/>
      <c r="B48" s="122"/>
      <c r="C48" s="96"/>
      <c r="D48" s="136"/>
      <c r="E48" s="165"/>
      <c r="F48" s="136"/>
      <c r="G48" s="166"/>
      <c r="H48" s="136"/>
      <c r="I48" s="167"/>
      <c r="J48" s="136"/>
      <c r="K48" s="167"/>
      <c r="L48" s="136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1"/>
    </row>
    <row r="49" spans="1:43" ht="24" customHeight="1" x14ac:dyDescent="0.2">
      <c r="A49" s="96"/>
      <c r="B49" s="122"/>
      <c r="C49" s="96"/>
      <c r="D49" s="136"/>
      <c r="E49" s="165"/>
      <c r="F49" s="136"/>
      <c r="G49" s="166"/>
      <c r="H49" s="136"/>
      <c r="I49" s="167"/>
      <c r="J49" s="136"/>
      <c r="K49" s="167"/>
      <c r="L49" s="136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1"/>
    </row>
    <row r="50" spans="1:43" ht="24" customHeight="1" x14ac:dyDescent="0.2">
      <c r="A50" s="96"/>
      <c r="B50" s="122"/>
      <c r="C50" s="96"/>
      <c r="D50" s="136"/>
      <c r="E50" s="165"/>
      <c r="F50" s="136"/>
      <c r="G50" s="166"/>
      <c r="H50" s="136"/>
      <c r="I50" s="167"/>
      <c r="J50" s="136"/>
      <c r="K50" s="167"/>
      <c r="L50" s="136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1"/>
    </row>
    <row r="51" spans="1:43" ht="24" customHeight="1" x14ac:dyDescent="0.2">
      <c r="A51" s="96"/>
      <c r="B51" s="122"/>
      <c r="C51" s="96"/>
      <c r="D51" s="136"/>
      <c r="E51" s="165"/>
      <c r="F51" s="136"/>
      <c r="G51" s="166"/>
      <c r="H51" s="136"/>
      <c r="I51" s="167"/>
      <c r="J51" s="136"/>
      <c r="K51" s="167"/>
      <c r="L51" s="136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1"/>
    </row>
    <row r="52" spans="1:43" ht="24" customHeight="1" x14ac:dyDescent="0.2">
      <c r="A52" s="96"/>
      <c r="B52" s="122"/>
      <c r="C52" s="96"/>
      <c r="D52" s="136"/>
      <c r="E52" s="165"/>
      <c r="F52" s="136"/>
      <c r="G52" s="166"/>
      <c r="H52" s="136"/>
      <c r="I52" s="167"/>
      <c r="J52" s="136"/>
      <c r="K52" s="167"/>
      <c r="L52" s="136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1"/>
    </row>
    <row r="53" spans="1:43" ht="24" customHeight="1" x14ac:dyDescent="0.2">
      <c r="A53" s="96"/>
      <c r="B53" s="122"/>
      <c r="C53" s="96"/>
      <c r="D53" s="136"/>
      <c r="E53" s="165"/>
      <c r="F53" s="136"/>
      <c r="G53" s="166"/>
      <c r="H53" s="136"/>
      <c r="I53" s="167"/>
      <c r="J53" s="136"/>
      <c r="K53" s="167"/>
      <c r="L53" s="136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1"/>
    </row>
    <row r="54" spans="1:43" ht="24" customHeight="1" x14ac:dyDescent="0.2">
      <c r="A54" s="96"/>
      <c r="B54" s="122"/>
      <c r="C54" s="96"/>
      <c r="D54" s="136"/>
      <c r="E54" s="165"/>
      <c r="F54" s="136"/>
      <c r="G54" s="166"/>
      <c r="H54" s="136"/>
      <c r="I54" s="167"/>
      <c r="J54" s="136"/>
      <c r="K54" s="167"/>
      <c r="L54" s="136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1"/>
    </row>
    <row r="55" spans="1:43" ht="24" customHeight="1" x14ac:dyDescent="0.2">
      <c r="A55" s="96"/>
      <c r="B55" s="122"/>
      <c r="C55" s="96"/>
      <c r="D55" s="136"/>
      <c r="E55" s="165"/>
      <c r="F55" s="136"/>
      <c r="G55" s="166"/>
      <c r="H55" s="136"/>
      <c r="I55" s="167"/>
      <c r="J55" s="136"/>
      <c r="K55" s="167"/>
      <c r="L55" s="136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1"/>
    </row>
    <row r="56" spans="1:43" ht="24" customHeight="1" x14ac:dyDescent="0.2">
      <c r="A56" s="96"/>
      <c r="B56" s="122"/>
      <c r="C56" s="96"/>
      <c r="D56" s="136"/>
      <c r="E56" s="165"/>
      <c r="F56" s="136"/>
      <c r="G56" s="166"/>
      <c r="H56" s="136"/>
      <c r="I56" s="167"/>
      <c r="J56" s="136"/>
      <c r="K56" s="167"/>
      <c r="L56" s="136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1"/>
    </row>
    <row r="57" spans="1:43" ht="24" customHeight="1" x14ac:dyDescent="0.2">
      <c r="A57" s="96"/>
      <c r="B57" s="122"/>
      <c r="C57" s="96"/>
      <c r="D57" s="136"/>
      <c r="E57" s="165"/>
      <c r="F57" s="136"/>
      <c r="G57" s="166"/>
      <c r="H57" s="136"/>
      <c r="I57" s="167"/>
      <c r="J57" s="136"/>
      <c r="K57" s="167"/>
      <c r="L57" s="136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1"/>
    </row>
    <row r="58" spans="1:43" ht="24" customHeight="1" x14ac:dyDescent="0.2">
      <c r="A58" s="96"/>
      <c r="B58" s="122"/>
      <c r="C58" s="96"/>
      <c r="D58" s="136"/>
      <c r="E58" s="165"/>
      <c r="F58" s="136"/>
      <c r="G58" s="166"/>
      <c r="H58" s="136"/>
      <c r="I58" s="167"/>
      <c r="J58" s="136"/>
      <c r="K58" s="167"/>
      <c r="L58" s="136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30"/>
      <c r="AK58" s="130"/>
      <c r="AL58" s="130"/>
      <c r="AM58" s="130"/>
      <c r="AN58" s="130"/>
      <c r="AO58" s="130"/>
      <c r="AP58" s="130"/>
      <c r="AQ58" s="131"/>
    </row>
    <row r="59" spans="1:43" ht="24" customHeight="1" x14ac:dyDescent="0.2">
      <c r="A59" s="96"/>
      <c r="B59" s="122"/>
      <c r="C59" s="96"/>
      <c r="D59" s="136"/>
      <c r="E59" s="165"/>
      <c r="F59" s="136"/>
      <c r="G59" s="166"/>
      <c r="H59" s="136"/>
      <c r="I59" s="167"/>
      <c r="J59" s="136"/>
      <c r="K59" s="167"/>
      <c r="L59" s="136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30"/>
      <c r="AL59" s="130"/>
      <c r="AM59" s="130"/>
      <c r="AN59" s="130"/>
      <c r="AO59" s="130"/>
      <c r="AP59" s="130"/>
      <c r="AQ59" s="131"/>
    </row>
    <row r="60" spans="1:43" ht="24" customHeight="1" x14ac:dyDescent="0.2">
      <c r="A60" s="96"/>
      <c r="B60" s="122"/>
      <c r="C60" s="96"/>
      <c r="D60" s="136"/>
      <c r="E60" s="165"/>
      <c r="F60" s="136"/>
      <c r="G60" s="166"/>
      <c r="H60" s="136"/>
      <c r="I60" s="167"/>
      <c r="J60" s="136"/>
      <c r="K60" s="167"/>
      <c r="L60" s="136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  <c r="AM60" s="130"/>
      <c r="AN60" s="130"/>
      <c r="AO60" s="130"/>
      <c r="AP60" s="130"/>
      <c r="AQ60" s="131"/>
    </row>
    <row r="61" spans="1:43" ht="24" customHeight="1" x14ac:dyDescent="0.2">
      <c r="A61" s="96"/>
      <c r="B61" s="122"/>
      <c r="C61" s="96"/>
      <c r="D61" s="136"/>
      <c r="E61" s="165"/>
      <c r="F61" s="136"/>
      <c r="G61" s="166"/>
      <c r="H61" s="136"/>
      <c r="I61" s="167"/>
      <c r="J61" s="136"/>
      <c r="K61" s="167"/>
      <c r="L61" s="136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  <c r="AM61" s="130"/>
      <c r="AN61" s="130"/>
      <c r="AO61" s="130"/>
      <c r="AP61" s="130"/>
      <c r="AQ61" s="131"/>
    </row>
    <row r="62" spans="1:43" ht="24" customHeight="1" x14ac:dyDescent="0.2">
      <c r="A62" s="96"/>
      <c r="B62" s="122"/>
      <c r="C62" s="96"/>
      <c r="D62" s="136"/>
      <c r="E62" s="165"/>
      <c r="F62" s="136"/>
      <c r="G62" s="166"/>
      <c r="H62" s="136"/>
      <c r="I62" s="167"/>
      <c r="J62" s="136"/>
      <c r="K62" s="167"/>
      <c r="L62" s="136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131"/>
    </row>
    <row r="63" spans="1:43" ht="24" customHeight="1" x14ac:dyDescent="0.2">
      <c r="A63" s="96"/>
      <c r="B63" s="122"/>
      <c r="C63" s="96"/>
      <c r="D63" s="136"/>
      <c r="E63" s="165"/>
      <c r="F63" s="136"/>
      <c r="G63" s="166"/>
      <c r="H63" s="136"/>
      <c r="I63" s="167"/>
      <c r="J63" s="136"/>
      <c r="K63" s="167"/>
      <c r="L63" s="136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131"/>
    </row>
    <row r="64" spans="1:43" ht="24" customHeight="1" x14ac:dyDescent="0.2">
      <c r="A64" s="96"/>
      <c r="B64" s="122"/>
      <c r="C64" s="96"/>
      <c r="D64" s="136"/>
      <c r="E64" s="165"/>
      <c r="F64" s="136"/>
      <c r="G64" s="166"/>
      <c r="H64" s="136"/>
      <c r="I64" s="167"/>
      <c r="J64" s="136"/>
      <c r="K64" s="167"/>
      <c r="L64" s="136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  <c r="AJ64" s="130"/>
      <c r="AK64" s="130"/>
      <c r="AL64" s="130"/>
      <c r="AM64" s="130"/>
      <c r="AN64" s="130"/>
      <c r="AO64" s="130"/>
      <c r="AP64" s="130"/>
      <c r="AQ64" s="131"/>
    </row>
    <row r="65" spans="1:43" ht="24" customHeight="1" x14ac:dyDescent="0.2">
      <c r="A65" s="96"/>
      <c r="B65" s="122"/>
      <c r="C65" s="96"/>
      <c r="D65" s="136"/>
      <c r="E65" s="165"/>
      <c r="F65" s="136"/>
      <c r="G65" s="166"/>
      <c r="H65" s="136"/>
      <c r="I65" s="167"/>
      <c r="J65" s="136"/>
      <c r="K65" s="167"/>
      <c r="L65" s="136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  <c r="AL65" s="130"/>
      <c r="AM65" s="130"/>
      <c r="AN65" s="130"/>
      <c r="AO65" s="130"/>
      <c r="AP65" s="130"/>
      <c r="AQ65" s="131"/>
    </row>
    <row r="66" spans="1:43" ht="24" customHeight="1" x14ac:dyDescent="0.2">
      <c r="A66" s="96"/>
      <c r="B66" s="122"/>
      <c r="C66" s="96"/>
      <c r="D66" s="136"/>
      <c r="E66" s="165"/>
      <c r="F66" s="136"/>
      <c r="G66" s="166"/>
      <c r="H66" s="136"/>
      <c r="I66" s="167"/>
      <c r="J66" s="136"/>
      <c r="K66" s="167"/>
      <c r="L66" s="136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  <c r="AQ66" s="131"/>
    </row>
    <row r="67" spans="1:43" ht="24" customHeight="1" x14ac:dyDescent="0.2">
      <c r="A67" s="96"/>
      <c r="B67" s="122"/>
      <c r="C67" s="96"/>
      <c r="D67" s="136"/>
      <c r="E67" s="165"/>
      <c r="F67" s="136"/>
      <c r="G67" s="166"/>
      <c r="H67" s="136"/>
      <c r="I67" s="167"/>
      <c r="J67" s="136"/>
      <c r="K67" s="167"/>
      <c r="L67" s="136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1"/>
    </row>
    <row r="68" spans="1:43" ht="24" customHeight="1" x14ac:dyDescent="0.2">
      <c r="A68" s="96"/>
      <c r="B68" s="122"/>
      <c r="C68" s="96"/>
      <c r="D68" s="136"/>
      <c r="E68" s="165"/>
      <c r="F68" s="136"/>
      <c r="G68" s="166"/>
      <c r="H68" s="136"/>
      <c r="I68" s="167"/>
      <c r="J68" s="136"/>
      <c r="K68" s="167"/>
      <c r="L68" s="136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1"/>
    </row>
    <row r="69" spans="1:43" ht="24" customHeight="1" x14ac:dyDescent="0.2">
      <c r="A69" s="96"/>
      <c r="B69" s="122"/>
      <c r="C69" s="96"/>
      <c r="D69" s="136"/>
      <c r="E69" s="165"/>
      <c r="F69" s="136"/>
      <c r="G69" s="166"/>
      <c r="H69" s="136"/>
      <c r="I69" s="167"/>
      <c r="J69" s="136"/>
      <c r="K69" s="167"/>
      <c r="L69" s="136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30"/>
      <c r="AL69" s="130"/>
      <c r="AM69" s="130"/>
      <c r="AN69" s="130"/>
      <c r="AO69" s="130"/>
      <c r="AP69" s="130"/>
      <c r="AQ69" s="131"/>
    </row>
    <row r="70" spans="1:43" ht="24" customHeight="1" x14ac:dyDescent="0.2">
      <c r="A70" s="96"/>
      <c r="B70" s="122"/>
      <c r="C70" s="96"/>
      <c r="D70" s="136"/>
      <c r="E70" s="165"/>
      <c r="F70" s="136"/>
      <c r="G70" s="166"/>
      <c r="H70" s="136"/>
      <c r="I70" s="167"/>
      <c r="J70" s="136"/>
      <c r="K70" s="167"/>
      <c r="L70" s="136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/>
      <c r="AJ70" s="130"/>
      <c r="AK70" s="130"/>
      <c r="AL70" s="130"/>
      <c r="AM70" s="130"/>
      <c r="AN70" s="130"/>
      <c r="AO70" s="130"/>
      <c r="AP70" s="130"/>
      <c r="AQ70" s="131"/>
    </row>
    <row r="71" spans="1:43" ht="24" customHeight="1" x14ac:dyDescent="0.2">
      <c r="A71" s="96"/>
      <c r="B71" s="122"/>
      <c r="C71" s="96"/>
      <c r="D71" s="136"/>
      <c r="E71" s="165"/>
      <c r="F71" s="136"/>
      <c r="G71" s="166"/>
      <c r="H71" s="136"/>
      <c r="I71" s="167"/>
      <c r="J71" s="136"/>
      <c r="K71" s="167"/>
      <c r="L71" s="136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  <c r="AQ71" s="131"/>
    </row>
    <row r="72" spans="1:43" ht="24" customHeight="1" x14ac:dyDescent="0.2">
      <c r="A72" s="96"/>
      <c r="B72" s="122"/>
      <c r="C72" s="96"/>
      <c r="D72" s="136"/>
      <c r="E72" s="165"/>
      <c r="F72" s="136"/>
      <c r="G72" s="166"/>
      <c r="H72" s="136"/>
      <c r="I72" s="167"/>
      <c r="J72" s="136"/>
      <c r="K72" s="167"/>
      <c r="L72" s="136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  <c r="AN72" s="130"/>
      <c r="AO72" s="130"/>
      <c r="AP72" s="130"/>
      <c r="AQ72" s="131"/>
    </row>
    <row r="73" spans="1:43" ht="24" customHeight="1" x14ac:dyDescent="0.2">
      <c r="A73" s="96"/>
      <c r="B73" s="122"/>
      <c r="C73" s="96"/>
      <c r="D73" s="136"/>
      <c r="E73" s="165"/>
      <c r="F73" s="136"/>
      <c r="G73" s="166"/>
      <c r="H73" s="136"/>
      <c r="I73" s="167"/>
      <c r="J73" s="136"/>
      <c r="K73" s="167"/>
      <c r="L73" s="136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130"/>
      <c r="AO73" s="130"/>
      <c r="AP73" s="130"/>
      <c r="AQ73" s="131"/>
    </row>
    <row r="74" spans="1:43" ht="24" customHeight="1" x14ac:dyDescent="0.2">
      <c r="A74" s="96"/>
      <c r="B74" s="122"/>
      <c r="C74" s="96"/>
      <c r="D74" s="136"/>
      <c r="E74" s="165"/>
      <c r="F74" s="136"/>
      <c r="G74" s="166"/>
      <c r="H74" s="136"/>
      <c r="I74" s="167"/>
      <c r="J74" s="136"/>
      <c r="K74" s="167"/>
      <c r="L74" s="136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  <c r="AL74" s="130"/>
      <c r="AM74" s="130"/>
      <c r="AN74" s="130"/>
      <c r="AO74" s="130"/>
      <c r="AP74" s="130"/>
      <c r="AQ74" s="131"/>
    </row>
    <row r="75" spans="1:43" ht="24" customHeight="1" x14ac:dyDescent="0.2">
      <c r="A75" s="96"/>
      <c r="B75" s="122"/>
      <c r="C75" s="96"/>
      <c r="D75" s="136"/>
      <c r="E75" s="165"/>
      <c r="F75" s="136"/>
      <c r="G75" s="166"/>
      <c r="H75" s="136"/>
      <c r="I75" s="167"/>
      <c r="J75" s="136"/>
      <c r="K75" s="167"/>
      <c r="L75" s="136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30"/>
      <c r="AL75" s="130"/>
      <c r="AM75" s="130"/>
      <c r="AN75" s="130"/>
      <c r="AO75" s="130"/>
      <c r="AP75" s="130"/>
      <c r="AQ75" s="131"/>
    </row>
    <row r="76" spans="1:43" ht="24" customHeight="1" x14ac:dyDescent="0.2">
      <c r="A76" s="96"/>
      <c r="B76" s="122"/>
      <c r="C76" s="96"/>
      <c r="D76" s="136"/>
      <c r="E76" s="165"/>
      <c r="F76" s="136"/>
      <c r="G76" s="166"/>
      <c r="H76" s="136"/>
      <c r="I76" s="167"/>
      <c r="J76" s="136"/>
      <c r="K76" s="167"/>
      <c r="L76" s="136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  <c r="AL76" s="130"/>
      <c r="AM76" s="130"/>
      <c r="AN76" s="130"/>
      <c r="AO76" s="130"/>
      <c r="AP76" s="130"/>
      <c r="AQ76" s="131"/>
    </row>
    <row r="77" spans="1:43" ht="24" customHeight="1" x14ac:dyDescent="0.2">
      <c r="A77" s="96"/>
      <c r="B77" s="122"/>
      <c r="C77" s="96"/>
      <c r="D77" s="136"/>
      <c r="E77" s="165"/>
      <c r="F77" s="136"/>
      <c r="G77" s="166"/>
      <c r="H77" s="136"/>
      <c r="I77" s="167"/>
      <c r="J77" s="136"/>
      <c r="K77" s="167"/>
      <c r="L77" s="136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  <c r="AL77" s="130"/>
      <c r="AM77" s="130"/>
      <c r="AN77" s="130"/>
      <c r="AO77" s="130"/>
      <c r="AP77" s="130"/>
      <c r="AQ77" s="131"/>
    </row>
    <row r="78" spans="1:43" ht="24" customHeight="1" x14ac:dyDescent="0.2">
      <c r="A78" s="96"/>
      <c r="B78" s="122"/>
      <c r="C78" s="96"/>
      <c r="D78" s="136"/>
      <c r="E78" s="165"/>
      <c r="F78" s="136"/>
      <c r="G78" s="166"/>
      <c r="H78" s="136"/>
      <c r="I78" s="167"/>
      <c r="J78" s="136"/>
      <c r="K78" s="167"/>
      <c r="L78" s="136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1"/>
    </row>
    <row r="79" spans="1:43" ht="24" customHeight="1" x14ac:dyDescent="0.2">
      <c r="A79" s="96"/>
      <c r="B79" s="122"/>
      <c r="C79" s="96"/>
      <c r="D79" s="136"/>
      <c r="E79" s="165"/>
      <c r="F79" s="136"/>
      <c r="G79" s="166"/>
      <c r="H79" s="136"/>
      <c r="I79" s="167"/>
      <c r="J79" s="136"/>
      <c r="K79" s="167"/>
      <c r="L79" s="136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0"/>
      <c r="AP79" s="130"/>
      <c r="AQ79" s="131"/>
    </row>
    <row r="80" spans="1:43" ht="24" customHeight="1" x14ac:dyDescent="0.2">
      <c r="A80" s="96"/>
      <c r="B80" s="122"/>
      <c r="C80" s="96"/>
      <c r="D80" s="136"/>
      <c r="E80" s="165"/>
      <c r="F80" s="136"/>
      <c r="G80" s="166"/>
      <c r="H80" s="136"/>
      <c r="I80" s="167"/>
      <c r="J80" s="136"/>
      <c r="K80" s="167"/>
      <c r="L80" s="136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/>
      <c r="AL80" s="130"/>
      <c r="AM80" s="130"/>
      <c r="AN80" s="130"/>
      <c r="AO80" s="130"/>
      <c r="AP80" s="130"/>
      <c r="AQ80" s="131"/>
    </row>
    <row r="81" spans="1:43" ht="24" customHeight="1" x14ac:dyDescent="0.2">
      <c r="A81" s="96"/>
      <c r="B81" s="122"/>
      <c r="C81" s="96"/>
      <c r="D81" s="136"/>
      <c r="E81" s="165"/>
      <c r="F81" s="136"/>
      <c r="G81" s="166"/>
      <c r="H81" s="136"/>
      <c r="I81" s="167"/>
      <c r="J81" s="136"/>
      <c r="K81" s="167"/>
      <c r="L81" s="136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  <c r="AJ81" s="130"/>
      <c r="AK81" s="130"/>
      <c r="AL81" s="130"/>
      <c r="AM81" s="130"/>
      <c r="AN81" s="130"/>
      <c r="AO81" s="130"/>
      <c r="AP81" s="130"/>
      <c r="AQ81" s="131"/>
    </row>
    <row r="82" spans="1:43" ht="24" customHeight="1" x14ac:dyDescent="0.2">
      <c r="A82" s="96"/>
      <c r="B82" s="122"/>
      <c r="C82" s="96"/>
      <c r="D82" s="136"/>
      <c r="E82" s="165"/>
      <c r="F82" s="136"/>
      <c r="G82" s="166"/>
      <c r="H82" s="136"/>
      <c r="I82" s="167"/>
      <c r="J82" s="136"/>
      <c r="K82" s="167"/>
      <c r="L82" s="136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0"/>
      <c r="AE82" s="130"/>
      <c r="AF82" s="130"/>
      <c r="AG82" s="130"/>
      <c r="AH82" s="130"/>
      <c r="AI82" s="130"/>
      <c r="AJ82" s="130"/>
      <c r="AK82" s="130"/>
      <c r="AL82" s="130"/>
      <c r="AM82" s="130"/>
      <c r="AN82" s="130"/>
      <c r="AO82" s="130"/>
      <c r="AP82" s="130"/>
      <c r="AQ82" s="131"/>
    </row>
    <row r="83" spans="1:43" ht="24" customHeight="1" x14ac:dyDescent="0.2">
      <c r="A83" s="96"/>
      <c r="B83" s="122"/>
      <c r="C83" s="96"/>
      <c r="D83" s="136"/>
      <c r="E83" s="165"/>
      <c r="F83" s="136"/>
      <c r="G83" s="166"/>
      <c r="H83" s="136"/>
      <c r="I83" s="167"/>
      <c r="J83" s="136"/>
      <c r="K83" s="167"/>
      <c r="L83" s="136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  <c r="AF83" s="130"/>
      <c r="AG83" s="130"/>
      <c r="AH83" s="130"/>
      <c r="AI83" s="130"/>
      <c r="AJ83" s="130"/>
      <c r="AK83" s="130"/>
      <c r="AL83" s="130"/>
      <c r="AM83" s="130"/>
      <c r="AN83" s="130"/>
      <c r="AO83" s="130"/>
      <c r="AP83" s="130"/>
      <c r="AQ83" s="131"/>
    </row>
    <row r="84" spans="1:43" ht="24" customHeight="1" x14ac:dyDescent="0.2">
      <c r="A84" s="96"/>
      <c r="B84" s="122"/>
      <c r="C84" s="96"/>
      <c r="D84" s="136"/>
      <c r="E84" s="165"/>
      <c r="F84" s="136"/>
      <c r="G84" s="166"/>
      <c r="H84" s="136"/>
      <c r="I84" s="167"/>
      <c r="J84" s="136"/>
      <c r="K84" s="167"/>
      <c r="L84" s="136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  <c r="AC84" s="130"/>
      <c r="AD84" s="130"/>
      <c r="AE84" s="130"/>
      <c r="AF84" s="130"/>
      <c r="AG84" s="130"/>
      <c r="AH84" s="130"/>
      <c r="AI84" s="130"/>
      <c r="AJ84" s="130"/>
      <c r="AK84" s="130"/>
      <c r="AL84" s="130"/>
      <c r="AM84" s="130"/>
      <c r="AN84" s="130"/>
      <c r="AO84" s="130"/>
      <c r="AP84" s="130"/>
      <c r="AQ84" s="131"/>
    </row>
    <row r="85" spans="1:43" ht="24" customHeight="1" x14ac:dyDescent="0.2">
      <c r="A85" s="96"/>
      <c r="B85" s="122"/>
      <c r="C85" s="96"/>
      <c r="D85" s="136"/>
      <c r="E85" s="165"/>
      <c r="F85" s="136"/>
      <c r="G85" s="166"/>
      <c r="H85" s="136"/>
      <c r="I85" s="167"/>
      <c r="J85" s="136"/>
      <c r="K85" s="167"/>
      <c r="L85" s="136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30"/>
      <c r="AL85" s="130"/>
      <c r="AM85" s="130"/>
      <c r="AN85" s="130"/>
      <c r="AO85" s="130"/>
      <c r="AP85" s="130"/>
      <c r="AQ85" s="131"/>
    </row>
    <row r="86" spans="1:43" ht="24" customHeight="1" x14ac:dyDescent="0.2">
      <c r="A86" s="96"/>
      <c r="B86" s="122"/>
      <c r="C86" s="96"/>
      <c r="D86" s="136"/>
      <c r="E86" s="165"/>
      <c r="F86" s="136"/>
      <c r="G86" s="166"/>
      <c r="H86" s="136"/>
      <c r="I86" s="167"/>
      <c r="J86" s="136"/>
      <c r="K86" s="167"/>
      <c r="L86" s="136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  <c r="AI86" s="130"/>
      <c r="AJ86" s="130"/>
      <c r="AK86" s="130"/>
      <c r="AL86" s="130"/>
      <c r="AM86" s="130"/>
      <c r="AN86" s="130"/>
      <c r="AO86" s="130"/>
      <c r="AP86" s="130"/>
      <c r="AQ86" s="131"/>
    </row>
    <row r="87" spans="1:43" ht="24" customHeight="1" x14ac:dyDescent="0.2">
      <c r="A87" s="96"/>
      <c r="B87" s="122"/>
      <c r="C87" s="96"/>
      <c r="D87" s="136"/>
      <c r="E87" s="165"/>
      <c r="F87" s="136"/>
      <c r="G87" s="166"/>
      <c r="H87" s="136"/>
      <c r="I87" s="167"/>
      <c r="J87" s="136"/>
      <c r="K87" s="167"/>
      <c r="L87" s="136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  <c r="AF87" s="130"/>
      <c r="AG87" s="130"/>
      <c r="AH87" s="130"/>
      <c r="AI87" s="130"/>
      <c r="AJ87" s="130"/>
      <c r="AK87" s="130"/>
      <c r="AL87" s="130"/>
      <c r="AM87" s="130"/>
      <c r="AN87" s="130"/>
      <c r="AO87" s="130"/>
      <c r="AP87" s="130"/>
      <c r="AQ87" s="131"/>
    </row>
    <row r="88" spans="1:43" ht="24" customHeight="1" x14ac:dyDescent="0.2">
      <c r="A88" s="96"/>
      <c r="B88" s="122"/>
      <c r="C88" s="96"/>
      <c r="D88" s="136"/>
      <c r="E88" s="165"/>
      <c r="F88" s="136"/>
      <c r="G88" s="166"/>
      <c r="H88" s="136"/>
      <c r="I88" s="167"/>
      <c r="J88" s="136"/>
      <c r="K88" s="167"/>
      <c r="L88" s="136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  <c r="AK88" s="130"/>
      <c r="AL88" s="130"/>
      <c r="AM88" s="130"/>
      <c r="AN88" s="130"/>
      <c r="AO88" s="130"/>
      <c r="AP88" s="130"/>
      <c r="AQ88" s="131"/>
    </row>
    <row r="89" spans="1:43" ht="24" customHeight="1" x14ac:dyDescent="0.2">
      <c r="A89" s="96"/>
      <c r="B89" s="122"/>
      <c r="C89" s="96"/>
      <c r="D89" s="136"/>
      <c r="E89" s="165"/>
      <c r="F89" s="136"/>
      <c r="G89" s="166"/>
      <c r="H89" s="136"/>
      <c r="I89" s="167"/>
      <c r="J89" s="136"/>
      <c r="K89" s="167"/>
      <c r="L89" s="136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  <c r="AE89" s="130"/>
      <c r="AF89" s="130"/>
      <c r="AG89" s="130"/>
      <c r="AH89" s="130"/>
      <c r="AI89" s="130"/>
      <c r="AJ89" s="130"/>
      <c r="AK89" s="130"/>
      <c r="AL89" s="130"/>
      <c r="AM89" s="130"/>
      <c r="AN89" s="130"/>
      <c r="AO89" s="130"/>
      <c r="AP89" s="130"/>
      <c r="AQ89" s="131"/>
    </row>
    <row r="90" spans="1:43" ht="24" customHeight="1" x14ac:dyDescent="0.2">
      <c r="A90" s="96"/>
      <c r="B90" s="122"/>
      <c r="C90" s="96"/>
      <c r="D90" s="136"/>
      <c r="E90" s="165"/>
      <c r="F90" s="136"/>
      <c r="G90" s="166"/>
      <c r="H90" s="136"/>
      <c r="I90" s="167"/>
      <c r="J90" s="136"/>
      <c r="K90" s="167"/>
      <c r="L90" s="136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0"/>
      <c r="AH90" s="130"/>
      <c r="AI90" s="130"/>
      <c r="AJ90" s="130"/>
      <c r="AK90" s="130"/>
      <c r="AL90" s="130"/>
      <c r="AM90" s="130"/>
      <c r="AN90" s="130"/>
      <c r="AO90" s="130"/>
      <c r="AP90" s="130"/>
      <c r="AQ90" s="131"/>
    </row>
    <row r="91" spans="1:43" ht="24" customHeight="1" x14ac:dyDescent="0.2">
      <c r="A91" s="96"/>
      <c r="B91" s="122"/>
      <c r="C91" s="96"/>
      <c r="D91" s="136"/>
      <c r="E91" s="165"/>
      <c r="F91" s="136"/>
      <c r="G91" s="166"/>
      <c r="H91" s="136"/>
      <c r="I91" s="167"/>
      <c r="J91" s="136"/>
      <c r="K91" s="167"/>
      <c r="L91" s="136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  <c r="AL91" s="130"/>
      <c r="AM91" s="130"/>
      <c r="AN91" s="130"/>
      <c r="AO91" s="130"/>
      <c r="AP91" s="130"/>
      <c r="AQ91" s="131"/>
    </row>
    <row r="92" spans="1:43" ht="24" customHeight="1" x14ac:dyDescent="0.2">
      <c r="A92" s="96"/>
      <c r="B92" s="122"/>
      <c r="C92" s="96"/>
      <c r="D92" s="136"/>
      <c r="E92" s="165"/>
      <c r="F92" s="136"/>
      <c r="G92" s="166"/>
      <c r="H92" s="136"/>
      <c r="I92" s="167"/>
      <c r="J92" s="136"/>
      <c r="K92" s="167"/>
      <c r="L92" s="136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K92" s="130"/>
      <c r="AL92" s="130"/>
      <c r="AM92" s="130"/>
      <c r="AN92" s="130"/>
      <c r="AO92" s="130"/>
      <c r="AP92" s="130"/>
      <c r="AQ92" s="131"/>
    </row>
    <row r="93" spans="1:43" ht="24" customHeight="1" x14ac:dyDescent="0.2">
      <c r="A93" s="96"/>
      <c r="B93" s="122"/>
      <c r="C93" s="96"/>
      <c r="D93" s="136"/>
      <c r="E93" s="165"/>
      <c r="F93" s="136"/>
      <c r="G93" s="166"/>
      <c r="H93" s="136"/>
      <c r="I93" s="167"/>
      <c r="J93" s="136"/>
      <c r="K93" s="167"/>
      <c r="L93" s="136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  <c r="AH93" s="130"/>
      <c r="AI93" s="130"/>
      <c r="AJ93" s="130"/>
      <c r="AK93" s="130"/>
      <c r="AL93" s="130"/>
      <c r="AM93" s="130"/>
      <c r="AN93" s="130"/>
      <c r="AO93" s="130"/>
      <c r="AP93" s="130"/>
      <c r="AQ93" s="131"/>
    </row>
    <row r="94" spans="1:43" ht="24" customHeight="1" x14ac:dyDescent="0.2">
      <c r="A94" s="96"/>
      <c r="B94" s="122"/>
      <c r="C94" s="96"/>
      <c r="D94" s="136"/>
      <c r="E94" s="165"/>
      <c r="F94" s="136"/>
      <c r="G94" s="166"/>
      <c r="H94" s="136"/>
      <c r="I94" s="167"/>
      <c r="J94" s="136"/>
      <c r="K94" s="167"/>
      <c r="L94" s="136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K94" s="130"/>
      <c r="AL94" s="130"/>
      <c r="AM94" s="130"/>
      <c r="AN94" s="130"/>
      <c r="AO94" s="130"/>
      <c r="AP94" s="130"/>
      <c r="AQ94" s="131"/>
    </row>
    <row r="95" spans="1:43" ht="24" customHeight="1" x14ac:dyDescent="0.2">
      <c r="A95" s="96"/>
      <c r="B95" s="122"/>
      <c r="C95" s="96"/>
      <c r="D95" s="136"/>
      <c r="E95" s="165"/>
      <c r="F95" s="136"/>
      <c r="G95" s="166"/>
      <c r="H95" s="136"/>
      <c r="I95" s="167"/>
      <c r="J95" s="136"/>
      <c r="K95" s="167"/>
      <c r="L95" s="136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30"/>
      <c r="AL95" s="130"/>
      <c r="AM95" s="130"/>
      <c r="AN95" s="130"/>
      <c r="AO95" s="130"/>
      <c r="AP95" s="130"/>
      <c r="AQ95" s="131"/>
    </row>
    <row r="96" spans="1:43" ht="24" customHeight="1" x14ac:dyDescent="0.2">
      <c r="A96" s="96"/>
      <c r="B96" s="122"/>
      <c r="C96" s="96"/>
      <c r="D96" s="136"/>
      <c r="E96" s="165"/>
      <c r="F96" s="136"/>
      <c r="G96" s="166"/>
      <c r="H96" s="136"/>
      <c r="I96" s="167"/>
      <c r="J96" s="136"/>
      <c r="K96" s="167"/>
      <c r="L96" s="136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  <c r="AJ96" s="130"/>
      <c r="AK96" s="130"/>
      <c r="AL96" s="130"/>
      <c r="AM96" s="130"/>
      <c r="AN96" s="130"/>
      <c r="AO96" s="130"/>
      <c r="AP96" s="130"/>
      <c r="AQ96" s="131"/>
    </row>
    <row r="97" spans="1:43" ht="24" customHeight="1" x14ac:dyDescent="0.2">
      <c r="A97" s="96"/>
      <c r="B97" s="122"/>
      <c r="C97" s="96"/>
      <c r="D97" s="136"/>
      <c r="E97" s="165"/>
      <c r="F97" s="136"/>
      <c r="G97" s="166"/>
      <c r="H97" s="136"/>
      <c r="I97" s="167"/>
      <c r="J97" s="136"/>
      <c r="K97" s="167"/>
      <c r="L97" s="136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  <c r="AL97" s="130"/>
      <c r="AM97" s="130"/>
      <c r="AN97" s="130"/>
      <c r="AO97" s="130"/>
      <c r="AP97" s="130"/>
      <c r="AQ97" s="131"/>
    </row>
    <row r="98" spans="1:43" ht="24" customHeight="1" x14ac:dyDescent="0.2">
      <c r="A98" s="96"/>
      <c r="B98" s="122"/>
      <c r="C98" s="96"/>
      <c r="D98" s="136"/>
      <c r="E98" s="165"/>
      <c r="F98" s="136"/>
      <c r="G98" s="166"/>
      <c r="H98" s="136"/>
      <c r="I98" s="167"/>
      <c r="J98" s="136"/>
      <c r="K98" s="167"/>
      <c r="L98" s="136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30"/>
      <c r="AL98" s="130"/>
      <c r="AM98" s="130"/>
      <c r="AN98" s="130"/>
      <c r="AO98" s="130"/>
      <c r="AP98" s="130"/>
      <c r="AQ98" s="131"/>
    </row>
    <row r="99" spans="1:43" ht="24" customHeight="1" x14ac:dyDescent="0.2">
      <c r="A99" s="96"/>
      <c r="B99" s="122"/>
      <c r="C99" s="96"/>
      <c r="D99" s="136"/>
      <c r="E99" s="165"/>
      <c r="F99" s="136"/>
      <c r="G99" s="166"/>
      <c r="H99" s="136"/>
      <c r="I99" s="167"/>
      <c r="J99" s="136"/>
      <c r="K99" s="167"/>
      <c r="L99" s="136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130"/>
      <c r="AD99" s="130"/>
      <c r="AE99" s="130"/>
      <c r="AF99" s="130"/>
      <c r="AG99" s="130"/>
      <c r="AH99" s="130"/>
      <c r="AI99" s="130"/>
      <c r="AJ99" s="130"/>
      <c r="AK99" s="130"/>
      <c r="AL99" s="130"/>
      <c r="AM99" s="130"/>
      <c r="AN99" s="130"/>
      <c r="AO99" s="130"/>
      <c r="AP99" s="130"/>
      <c r="AQ99" s="131"/>
    </row>
    <row r="100" spans="1:43" ht="24" customHeight="1" x14ac:dyDescent="0.2">
      <c r="A100" s="96"/>
      <c r="B100" s="122"/>
      <c r="C100" s="96"/>
      <c r="D100" s="136"/>
      <c r="E100" s="165"/>
      <c r="F100" s="136"/>
      <c r="G100" s="166"/>
      <c r="H100" s="136"/>
      <c r="I100" s="167"/>
      <c r="J100" s="136"/>
      <c r="K100" s="167"/>
      <c r="L100" s="136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1"/>
    </row>
    <row r="101" spans="1:43" ht="24" customHeight="1" x14ac:dyDescent="0.2">
      <c r="A101" s="96"/>
      <c r="B101" s="122"/>
      <c r="C101" s="96"/>
      <c r="D101" s="136"/>
      <c r="E101" s="165"/>
      <c r="F101" s="136"/>
      <c r="G101" s="166"/>
      <c r="H101" s="136"/>
      <c r="I101" s="167"/>
      <c r="J101" s="136"/>
      <c r="K101" s="167"/>
      <c r="L101" s="136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  <c r="AC101" s="130"/>
      <c r="AD101" s="130"/>
      <c r="AE101" s="130"/>
      <c r="AF101" s="130"/>
      <c r="AG101" s="130"/>
      <c r="AH101" s="130"/>
      <c r="AI101" s="130"/>
      <c r="AJ101" s="130"/>
      <c r="AK101" s="130"/>
      <c r="AL101" s="130"/>
      <c r="AM101" s="130"/>
      <c r="AN101" s="130"/>
      <c r="AO101" s="130"/>
      <c r="AP101" s="130"/>
      <c r="AQ101" s="131"/>
    </row>
    <row r="102" spans="1:43" ht="24" customHeight="1" x14ac:dyDescent="0.2">
      <c r="A102" s="96"/>
      <c r="B102" s="122"/>
      <c r="C102" s="96"/>
      <c r="D102" s="136"/>
      <c r="E102" s="165"/>
      <c r="F102" s="136"/>
      <c r="G102" s="166"/>
      <c r="H102" s="136"/>
      <c r="I102" s="167"/>
      <c r="J102" s="136"/>
      <c r="K102" s="167"/>
      <c r="L102" s="136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  <c r="AC102" s="130"/>
      <c r="AD102" s="130"/>
      <c r="AE102" s="130"/>
      <c r="AF102" s="130"/>
      <c r="AG102" s="130"/>
      <c r="AH102" s="130"/>
      <c r="AI102" s="130"/>
      <c r="AJ102" s="130"/>
      <c r="AK102" s="130"/>
      <c r="AL102" s="130"/>
      <c r="AM102" s="130"/>
      <c r="AN102" s="130"/>
      <c r="AO102" s="130"/>
      <c r="AP102" s="130"/>
      <c r="AQ102" s="131"/>
    </row>
    <row r="103" spans="1:43" ht="24" customHeight="1" x14ac:dyDescent="0.2">
      <c r="A103" s="96"/>
      <c r="B103" s="122"/>
      <c r="C103" s="96"/>
      <c r="D103" s="136"/>
      <c r="E103" s="165"/>
      <c r="F103" s="136"/>
      <c r="G103" s="166"/>
      <c r="H103" s="136"/>
      <c r="I103" s="167"/>
      <c r="J103" s="136"/>
      <c r="K103" s="167"/>
      <c r="L103" s="136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  <c r="AC103" s="130"/>
      <c r="AD103" s="130"/>
      <c r="AE103" s="130"/>
      <c r="AF103" s="130"/>
      <c r="AG103" s="130"/>
      <c r="AH103" s="130"/>
      <c r="AI103" s="130"/>
      <c r="AJ103" s="130"/>
      <c r="AK103" s="130"/>
      <c r="AL103" s="130"/>
      <c r="AM103" s="130"/>
      <c r="AN103" s="130"/>
      <c r="AO103" s="130"/>
      <c r="AP103" s="130"/>
      <c r="AQ103" s="131"/>
    </row>
    <row r="104" spans="1:43" ht="24" customHeight="1" x14ac:dyDescent="0.2">
      <c r="A104" s="96"/>
      <c r="B104" s="122"/>
      <c r="C104" s="96"/>
      <c r="D104" s="136"/>
      <c r="E104" s="165"/>
      <c r="F104" s="136"/>
      <c r="G104" s="166"/>
      <c r="H104" s="136"/>
      <c r="I104" s="167"/>
      <c r="J104" s="136"/>
      <c r="K104" s="167"/>
      <c r="L104" s="136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130"/>
      <c r="AD104" s="130"/>
      <c r="AE104" s="130"/>
      <c r="AF104" s="130"/>
      <c r="AG104" s="130"/>
      <c r="AH104" s="130"/>
      <c r="AI104" s="130"/>
      <c r="AJ104" s="130"/>
      <c r="AK104" s="130"/>
      <c r="AL104" s="130"/>
      <c r="AM104" s="130"/>
      <c r="AN104" s="130"/>
      <c r="AO104" s="130"/>
      <c r="AP104" s="130"/>
      <c r="AQ104" s="131"/>
    </row>
    <row r="105" spans="1:43" ht="24" customHeight="1" x14ac:dyDescent="0.2">
      <c r="A105" s="96"/>
      <c r="B105" s="122"/>
      <c r="C105" s="96"/>
      <c r="D105" s="136"/>
      <c r="E105" s="165"/>
      <c r="F105" s="136"/>
      <c r="G105" s="166"/>
      <c r="H105" s="136"/>
      <c r="I105" s="167"/>
      <c r="J105" s="136"/>
      <c r="K105" s="167"/>
      <c r="L105" s="136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  <c r="AP105" s="130"/>
      <c r="AQ105" s="131"/>
    </row>
    <row r="106" spans="1:43" ht="24" customHeight="1" x14ac:dyDescent="0.2">
      <c r="A106" s="96"/>
      <c r="B106" s="122"/>
      <c r="C106" s="96"/>
      <c r="D106" s="136"/>
      <c r="E106" s="165"/>
      <c r="F106" s="136"/>
      <c r="G106" s="166"/>
      <c r="H106" s="136"/>
      <c r="I106" s="167"/>
      <c r="J106" s="136"/>
      <c r="K106" s="167"/>
      <c r="L106" s="136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  <c r="AC106" s="130"/>
      <c r="AD106" s="130"/>
      <c r="AE106" s="130"/>
      <c r="AF106" s="130"/>
      <c r="AG106" s="130"/>
      <c r="AH106" s="130"/>
      <c r="AI106" s="130"/>
      <c r="AJ106" s="130"/>
      <c r="AK106" s="130"/>
      <c r="AL106" s="130"/>
      <c r="AM106" s="130"/>
      <c r="AN106" s="130"/>
      <c r="AO106" s="130"/>
      <c r="AP106" s="130"/>
      <c r="AQ106" s="131"/>
    </row>
    <row r="107" spans="1:43" ht="24" customHeight="1" x14ac:dyDescent="0.2">
      <c r="A107" s="96"/>
      <c r="B107" s="122"/>
      <c r="C107" s="96"/>
      <c r="D107" s="136"/>
      <c r="E107" s="165"/>
      <c r="F107" s="136"/>
      <c r="G107" s="166"/>
      <c r="H107" s="136"/>
      <c r="I107" s="167"/>
      <c r="J107" s="136"/>
      <c r="K107" s="167"/>
      <c r="L107" s="136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  <c r="AJ107" s="130"/>
      <c r="AK107" s="130"/>
      <c r="AL107" s="130"/>
      <c r="AM107" s="130"/>
      <c r="AN107" s="130"/>
      <c r="AO107" s="130"/>
      <c r="AP107" s="130"/>
      <c r="AQ107" s="131"/>
    </row>
    <row r="108" spans="1:43" ht="24" customHeight="1" x14ac:dyDescent="0.2">
      <c r="A108" s="96"/>
      <c r="B108" s="122"/>
      <c r="C108" s="96"/>
      <c r="D108" s="136"/>
      <c r="E108" s="165"/>
      <c r="F108" s="136"/>
      <c r="G108" s="166"/>
      <c r="H108" s="136"/>
      <c r="I108" s="167"/>
      <c r="J108" s="136"/>
      <c r="K108" s="167"/>
      <c r="L108" s="136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130"/>
      <c r="AO108" s="130"/>
      <c r="AP108" s="130"/>
      <c r="AQ108" s="131"/>
    </row>
    <row r="109" spans="1:43" ht="24" customHeight="1" x14ac:dyDescent="0.2">
      <c r="A109" s="96"/>
      <c r="B109" s="122"/>
      <c r="C109" s="96"/>
      <c r="D109" s="136"/>
      <c r="E109" s="165"/>
      <c r="F109" s="136"/>
      <c r="G109" s="166"/>
      <c r="H109" s="136"/>
      <c r="I109" s="167"/>
      <c r="J109" s="136"/>
      <c r="K109" s="167"/>
      <c r="L109" s="136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  <c r="AJ109" s="130"/>
      <c r="AK109" s="130"/>
      <c r="AL109" s="130"/>
      <c r="AM109" s="130"/>
      <c r="AN109" s="130"/>
      <c r="AO109" s="130"/>
      <c r="AP109" s="130"/>
      <c r="AQ109" s="131"/>
    </row>
    <row r="110" spans="1:43" ht="24" customHeight="1" x14ac:dyDescent="0.2">
      <c r="A110" s="96"/>
      <c r="B110" s="122"/>
      <c r="C110" s="96"/>
      <c r="D110" s="136"/>
      <c r="E110" s="165"/>
      <c r="F110" s="136"/>
      <c r="G110" s="166"/>
      <c r="H110" s="136"/>
      <c r="I110" s="167"/>
      <c r="J110" s="136"/>
      <c r="K110" s="167"/>
      <c r="L110" s="136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  <c r="AC110" s="130"/>
      <c r="AD110" s="130"/>
      <c r="AE110" s="130"/>
      <c r="AF110" s="130"/>
      <c r="AG110" s="130"/>
      <c r="AH110" s="130"/>
      <c r="AI110" s="130"/>
      <c r="AJ110" s="130"/>
      <c r="AK110" s="130"/>
      <c r="AL110" s="130"/>
      <c r="AM110" s="130"/>
      <c r="AN110" s="130"/>
      <c r="AO110" s="130"/>
      <c r="AP110" s="130"/>
      <c r="AQ110" s="131"/>
    </row>
    <row r="111" spans="1:43" ht="24" customHeight="1" x14ac:dyDescent="0.2">
      <c r="A111" s="96"/>
      <c r="B111" s="122"/>
      <c r="C111" s="96"/>
      <c r="D111" s="136"/>
      <c r="E111" s="165"/>
      <c r="F111" s="136"/>
      <c r="G111" s="166"/>
      <c r="H111" s="136"/>
      <c r="I111" s="167"/>
      <c r="J111" s="136"/>
      <c r="K111" s="167"/>
      <c r="L111" s="136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  <c r="AC111" s="130"/>
      <c r="AD111" s="130"/>
      <c r="AE111" s="130"/>
      <c r="AF111" s="130"/>
      <c r="AG111" s="130"/>
      <c r="AH111" s="130"/>
      <c r="AI111" s="130"/>
      <c r="AJ111" s="130"/>
      <c r="AK111" s="130"/>
      <c r="AL111" s="130"/>
      <c r="AM111" s="130"/>
      <c r="AN111" s="130"/>
      <c r="AO111" s="130"/>
      <c r="AP111" s="130"/>
      <c r="AQ111" s="131"/>
    </row>
    <row r="112" spans="1:43" ht="24" customHeight="1" x14ac:dyDescent="0.2">
      <c r="A112" s="96"/>
      <c r="B112" s="122"/>
      <c r="C112" s="96"/>
      <c r="D112" s="136"/>
      <c r="E112" s="165"/>
      <c r="F112" s="136"/>
      <c r="G112" s="166"/>
      <c r="H112" s="136"/>
      <c r="I112" s="167"/>
      <c r="J112" s="136"/>
      <c r="K112" s="167"/>
      <c r="L112" s="136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  <c r="AG112" s="130"/>
      <c r="AH112" s="130"/>
      <c r="AI112" s="130"/>
      <c r="AJ112" s="130"/>
      <c r="AK112" s="130"/>
      <c r="AL112" s="130"/>
      <c r="AM112" s="130"/>
      <c r="AN112" s="130"/>
      <c r="AO112" s="130"/>
      <c r="AP112" s="130"/>
      <c r="AQ112" s="131"/>
    </row>
    <row r="113" spans="1:43" ht="24" customHeight="1" x14ac:dyDescent="0.2">
      <c r="A113" s="96"/>
      <c r="B113" s="122"/>
      <c r="C113" s="96"/>
      <c r="D113" s="136"/>
      <c r="E113" s="165"/>
      <c r="F113" s="136"/>
      <c r="G113" s="166"/>
      <c r="H113" s="136"/>
      <c r="I113" s="167"/>
      <c r="J113" s="136"/>
      <c r="K113" s="167"/>
      <c r="L113" s="136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  <c r="AL113" s="130"/>
      <c r="AM113" s="130"/>
      <c r="AN113" s="130"/>
      <c r="AO113" s="130"/>
      <c r="AP113" s="130"/>
      <c r="AQ113" s="131"/>
    </row>
    <row r="114" spans="1:43" ht="24" customHeight="1" x14ac:dyDescent="0.2">
      <c r="A114" s="96"/>
      <c r="B114" s="122"/>
      <c r="C114" s="96"/>
      <c r="D114" s="136"/>
      <c r="E114" s="165"/>
      <c r="F114" s="136"/>
      <c r="G114" s="166"/>
      <c r="H114" s="136"/>
      <c r="I114" s="167"/>
      <c r="J114" s="136"/>
      <c r="K114" s="167"/>
      <c r="L114" s="136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  <c r="AC114" s="130"/>
      <c r="AD114" s="130"/>
      <c r="AE114" s="130"/>
      <c r="AF114" s="130"/>
      <c r="AG114" s="130"/>
      <c r="AH114" s="130"/>
      <c r="AI114" s="130"/>
      <c r="AJ114" s="130"/>
      <c r="AK114" s="130"/>
      <c r="AL114" s="130"/>
      <c r="AM114" s="130"/>
      <c r="AN114" s="130"/>
      <c r="AO114" s="130"/>
      <c r="AP114" s="130"/>
      <c r="AQ114" s="131"/>
    </row>
    <row r="115" spans="1:43" ht="24" customHeight="1" x14ac:dyDescent="0.2">
      <c r="A115" s="96"/>
      <c r="B115" s="122"/>
      <c r="C115" s="96"/>
      <c r="D115" s="136"/>
      <c r="E115" s="165"/>
      <c r="F115" s="136"/>
      <c r="G115" s="166"/>
      <c r="H115" s="136"/>
      <c r="I115" s="167"/>
      <c r="J115" s="136"/>
      <c r="K115" s="167"/>
      <c r="L115" s="136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  <c r="AL115" s="130"/>
      <c r="AM115" s="130"/>
      <c r="AN115" s="130"/>
      <c r="AO115" s="130"/>
      <c r="AP115" s="130"/>
      <c r="AQ115" s="131"/>
    </row>
    <row r="116" spans="1:43" ht="24" customHeight="1" x14ac:dyDescent="0.2">
      <c r="A116" s="96"/>
      <c r="B116" s="122"/>
      <c r="C116" s="96"/>
      <c r="D116" s="136"/>
      <c r="E116" s="165"/>
      <c r="F116" s="136"/>
      <c r="G116" s="166"/>
      <c r="H116" s="136"/>
      <c r="I116" s="167"/>
      <c r="J116" s="136"/>
      <c r="K116" s="167"/>
      <c r="L116" s="136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J116" s="130"/>
      <c r="AK116" s="130"/>
      <c r="AL116" s="130"/>
      <c r="AM116" s="130"/>
      <c r="AN116" s="130"/>
      <c r="AO116" s="130"/>
      <c r="AP116" s="130"/>
      <c r="AQ116" s="131"/>
    </row>
    <row r="117" spans="1:43" ht="24" customHeight="1" x14ac:dyDescent="0.2">
      <c r="A117" s="96"/>
      <c r="B117" s="122"/>
      <c r="C117" s="96"/>
      <c r="D117" s="136"/>
      <c r="E117" s="165"/>
      <c r="F117" s="136"/>
      <c r="G117" s="166"/>
      <c r="H117" s="136"/>
      <c r="I117" s="167"/>
      <c r="J117" s="136"/>
      <c r="K117" s="167"/>
      <c r="L117" s="136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  <c r="AC117" s="130"/>
      <c r="AD117" s="130"/>
      <c r="AE117" s="130"/>
      <c r="AF117" s="130"/>
      <c r="AG117" s="130"/>
      <c r="AH117" s="130"/>
      <c r="AI117" s="130"/>
      <c r="AJ117" s="130"/>
      <c r="AK117" s="130"/>
      <c r="AL117" s="130"/>
      <c r="AM117" s="130"/>
      <c r="AN117" s="130"/>
      <c r="AO117" s="130"/>
      <c r="AP117" s="130"/>
      <c r="AQ117" s="131"/>
    </row>
    <row r="118" spans="1:43" ht="24" customHeight="1" x14ac:dyDescent="0.2">
      <c r="A118" s="96"/>
      <c r="B118" s="122"/>
      <c r="C118" s="96"/>
      <c r="D118" s="136"/>
      <c r="E118" s="165"/>
      <c r="F118" s="136"/>
      <c r="G118" s="166"/>
      <c r="H118" s="136"/>
      <c r="I118" s="167"/>
      <c r="J118" s="136"/>
      <c r="K118" s="167"/>
      <c r="L118" s="136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  <c r="AC118" s="130"/>
      <c r="AD118" s="130"/>
      <c r="AE118" s="130"/>
      <c r="AF118" s="130"/>
      <c r="AG118" s="130"/>
      <c r="AH118" s="130"/>
      <c r="AI118" s="130"/>
      <c r="AJ118" s="130"/>
      <c r="AK118" s="130"/>
      <c r="AL118" s="130"/>
      <c r="AM118" s="130"/>
      <c r="AN118" s="130"/>
      <c r="AO118" s="130"/>
      <c r="AP118" s="130"/>
      <c r="AQ118" s="131"/>
    </row>
    <row r="119" spans="1:43" ht="24" customHeight="1" x14ac:dyDescent="0.2">
      <c r="A119" s="96"/>
      <c r="B119" s="122"/>
      <c r="C119" s="96"/>
      <c r="D119" s="136"/>
      <c r="E119" s="165"/>
      <c r="F119" s="136"/>
      <c r="G119" s="166"/>
      <c r="H119" s="136"/>
      <c r="I119" s="167"/>
      <c r="J119" s="136"/>
      <c r="K119" s="167"/>
      <c r="L119" s="136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  <c r="AC119" s="130"/>
      <c r="AD119" s="130"/>
      <c r="AE119" s="130"/>
      <c r="AF119" s="130"/>
      <c r="AG119" s="130"/>
      <c r="AH119" s="130"/>
      <c r="AI119" s="130"/>
      <c r="AJ119" s="130"/>
      <c r="AK119" s="130"/>
      <c r="AL119" s="130"/>
      <c r="AM119" s="130"/>
      <c r="AN119" s="130"/>
      <c r="AO119" s="130"/>
      <c r="AP119" s="130"/>
      <c r="AQ119" s="131"/>
    </row>
    <row r="120" spans="1:43" ht="24" customHeight="1" x14ac:dyDescent="0.2">
      <c r="A120" s="96"/>
      <c r="B120" s="122"/>
      <c r="C120" s="96"/>
      <c r="D120" s="136"/>
      <c r="E120" s="165"/>
      <c r="F120" s="136"/>
      <c r="G120" s="166"/>
      <c r="H120" s="136"/>
      <c r="I120" s="167"/>
      <c r="J120" s="136"/>
      <c r="K120" s="167"/>
      <c r="L120" s="136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  <c r="AC120" s="130"/>
      <c r="AD120" s="130"/>
      <c r="AE120" s="130"/>
      <c r="AF120" s="130"/>
      <c r="AG120" s="130"/>
      <c r="AH120" s="130"/>
      <c r="AI120" s="130"/>
      <c r="AJ120" s="130"/>
      <c r="AK120" s="130"/>
      <c r="AL120" s="130"/>
      <c r="AM120" s="130"/>
      <c r="AN120" s="130"/>
      <c r="AO120" s="130"/>
      <c r="AP120" s="130"/>
      <c r="AQ120" s="131"/>
    </row>
    <row r="121" spans="1:43" ht="24" customHeight="1" x14ac:dyDescent="0.2">
      <c r="A121" s="96"/>
      <c r="B121" s="122"/>
      <c r="C121" s="96"/>
      <c r="D121" s="136"/>
      <c r="E121" s="165"/>
      <c r="F121" s="136"/>
      <c r="G121" s="166"/>
      <c r="H121" s="136"/>
      <c r="I121" s="167"/>
      <c r="J121" s="136"/>
      <c r="K121" s="167"/>
      <c r="L121" s="136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  <c r="AC121" s="130"/>
      <c r="AD121" s="130"/>
      <c r="AE121" s="130"/>
      <c r="AF121" s="130"/>
      <c r="AG121" s="130"/>
      <c r="AH121" s="130"/>
      <c r="AI121" s="130"/>
      <c r="AJ121" s="130"/>
      <c r="AK121" s="130"/>
      <c r="AL121" s="130"/>
      <c r="AM121" s="130"/>
      <c r="AN121" s="130"/>
      <c r="AO121" s="130"/>
      <c r="AP121" s="130"/>
      <c r="AQ121" s="131"/>
    </row>
    <row r="122" spans="1:43" ht="24" customHeight="1" x14ac:dyDescent="0.2">
      <c r="A122" s="96"/>
      <c r="B122" s="122"/>
      <c r="C122" s="96"/>
      <c r="D122" s="136"/>
      <c r="E122" s="165"/>
      <c r="F122" s="136"/>
      <c r="G122" s="166"/>
      <c r="H122" s="136"/>
      <c r="I122" s="167"/>
      <c r="J122" s="136"/>
      <c r="K122" s="167"/>
      <c r="L122" s="136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  <c r="AC122" s="130"/>
      <c r="AD122" s="130"/>
      <c r="AE122" s="130"/>
      <c r="AF122" s="130"/>
      <c r="AG122" s="130"/>
      <c r="AH122" s="130"/>
      <c r="AI122" s="130"/>
      <c r="AJ122" s="130"/>
      <c r="AK122" s="130"/>
      <c r="AL122" s="130"/>
      <c r="AM122" s="130"/>
      <c r="AN122" s="130"/>
      <c r="AO122" s="130"/>
      <c r="AP122" s="130"/>
      <c r="AQ122" s="131"/>
    </row>
    <row r="123" spans="1:43" ht="24" customHeight="1" x14ac:dyDescent="0.2">
      <c r="A123" s="96"/>
      <c r="B123" s="122"/>
      <c r="C123" s="96"/>
      <c r="D123" s="136"/>
      <c r="E123" s="165"/>
      <c r="F123" s="136"/>
      <c r="G123" s="166"/>
      <c r="H123" s="136"/>
      <c r="I123" s="167"/>
      <c r="J123" s="136"/>
      <c r="K123" s="167"/>
      <c r="L123" s="136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  <c r="AC123" s="130"/>
      <c r="AD123" s="130"/>
      <c r="AE123" s="130"/>
      <c r="AF123" s="130"/>
      <c r="AG123" s="130"/>
      <c r="AH123" s="130"/>
      <c r="AI123" s="130"/>
      <c r="AJ123" s="130"/>
      <c r="AK123" s="130"/>
      <c r="AL123" s="130"/>
      <c r="AM123" s="130"/>
      <c r="AN123" s="130"/>
      <c r="AO123" s="130"/>
      <c r="AP123" s="130"/>
      <c r="AQ123" s="131"/>
    </row>
    <row r="124" spans="1:43" ht="24" customHeight="1" x14ac:dyDescent="0.2">
      <c r="A124" s="96"/>
      <c r="B124" s="122"/>
      <c r="C124" s="96"/>
      <c r="D124" s="136"/>
      <c r="E124" s="165"/>
      <c r="F124" s="136"/>
      <c r="G124" s="166"/>
      <c r="H124" s="136"/>
      <c r="I124" s="167"/>
      <c r="J124" s="136"/>
      <c r="K124" s="167"/>
      <c r="L124" s="136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  <c r="AC124" s="130"/>
      <c r="AD124" s="130"/>
      <c r="AE124" s="130"/>
      <c r="AF124" s="130"/>
      <c r="AG124" s="130"/>
      <c r="AH124" s="130"/>
      <c r="AI124" s="130"/>
      <c r="AJ124" s="130"/>
      <c r="AK124" s="130"/>
      <c r="AL124" s="130"/>
      <c r="AM124" s="130"/>
      <c r="AN124" s="130"/>
      <c r="AO124" s="130"/>
      <c r="AP124" s="130"/>
      <c r="AQ124" s="131"/>
    </row>
    <row r="125" spans="1:43" ht="24" customHeight="1" x14ac:dyDescent="0.2">
      <c r="A125" s="96"/>
      <c r="B125" s="122"/>
      <c r="C125" s="96"/>
      <c r="D125" s="136"/>
      <c r="E125" s="165"/>
      <c r="F125" s="136"/>
      <c r="G125" s="166"/>
      <c r="H125" s="136"/>
      <c r="I125" s="167"/>
      <c r="J125" s="136"/>
      <c r="K125" s="167"/>
      <c r="L125" s="136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0"/>
      <c r="AC125" s="130"/>
      <c r="AD125" s="130"/>
      <c r="AE125" s="130"/>
      <c r="AF125" s="130"/>
      <c r="AG125" s="130"/>
      <c r="AH125" s="130"/>
      <c r="AI125" s="130"/>
      <c r="AJ125" s="130"/>
      <c r="AK125" s="130"/>
      <c r="AL125" s="130"/>
      <c r="AM125" s="130"/>
      <c r="AN125" s="130"/>
      <c r="AO125" s="130"/>
      <c r="AP125" s="130"/>
      <c r="AQ125" s="131"/>
    </row>
    <row r="126" spans="1:43" ht="24" customHeight="1" x14ac:dyDescent="0.2">
      <c r="A126" s="96"/>
      <c r="B126" s="122"/>
      <c r="C126" s="96"/>
      <c r="D126" s="136"/>
      <c r="E126" s="165"/>
      <c r="F126" s="136"/>
      <c r="G126" s="166"/>
      <c r="H126" s="136"/>
      <c r="I126" s="167"/>
      <c r="J126" s="136"/>
      <c r="K126" s="167"/>
      <c r="L126" s="136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  <c r="AC126" s="130"/>
      <c r="AD126" s="130"/>
      <c r="AE126" s="130"/>
      <c r="AF126" s="130"/>
      <c r="AG126" s="130"/>
      <c r="AH126" s="130"/>
      <c r="AI126" s="130"/>
      <c r="AJ126" s="130"/>
      <c r="AK126" s="130"/>
      <c r="AL126" s="130"/>
      <c r="AM126" s="130"/>
      <c r="AN126" s="130"/>
      <c r="AO126" s="130"/>
      <c r="AP126" s="130"/>
      <c r="AQ126" s="131"/>
    </row>
    <row r="127" spans="1:43" ht="24" customHeight="1" x14ac:dyDescent="0.2">
      <c r="A127" s="96"/>
      <c r="B127" s="122"/>
      <c r="C127" s="96"/>
      <c r="D127" s="136"/>
      <c r="E127" s="165"/>
      <c r="F127" s="136"/>
      <c r="G127" s="166"/>
      <c r="H127" s="136"/>
      <c r="I127" s="167"/>
      <c r="J127" s="136"/>
      <c r="K127" s="167"/>
      <c r="L127" s="136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  <c r="AC127" s="130"/>
      <c r="AD127" s="130"/>
      <c r="AE127" s="130"/>
      <c r="AF127" s="130"/>
      <c r="AG127" s="130"/>
      <c r="AH127" s="130"/>
      <c r="AI127" s="130"/>
      <c r="AJ127" s="130"/>
      <c r="AK127" s="130"/>
      <c r="AL127" s="130"/>
      <c r="AM127" s="130"/>
      <c r="AN127" s="130"/>
      <c r="AO127" s="130"/>
      <c r="AP127" s="130"/>
      <c r="AQ127" s="131"/>
    </row>
    <row r="128" spans="1:43" ht="24" customHeight="1" x14ac:dyDescent="0.2">
      <c r="A128" s="96"/>
      <c r="B128" s="122"/>
      <c r="C128" s="96"/>
      <c r="D128" s="136"/>
      <c r="E128" s="165"/>
      <c r="F128" s="136"/>
      <c r="G128" s="166"/>
      <c r="H128" s="136"/>
      <c r="I128" s="167"/>
      <c r="J128" s="136"/>
      <c r="K128" s="167"/>
      <c r="L128" s="136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  <c r="AC128" s="130"/>
      <c r="AD128" s="130"/>
      <c r="AE128" s="130"/>
      <c r="AF128" s="130"/>
      <c r="AG128" s="130"/>
      <c r="AH128" s="130"/>
      <c r="AI128" s="130"/>
      <c r="AJ128" s="130"/>
      <c r="AK128" s="130"/>
      <c r="AL128" s="130"/>
      <c r="AM128" s="130"/>
      <c r="AN128" s="130"/>
      <c r="AO128" s="130"/>
      <c r="AP128" s="130"/>
      <c r="AQ128" s="131"/>
    </row>
    <row r="129" spans="1:43" ht="24" customHeight="1" x14ac:dyDescent="0.2">
      <c r="A129" s="96"/>
      <c r="B129" s="122"/>
      <c r="C129" s="96"/>
      <c r="D129" s="136"/>
      <c r="E129" s="165"/>
      <c r="F129" s="136"/>
      <c r="G129" s="166"/>
      <c r="H129" s="136"/>
      <c r="I129" s="167"/>
      <c r="J129" s="136"/>
      <c r="K129" s="167"/>
      <c r="L129" s="136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  <c r="AC129" s="130"/>
      <c r="AD129" s="130"/>
      <c r="AE129" s="130"/>
      <c r="AF129" s="130"/>
      <c r="AG129" s="130"/>
      <c r="AH129" s="130"/>
      <c r="AI129" s="130"/>
      <c r="AJ129" s="130"/>
      <c r="AK129" s="130"/>
      <c r="AL129" s="130"/>
      <c r="AM129" s="130"/>
      <c r="AN129" s="130"/>
      <c r="AO129" s="130"/>
      <c r="AP129" s="130"/>
      <c r="AQ129" s="131"/>
    </row>
    <row r="130" spans="1:43" ht="24" customHeight="1" x14ac:dyDescent="0.2">
      <c r="A130" s="96"/>
      <c r="B130" s="122"/>
      <c r="C130" s="96"/>
      <c r="D130" s="136"/>
      <c r="E130" s="165"/>
      <c r="F130" s="136"/>
      <c r="G130" s="166"/>
      <c r="H130" s="136"/>
      <c r="I130" s="167"/>
      <c r="J130" s="136"/>
      <c r="K130" s="167"/>
      <c r="L130" s="136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  <c r="AC130" s="130"/>
      <c r="AD130" s="130"/>
      <c r="AE130" s="130"/>
      <c r="AF130" s="130"/>
      <c r="AG130" s="130"/>
      <c r="AH130" s="130"/>
      <c r="AI130" s="130"/>
      <c r="AJ130" s="130"/>
      <c r="AK130" s="130"/>
      <c r="AL130" s="130"/>
      <c r="AM130" s="130"/>
      <c r="AN130" s="130"/>
      <c r="AO130" s="130"/>
      <c r="AP130" s="130"/>
      <c r="AQ130" s="131"/>
    </row>
    <row r="131" spans="1:43" ht="24" customHeight="1" x14ac:dyDescent="0.2">
      <c r="A131" s="96"/>
      <c r="B131" s="122"/>
      <c r="C131" s="96"/>
      <c r="D131" s="136"/>
      <c r="E131" s="165"/>
      <c r="F131" s="136"/>
      <c r="G131" s="166"/>
      <c r="H131" s="136"/>
      <c r="I131" s="167"/>
      <c r="J131" s="136"/>
      <c r="K131" s="167"/>
      <c r="L131" s="136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  <c r="AC131" s="130"/>
      <c r="AD131" s="130"/>
      <c r="AE131" s="130"/>
      <c r="AF131" s="130"/>
      <c r="AG131" s="130"/>
      <c r="AH131" s="130"/>
      <c r="AI131" s="130"/>
      <c r="AJ131" s="130"/>
      <c r="AK131" s="130"/>
      <c r="AL131" s="130"/>
      <c r="AM131" s="130"/>
      <c r="AN131" s="130"/>
      <c r="AO131" s="130"/>
      <c r="AP131" s="130"/>
      <c r="AQ131" s="131"/>
    </row>
    <row r="132" spans="1:43" ht="24" customHeight="1" x14ac:dyDescent="0.2">
      <c r="A132" s="96"/>
      <c r="B132" s="122"/>
      <c r="C132" s="96"/>
      <c r="D132" s="136"/>
      <c r="E132" s="165"/>
      <c r="F132" s="136"/>
      <c r="G132" s="166"/>
      <c r="H132" s="136"/>
      <c r="I132" s="167"/>
      <c r="J132" s="136"/>
      <c r="K132" s="167"/>
      <c r="L132" s="136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  <c r="AB132" s="130"/>
      <c r="AC132" s="130"/>
      <c r="AD132" s="130"/>
      <c r="AE132" s="130"/>
      <c r="AF132" s="130"/>
      <c r="AG132" s="130"/>
      <c r="AH132" s="130"/>
      <c r="AI132" s="130"/>
      <c r="AJ132" s="130"/>
      <c r="AK132" s="130"/>
      <c r="AL132" s="130"/>
      <c r="AM132" s="130"/>
      <c r="AN132" s="130"/>
      <c r="AO132" s="130"/>
      <c r="AP132" s="130"/>
      <c r="AQ132" s="131"/>
    </row>
    <row r="133" spans="1:43" ht="24" customHeight="1" x14ac:dyDescent="0.2">
      <c r="A133" s="96"/>
      <c r="B133" s="122"/>
      <c r="C133" s="96"/>
      <c r="D133" s="136"/>
      <c r="E133" s="165"/>
      <c r="F133" s="136"/>
      <c r="G133" s="166"/>
      <c r="H133" s="136"/>
      <c r="I133" s="167"/>
      <c r="J133" s="136"/>
      <c r="K133" s="167"/>
      <c r="L133" s="136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  <c r="AC133" s="130"/>
      <c r="AD133" s="130"/>
      <c r="AE133" s="130"/>
      <c r="AF133" s="130"/>
      <c r="AG133" s="130"/>
      <c r="AH133" s="130"/>
      <c r="AI133" s="130"/>
      <c r="AJ133" s="130"/>
      <c r="AK133" s="130"/>
      <c r="AL133" s="130"/>
      <c r="AM133" s="130"/>
      <c r="AN133" s="130"/>
      <c r="AO133" s="130"/>
      <c r="AP133" s="130"/>
      <c r="AQ133" s="131"/>
    </row>
    <row r="134" spans="1:43" ht="24" customHeight="1" x14ac:dyDescent="0.2">
      <c r="A134" s="96"/>
      <c r="B134" s="122"/>
      <c r="C134" s="96"/>
      <c r="D134" s="136"/>
      <c r="E134" s="165"/>
      <c r="F134" s="136"/>
      <c r="G134" s="166"/>
      <c r="H134" s="136"/>
      <c r="I134" s="167"/>
      <c r="J134" s="136"/>
      <c r="K134" s="167"/>
      <c r="L134" s="136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  <c r="AC134" s="130"/>
      <c r="AD134" s="130"/>
      <c r="AE134" s="130"/>
      <c r="AF134" s="130"/>
      <c r="AG134" s="130"/>
      <c r="AH134" s="130"/>
      <c r="AI134" s="130"/>
      <c r="AJ134" s="130"/>
      <c r="AK134" s="130"/>
      <c r="AL134" s="130"/>
      <c r="AM134" s="130"/>
      <c r="AN134" s="130"/>
      <c r="AO134" s="130"/>
      <c r="AP134" s="130"/>
      <c r="AQ134" s="131"/>
    </row>
    <row r="135" spans="1:43" ht="24" customHeight="1" x14ac:dyDescent="0.2">
      <c r="A135" s="96"/>
      <c r="B135" s="122"/>
      <c r="C135" s="96"/>
      <c r="D135" s="136"/>
      <c r="E135" s="165"/>
      <c r="F135" s="136"/>
      <c r="G135" s="166"/>
      <c r="H135" s="136"/>
      <c r="I135" s="167"/>
      <c r="J135" s="136"/>
      <c r="K135" s="167"/>
      <c r="L135" s="136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  <c r="AC135" s="130"/>
      <c r="AD135" s="130"/>
      <c r="AE135" s="130"/>
      <c r="AF135" s="130"/>
      <c r="AG135" s="130"/>
      <c r="AH135" s="130"/>
      <c r="AI135" s="130"/>
      <c r="AJ135" s="130"/>
      <c r="AK135" s="130"/>
      <c r="AL135" s="130"/>
      <c r="AM135" s="130"/>
      <c r="AN135" s="130"/>
      <c r="AO135" s="130"/>
      <c r="AP135" s="130"/>
      <c r="AQ135" s="131"/>
    </row>
    <row r="136" spans="1:43" ht="24" customHeight="1" x14ac:dyDescent="0.2">
      <c r="A136" s="96"/>
      <c r="B136" s="122"/>
      <c r="C136" s="96"/>
      <c r="D136" s="136"/>
      <c r="E136" s="165"/>
      <c r="F136" s="136"/>
      <c r="G136" s="166"/>
      <c r="H136" s="136"/>
      <c r="I136" s="167"/>
      <c r="J136" s="136"/>
      <c r="K136" s="167"/>
      <c r="L136" s="136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  <c r="AC136" s="130"/>
      <c r="AD136" s="130"/>
      <c r="AE136" s="130"/>
      <c r="AF136" s="130"/>
      <c r="AG136" s="130"/>
      <c r="AH136" s="130"/>
      <c r="AI136" s="130"/>
      <c r="AJ136" s="130"/>
      <c r="AK136" s="130"/>
      <c r="AL136" s="130"/>
      <c r="AM136" s="130"/>
      <c r="AN136" s="130"/>
      <c r="AO136" s="130"/>
      <c r="AP136" s="130"/>
      <c r="AQ136" s="131"/>
    </row>
    <row r="137" spans="1:43" ht="24" customHeight="1" x14ac:dyDescent="0.2">
      <c r="A137" s="96"/>
      <c r="B137" s="122"/>
      <c r="C137" s="96"/>
      <c r="D137" s="136"/>
      <c r="E137" s="165"/>
      <c r="F137" s="136"/>
      <c r="G137" s="166"/>
      <c r="H137" s="136"/>
      <c r="I137" s="167"/>
      <c r="J137" s="136"/>
      <c r="K137" s="167"/>
      <c r="L137" s="136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0"/>
      <c r="AC137" s="130"/>
      <c r="AD137" s="130"/>
      <c r="AE137" s="130"/>
      <c r="AF137" s="130"/>
      <c r="AG137" s="130"/>
      <c r="AH137" s="130"/>
      <c r="AI137" s="130"/>
      <c r="AJ137" s="130"/>
      <c r="AK137" s="130"/>
      <c r="AL137" s="130"/>
      <c r="AM137" s="130"/>
      <c r="AN137" s="130"/>
      <c r="AO137" s="130"/>
      <c r="AP137" s="130"/>
      <c r="AQ137" s="131"/>
    </row>
    <row r="138" spans="1:43" ht="24" customHeight="1" x14ac:dyDescent="0.2">
      <c r="A138" s="96"/>
      <c r="B138" s="122"/>
      <c r="C138" s="96"/>
      <c r="D138" s="136"/>
      <c r="E138" s="165"/>
      <c r="F138" s="136"/>
      <c r="G138" s="166"/>
      <c r="H138" s="136"/>
      <c r="I138" s="167"/>
      <c r="J138" s="136"/>
      <c r="K138" s="167"/>
      <c r="L138" s="136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131"/>
    </row>
    <row r="139" spans="1:43" ht="24" customHeight="1" x14ac:dyDescent="0.2">
      <c r="A139" s="96"/>
      <c r="B139" s="122"/>
      <c r="C139" s="96"/>
      <c r="D139" s="136"/>
      <c r="E139" s="165"/>
      <c r="F139" s="136"/>
      <c r="G139" s="166"/>
      <c r="H139" s="136"/>
      <c r="I139" s="167"/>
      <c r="J139" s="136"/>
      <c r="K139" s="167"/>
      <c r="L139" s="136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131"/>
    </row>
    <row r="140" spans="1:43" ht="24" customHeight="1" x14ac:dyDescent="0.2">
      <c r="A140" s="96"/>
      <c r="B140" s="122"/>
      <c r="C140" s="96"/>
      <c r="D140" s="136"/>
      <c r="E140" s="165"/>
      <c r="F140" s="136"/>
      <c r="G140" s="166"/>
      <c r="H140" s="136"/>
      <c r="I140" s="167"/>
      <c r="J140" s="136"/>
      <c r="K140" s="167"/>
      <c r="L140" s="136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  <c r="AB140" s="130"/>
      <c r="AC140" s="130"/>
      <c r="AD140" s="130"/>
      <c r="AE140" s="130"/>
      <c r="AF140" s="130"/>
      <c r="AG140" s="130"/>
      <c r="AH140" s="130"/>
      <c r="AI140" s="130"/>
      <c r="AJ140" s="130"/>
      <c r="AK140" s="130"/>
      <c r="AL140" s="130"/>
      <c r="AM140" s="130"/>
      <c r="AN140" s="130"/>
      <c r="AO140" s="130"/>
      <c r="AP140" s="130"/>
      <c r="AQ140" s="131"/>
    </row>
    <row r="141" spans="1:43" ht="24" customHeight="1" x14ac:dyDescent="0.2">
      <c r="A141" s="96"/>
      <c r="B141" s="122"/>
      <c r="C141" s="96"/>
      <c r="D141" s="136"/>
      <c r="E141" s="165"/>
      <c r="F141" s="136"/>
      <c r="G141" s="166"/>
      <c r="H141" s="136"/>
      <c r="I141" s="167"/>
      <c r="J141" s="136"/>
      <c r="K141" s="167"/>
      <c r="L141" s="136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  <c r="AC141" s="130"/>
      <c r="AD141" s="130"/>
      <c r="AE141" s="130"/>
      <c r="AF141" s="130"/>
      <c r="AG141" s="130"/>
      <c r="AH141" s="130"/>
      <c r="AI141" s="130"/>
      <c r="AJ141" s="130"/>
      <c r="AK141" s="130"/>
      <c r="AL141" s="130"/>
      <c r="AM141" s="130"/>
      <c r="AN141" s="130"/>
      <c r="AO141" s="130"/>
      <c r="AP141" s="130"/>
      <c r="AQ141" s="131"/>
    </row>
    <row r="142" spans="1:43" ht="24" customHeight="1" x14ac:dyDescent="0.2">
      <c r="A142" s="96"/>
      <c r="B142" s="122"/>
      <c r="C142" s="96"/>
      <c r="D142" s="136"/>
      <c r="E142" s="165"/>
      <c r="F142" s="136"/>
      <c r="G142" s="166"/>
      <c r="H142" s="136"/>
      <c r="I142" s="167"/>
      <c r="J142" s="136"/>
      <c r="K142" s="167"/>
      <c r="L142" s="136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  <c r="AC142" s="130"/>
      <c r="AD142" s="130"/>
      <c r="AE142" s="130"/>
      <c r="AF142" s="130"/>
      <c r="AG142" s="130"/>
      <c r="AH142" s="130"/>
      <c r="AI142" s="130"/>
      <c r="AJ142" s="130"/>
      <c r="AK142" s="130"/>
      <c r="AL142" s="130"/>
      <c r="AM142" s="130"/>
      <c r="AN142" s="130"/>
      <c r="AO142" s="130"/>
      <c r="AP142" s="130"/>
      <c r="AQ142" s="131"/>
    </row>
    <row r="143" spans="1:43" ht="24" customHeight="1" x14ac:dyDescent="0.2">
      <c r="A143" s="96"/>
      <c r="B143" s="122"/>
      <c r="C143" s="96"/>
      <c r="D143" s="136"/>
      <c r="E143" s="165"/>
      <c r="F143" s="136"/>
      <c r="G143" s="166"/>
      <c r="H143" s="136"/>
      <c r="I143" s="167"/>
      <c r="J143" s="136"/>
      <c r="K143" s="167"/>
      <c r="L143" s="136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  <c r="AC143" s="130"/>
      <c r="AD143" s="130"/>
      <c r="AE143" s="130"/>
      <c r="AF143" s="130"/>
      <c r="AG143" s="130"/>
      <c r="AH143" s="130"/>
      <c r="AI143" s="130"/>
      <c r="AJ143" s="130"/>
      <c r="AK143" s="130"/>
      <c r="AL143" s="130"/>
      <c r="AM143" s="130"/>
      <c r="AN143" s="130"/>
      <c r="AO143" s="130"/>
      <c r="AP143" s="130"/>
      <c r="AQ143" s="131"/>
    </row>
    <row r="144" spans="1:43" ht="24" customHeight="1" x14ac:dyDescent="0.2">
      <c r="A144" s="96"/>
      <c r="B144" s="122"/>
      <c r="C144" s="96"/>
      <c r="D144" s="136"/>
      <c r="E144" s="165"/>
      <c r="F144" s="136"/>
      <c r="G144" s="166"/>
      <c r="H144" s="136"/>
      <c r="I144" s="167"/>
      <c r="J144" s="136"/>
      <c r="K144" s="167"/>
      <c r="L144" s="136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  <c r="AC144" s="130"/>
      <c r="AD144" s="130"/>
      <c r="AE144" s="130"/>
      <c r="AF144" s="130"/>
      <c r="AG144" s="130"/>
      <c r="AH144" s="130"/>
      <c r="AI144" s="130"/>
      <c r="AJ144" s="130"/>
      <c r="AK144" s="130"/>
      <c r="AL144" s="130"/>
      <c r="AM144" s="130"/>
      <c r="AN144" s="130"/>
      <c r="AO144" s="130"/>
      <c r="AP144" s="130"/>
      <c r="AQ144" s="131"/>
    </row>
    <row r="145" spans="1:43" ht="24" customHeight="1" x14ac:dyDescent="0.2">
      <c r="A145" s="96"/>
      <c r="B145" s="122"/>
      <c r="C145" s="96"/>
      <c r="D145" s="136"/>
      <c r="E145" s="165"/>
      <c r="F145" s="136"/>
      <c r="G145" s="166"/>
      <c r="H145" s="136"/>
      <c r="I145" s="167"/>
      <c r="J145" s="136"/>
      <c r="K145" s="167"/>
      <c r="L145" s="136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  <c r="AC145" s="130"/>
      <c r="AD145" s="130"/>
      <c r="AE145" s="130"/>
      <c r="AF145" s="130"/>
      <c r="AG145" s="130"/>
      <c r="AH145" s="130"/>
      <c r="AI145" s="130"/>
      <c r="AJ145" s="130"/>
      <c r="AK145" s="130"/>
      <c r="AL145" s="130"/>
      <c r="AM145" s="130"/>
      <c r="AN145" s="130"/>
      <c r="AO145" s="130"/>
      <c r="AP145" s="130"/>
      <c r="AQ145" s="131"/>
    </row>
    <row r="146" spans="1:43" ht="24" customHeight="1" x14ac:dyDescent="0.2">
      <c r="A146" s="96"/>
      <c r="B146" s="122"/>
      <c r="C146" s="96"/>
      <c r="D146" s="136"/>
      <c r="E146" s="165"/>
      <c r="F146" s="136"/>
      <c r="G146" s="166"/>
      <c r="H146" s="136"/>
      <c r="I146" s="167"/>
      <c r="J146" s="136"/>
      <c r="K146" s="167"/>
      <c r="L146" s="136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  <c r="AC146" s="130"/>
      <c r="AD146" s="130"/>
      <c r="AE146" s="130"/>
      <c r="AF146" s="130"/>
      <c r="AG146" s="130"/>
      <c r="AH146" s="130"/>
      <c r="AI146" s="130"/>
      <c r="AJ146" s="130"/>
      <c r="AK146" s="130"/>
      <c r="AL146" s="130"/>
      <c r="AM146" s="130"/>
      <c r="AN146" s="130"/>
      <c r="AO146" s="130"/>
      <c r="AP146" s="130"/>
      <c r="AQ146" s="131"/>
    </row>
    <row r="147" spans="1:43" ht="24" customHeight="1" x14ac:dyDescent="0.2">
      <c r="A147" s="96"/>
      <c r="B147" s="122"/>
      <c r="C147" s="96"/>
      <c r="D147" s="136"/>
      <c r="E147" s="165"/>
      <c r="F147" s="136"/>
      <c r="G147" s="166"/>
      <c r="H147" s="136"/>
      <c r="I147" s="167"/>
      <c r="J147" s="136"/>
      <c r="K147" s="167"/>
      <c r="L147" s="136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  <c r="AC147" s="130"/>
      <c r="AD147" s="130"/>
      <c r="AE147" s="130"/>
      <c r="AF147" s="130"/>
      <c r="AG147" s="130"/>
      <c r="AH147" s="130"/>
      <c r="AI147" s="130"/>
      <c r="AJ147" s="130"/>
      <c r="AK147" s="130"/>
      <c r="AL147" s="130"/>
      <c r="AM147" s="130"/>
      <c r="AN147" s="130"/>
      <c r="AO147" s="130"/>
      <c r="AP147" s="130"/>
      <c r="AQ147" s="131"/>
    </row>
    <row r="148" spans="1:43" ht="24" customHeight="1" x14ac:dyDescent="0.2">
      <c r="A148" s="96"/>
      <c r="B148" s="122"/>
      <c r="C148" s="96"/>
      <c r="D148" s="136"/>
      <c r="E148" s="165"/>
      <c r="F148" s="136"/>
      <c r="G148" s="166"/>
      <c r="H148" s="136"/>
      <c r="I148" s="167"/>
      <c r="J148" s="136"/>
      <c r="K148" s="167"/>
      <c r="L148" s="136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  <c r="AC148" s="130"/>
      <c r="AD148" s="130"/>
      <c r="AE148" s="130"/>
      <c r="AF148" s="130"/>
      <c r="AG148" s="130"/>
      <c r="AH148" s="130"/>
      <c r="AI148" s="130"/>
      <c r="AJ148" s="130"/>
      <c r="AK148" s="130"/>
      <c r="AL148" s="130"/>
      <c r="AM148" s="130"/>
      <c r="AN148" s="130"/>
      <c r="AO148" s="130"/>
      <c r="AP148" s="130"/>
      <c r="AQ148" s="131"/>
    </row>
    <row r="149" spans="1:43" ht="24" customHeight="1" x14ac:dyDescent="0.2">
      <c r="A149" s="96"/>
      <c r="B149" s="122"/>
      <c r="C149" s="96"/>
      <c r="D149" s="136"/>
      <c r="E149" s="165"/>
      <c r="F149" s="136"/>
      <c r="G149" s="166"/>
      <c r="H149" s="136"/>
      <c r="I149" s="167"/>
      <c r="J149" s="136"/>
      <c r="K149" s="167"/>
      <c r="L149" s="136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  <c r="AC149" s="130"/>
      <c r="AD149" s="130"/>
      <c r="AE149" s="130"/>
      <c r="AF149" s="130"/>
      <c r="AG149" s="130"/>
      <c r="AH149" s="130"/>
      <c r="AI149" s="130"/>
      <c r="AJ149" s="130"/>
      <c r="AK149" s="130"/>
      <c r="AL149" s="130"/>
      <c r="AM149" s="130"/>
      <c r="AN149" s="130"/>
      <c r="AO149" s="130"/>
      <c r="AP149" s="130"/>
      <c r="AQ149" s="131"/>
    </row>
    <row r="150" spans="1:43" ht="24" customHeight="1" x14ac:dyDescent="0.2">
      <c r="A150" s="96"/>
      <c r="B150" s="122"/>
      <c r="C150" s="96"/>
      <c r="D150" s="136"/>
      <c r="E150" s="165"/>
      <c r="F150" s="136"/>
      <c r="G150" s="166"/>
      <c r="H150" s="136"/>
      <c r="I150" s="167"/>
      <c r="J150" s="136"/>
      <c r="K150" s="167"/>
      <c r="L150" s="136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  <c r="AC150" s="130"/>
      <c r="AD150" s="130"/>
      <c r="AE150" s="130"/>
      <c r="AF150" s="130"/>
      <c r="AG150" s="130"/>
      <c r="AH150" s="130"/>
      <c r="AI150" s="130"/>
      <c r="AJ150" s="130"/>
      <c r="AK150" s="130"/>
      <c r="AL150" s="130"/>
      <c r="AM150" s="130"/>
      <c r="AN150" s="130"/>
      <c r="AO150" s="130"/>
      <c r="AP150" s="130"/>
      <c r="AQ150" s="131"/>
    </row>
    <row r="151" spans="1:43" ht="24" customHeight="1" x14ac:dyDescent="0.2">
      <c r="A151" s="96"/>
      <c r="B151" s="122"/>
      <c r="C151" s="96"/>
      <c r="D151" s="136"/>
      <c r="E151" s="165"/>
      <c r="F151" s="136"/>
      <c r="G151" s="166"/>
      <c r="H151" s="136"/>
      <c r="I151" s="167"/>
      <c r="J151" s="136"/>
      <c r="K151" s="167"/>
      <c r="L151" s="136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  <c r="AC151" s="130"/>
      <c r="AD151" s="130"/>
      <c r="AE151" s="130"/>
      <c r="AF151" s="130"/>
      <c r="AG151" s="130"/>
      <c r="AH151" s="130"/>
      <c r="AI151" s="130"/>
      <c r="AJ151" s="130"/>
      <c r="AK151" s="130"/>
      <c r="AL151" s="130"/>
      <c r="AM151" s="130"/>
      <c r="AN151" s="130"/>
      <c r="AO151" s="130"/>
      <c r="AP151" s="130"/>
      <c r="AQ151" s="131"/>
    </row>
    <row r="152" spans="1:43" ht="24" customHeight="1" x14ac:dyDescent="0.2">
      <c r="A152" s="96"/>
      <c r="B152" s="122"/>
      <c r="C152" s="96"/>
      <c r="D152" s="136"/>
      <c r="E152" s="165"/>
      <c r="F152" s="136"/>
      <c r="G152" s="166"/>
      <c r="H152" s="136"/>
      <c r="I152" s="167"/>
      <c r="J152" s="136"/>
      <c r="K152" s="167"/>
      <c r="L152" s="136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  <c r="AC152" s="130"/>
      <c r="AD152" s="130"/>
      <c r="AE152" s="130"/>
      <c r="AF152" s="130"/>
      <c r="AG152" s="130"/>
      <c r="AH152" s="130"/>
      <c r="AI152" s="130"/>
      <c r="AJ152" s="130"/>
      <c r="AK152" s="130"/>
      <c r="AL152" s="130"/>
      <c r="AM152" s="130"/>
      <c r="AN152" s="130"/>
      <c r="AO152" s="130"/>
      <c r="AP152" s="130"/>
      <c r="AQ152" s="131"/>
    </row>
    <row r="153" spans="1:43" ht="24" customHeight="1" x14ac:dyDescent="0.2">
      <c r="A153" s="96"/>
      <c r="B153" s="122"/>
      <c r="C153" s="96"/>
      <c r="D153" s="136"/>
      <c r="E153" s="165"/>
      <c r="F153" s="136"/>
      <c r="G153" s="166"/>
      <c r="H153" s="136"/>
      <c r="I153" s="167"/>
      <c r="J153" s="136"/>
      <c r="K153" s="167"/>
      <c r="L153" s="136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  <c r="AC153" s="130"/>
      <c r="AD153" s="130"/>
      <c r="AE153" s="130"/>
      <c r="AF153" s="130"/>
      <c r="AG153" s="130"/>
      <c r="AH153" s="130"/>
      <c r="AI153" s="130"/>
      <c r="AJ153" s="130"/>
      <c r="AK153" s="130"/>
      <c r="AL153" s="130"/>
      <c r="AM153" s="130"/>
      <c r="AN153" s="130"/>
      <c r="AO153" s="130"/>
      <c r="AP153" s="130"/>
      <c r="AQ153" s="131"/>
    </row>
    <row r="154" spans="1:43" ht="24" customHeight="1" x14ac:dyDescent="0.2">
      <c r="A154" s="96"/>
      <c r="B154" s="122"/>
      <c r="C154" s="96"/>
      <c r="D154" s="136"/>
      <c r="E154" s="165"/>
      <c r="F154" s="136"/>
      <c r="G154" s="166"/>
      <c r="H154" s="136"/>
      <c r="I154" s="167"/>
      <c r="J154" s="136"/>
      <c r="K154" s="167"/>
      <c r="L154" s="136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  <c r="AC154" s="130"/>
      <c r="AD154" s="130"/>
      <c r="AE154" s="130"/>
      <c r="AF154" s="130"/>
      <c r="AG154" s="130"/>
      <c r="AH154" s="130"/>
      <c r="AI154" s="130"/>
      <c r="AJ154" s="130"/>
      <c r="AK154" s="130"/>
      <c r="AL154" s="130"/>
      <c r="AM154" s="130"/>
      <c r="AN154" s="130"/>
      <c r="AO154" s="130"/>
      <c r="AP154" s="130"/>
      <c r="AQ154" s="131"/>
    </row>
    <row r="155" spans="1:43" ht="24" customHeight="1" x14ac:dyDescent="0.2">
      <c r="A155" s="96"/>
      <c r="B155" s="122"/>
      <c r="C155" s="96"/>
      <c r="D155" s="136"/>
      <c r="E155" s="165"/>
      <c r="F155" s="136"/>
      <c r="G155" s="166"/>
      <c r="H155" s="136"/>
      <c r="I155" s="167"/>
      <c r="J155" s="136"/>
      <c r="K155" s="167"/>
      <c r="L155" s="136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  <c r="AC155" s="130"/>
      <c r="AD155" s="130"/>
      <c r="AE155" s="130"/>
      <c r="AF155" s="130"/>
      <c r="AG155" s="130"/>
      <c r="AH155" s="130"/>
      <c r="AI155" s="130"/>
      <c r="AJ155" s="130"/>
      <c r="AK155" s="130"/>
      <c r="AL155" s="130"/>
      <c r="AM155" s="130"/>
      <c r="AN155" s="130"/>
      <c r="AO155" s="130"/>
      <c r="AP155" s="130"/>
      <c r="AQ155" s="131"/>
    </row>
    <row r="156" spans="1:43" ht="24" customHeight="1" x14ac:dyDescent="0.2">
      <c r="A156" s="96"/>
      <c r="B156" s="122"/>
      <c r="C156" s="96"/>
      <c r="D156" s="136"/>
      <c r="E156" s="165"/>
      <c r="F156" s="136"/>
      <c r="G156" s="166"/>
      <c r="H156" s="136"/>
      <c r="I156" s="167"/>
      <c r="J156" s="136"/>
      <c r="K156" s="167"/>
      <c r="L156" s="136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  <c r="AC156" s="130"/>
      <c r="AD156" s="130"/>
      <c r="AE156" s="130"/>
      <c r="AF156" s="130"/>
      <c r="AG156" s="130"/>
      <c r="AH156" s="130"/>
      <c r="AI156" s="130"/>
      <c r="AJ156" s="130"/>
      <c r="AK156" s="130"/>
      <c r="AL156" s="130"/>
      <c r="AM156" s="130"/>
      <c r="AN156" s="130"/>
      <c r="AO156" s="130"/>
      <c r="AP156" s="130"/>
      <c r="AQ156" s="131"/>
    </row>
    <row r="157" spans="1:43" ht="24" customHeight="1" x14ac:dyDescent="0.2">
      <c r="A157" s="96"/>
      <c r="B157" s="122"/>
      <c r="C157" s="96"/>
      <c r="D157" s="136"/>
      <c r="E157" s="165"/>
      <c r="F157" s="136"/>
      <c r="G157" s="166"/>
      <c r="H157" s="136"/>
      <c r="I157" s="167"/>
      <c r="J157" s="136"/>
      <c r="K157" s="167"/>
      <c r="L157" s="136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  <c r="AC157" s="130"/>
      <c r="AD157" s="130"/>
      <c r="AE157" s="130"/>
      <c r="AF157" s="130"/>
      <c r="AG157" s="130"/>
      <c r="AH157" s="130"/>
      <c r="AI157" s="130"/>
      <c r="AJ157" s="130"/>
      <c r="AK157" s="130"/>
      <c r="AL157" s="130"/>
      <c r="AM157" s="130"/>
      <c r="AN157" s="130"/>
      <c r="AO157" s="130"/>
      <c r="AP157" s="130"/>
      <c r="AQ157" s="131"/>
    </row>
    <row r="158" spans="1:43" ht="24" customHeight="1" x14ac:dyDescent="0.2">
      <c r="A158" s="96"/>
      <c r="B158" s="122"/>
      <c r="C158" s="96"/>
      <c r="D158" s="136"/>
      <c r="E158" s="165"/>
      <c r="F158" s="136"/>
      <c r="G158" s="166"/>
      <c r="H158" s="136"/>
      <c r="I158" s="167"/>
      <c r="J158" s="136"/>
      <c r="K158" s="167"/>
      <c r="L158" s="136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  <c r="AC158" s="130"/>
      <c r="AD158" s="130"/>
      <c r="AE158" s="130"/>
      <c r="AF158" s="130"/>
      <c r="AG158" s="130"/>
      <c r="AH158" s="130"/>
      <c r="AI158" s="130"/>
      <c r="AJ158" s="130"/>
      <c r="AK158" s="130"/>
      <c r="AL158" s="130"/>
      <c r="AM158" s="130"/>
      <c r="AN158" s="130"/>
      <c r="AO158" s="130"/>
      <c r="AP158" s="130"/>
      <c r="AQ158" s="131"/>
    </row>
    <row r="159" spans="1:43" ht="24" customHeight="1" x14ac:dyDescent="0.2">
      <c r="A159" s="96"/>
      <c r="B159" s="122"/>
      <c r="C159" s="96"/>
      <c r="D159" s="136"/>
      <c r="E159" s="165"/>
      <c r="F159" s="136"/>
      <c r="G159" s="166"/>
      <c r="H159" s="136"/>
      <c r="I159" s="167"/>
      <c r="J159" s="136"/>
      <c r="K159" s="167"/>
      <c r="L159" s="136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  <c r="AC159" s="130"/>
      <c r="AD159" s="130"/>
      <c r="AE159" s="130"/>
      <c r="AF159" s="130"/>
      <c r="AG159" s="130"/>
      <c r="AH159" s="130"/>
      <c r="AI159" s="130"/>
      <c r="AJ159" s="130"/>
      <c r="AK159" s="130"/>
      <c r="AL159" s="130"/>
      <c r="AM159" s="130"/>
      <c r="AN159" s="130"/>
      <c r="AO159" s="130"/>
      <c r="AP159" s="130"/>
      <c r="AQ159" s="131"/>
    </row>
    <row r="160" spans="1:43" ht="24" customHeight="1" x14ac:dyDescent="0.2">
      <c r="A160" s="96"/>
      <c r="B160" s="122"/>
      <c r="C160" s="96"/>
      <c r="D160" s="136"/>
      <c r="E160" s="165"/>
      <c r="F160" s="136"/>
      <c r="G160" s="166"/>
      <c r="H160" s="136"/>
      <c r="I160" s="167"/>
      <c r="J160" s="136"/>
      <c r="K160" s="167"/>
      <c r="L160" s="136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  <c r="AC160" s="130"/>
      <c r="AD160" s="130"/>
      <c r="AE160" s="130"/>
      <c r="AF160" s="130"/>
      <c r="AG160" s="130"/>
      <c r="AH160" s="130"/>
      <c r="AI160" s="130"/>
      <c r="AJ160" s="130"/>
      <c r="AK160" s="130"/>
      <c r="AL160" s="130"/>
      <c r="AM160" s="130"/>
      <c r="AN160" s="130"/>
      <c r="AO160" s="130"/>
      <c r="AP160" s="130"/>
      <c r="AQ160" s="131"/>
    </row>
    <row r="161" spans="1:43" ht="24" customHeight="1" x14ac:dyDescent="0.2">
      <c r="A161" s="96"/>
      <c r="B161" s="122"/>
      <c r="C161" s="96"/>
      <c r="D161" s="136"/>
      <c r="E161" s="165"/>
      <c r="F161" s="136"/>
      <c r="G161" s="166"/>
      <c r="H161" s="136"/>
      <c r="I161" s="167"/>
      <c r="J161" s="136"/>
      <c r="K161" s="167"/>
      <c r="L161" s="136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  <c r="AC161" s="130"/>
      <c r="AD161" s="130"/>
      <c r="AE161" s="130"/>
      <c r="AF161" s="130"/>
      <c r="AG161" s="130"/>
      <c r="AH161" s="130"/>
      <c r="AI161" s="130"/>
      <c r="AJ161" s="130"/>
      <c r="AK161" s="130"/>
      <c r="AL161" s="130"/>
      <c r="AM161" s="130"/>
      <c r="AN161" s="130"/>
      <c r="AO161" s="130"/>
      <c r="AP161" s="130"/>
      <c r="AQ161" s="131"/>
    </row>
    <row r="162" spans="1:43" ht="24" customHeight="1" x14ac:dyDescent="0.2">
      <c r="A162" s="96"/>
      <c r="B162" s="122"/>
      <c r="C162" s="96"/>
      <c r="D162" s="136"/>
      <c r="E162" s="165"/>
      <c r="F162" s="136"/>
      <c r="G162" s="166"/>
      <c r="H162" s="136"/>
      <c r="I162" s="167"/>
      <c r="J162" s="136"/>
      <c r="K162" s="167"/>
      <c r="L162" s="136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  <c r="AC162" s="130"/>
      <c r="AD162" s="130"/>
      <c r="AE162" s="130"/>
      <c r="AF162" s="130"/>
      <c r="AG162" s="130"/>
      <c r="AH162" s="130"/>
      <c r="AI162" s="130"/>
      <c r="AJ162" s="130"/>
      <c r="AK162" s="130"/>
      <c r="AL162" s="130"/>
      <c r="AM162" s="130"/>
      <c r="AN162" s="130"/>
      <c r="AO162" s="130"/>
      <c r="AP162" s="130"/>
      <c r="AQ162" s="131"/>
    </row>
    <row r="163" spans="1:43" ht="24" customHeight="1" x14ac:dyDescent="0.2">
      <c r="A163" s="96"/>
      <c r="B163" s="122"/>
      <c r="C163" s="96"/>
      <c r="D163" s="136"/>
      <c r="E163" s="165"/>
      <c r="F163" s="136"/>
      <c r="G163" s="166"/>
      <c r="H163" s="136"/>
      <c r="I163" s="167"/>
      <c r="J163" s="136"/>
      <c r="K163" s="167"/>
      <c r="L163" s="136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  <c r="AC163" s="130"/>
      <c r="AD163" s="130"/>
      <c r="AE163" s="130"/>
      <c r="AF163" s="130"/>
      <c r="AG163" s="130"/>
      <c r="AH163" s="130"/>
      <c r="AI163" s="130"/>
      <c r="AJ163" s="130"/>
      <c r="AK163" s="130"/>
      <c r="AL163" s="130"/>
      <c r="AM163" s="130"/>
      <c r="AN163" s="130"/>
      <c r="AO163" s="130"/>
      <c r="AP163" s="130"/>
      <c r="AQ163" s="131"/>
    </row>
    <row r="164" spans="1:43" ht="24" customHeight="1" x14ac:dyDescent="0.2">
      <c r="A164" s="96"/>
      <c r="B164" s="122"/>
      <c r="C164" s="96"/>
      <c r="D164" s="136"/>
      <c r="E164" s="165"/>
      <c r="F164" s="136"/>
      <c r="G164" s="166"/>
      <c r="H164" s="136"/>
      <c r="I164" s="167"/>
      <c r="J164" s="136"/>
      <c r="K164" s="167"/>
      <c r="L164" s="136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  <c r="AC164" s="130"/>
      <c r="AD164" s="130"/>
      <c r="AE164" s="130"/>
      <c r="AF164" s="130"/>
      <c r="AG164" s="130"/>
      <c r="AH164" s="130"/>
      <c r="AI164" s="130"/>
      <c r="AJ164" s="130"/>
      <c r="AK164" s="130"/>
      <c r="AL164" s="130"/>
      <c r="AM164" s="130"/>
      <c r="AN164" s="130"/>
      <c r="AO164" s="130"/>
      <c r="AP164" s="130"/>
      <c r="AQ164" s="131"/>
    </row>
    <row r="165" spans="1:43" ht="24" customHeight="1" x14ac:dyDescent="0.2">
      <c r="A165" s="96"/>
      <c r="B165" s="122"/>
      <c r="C165" s="96"/>
      <c r="D165" s="136"/>
      <c r="E165" s="165"/>
      <c r="F165" s="136"/>
      <c r="G165" s="166"/>
      <c r="H165" s="136"/>
      <c r="I165" s="167"/>
      <c r="J165" s="136"/>
      <c r="K165" s="167"/>
      <c r="L165" s="136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  <c r="AC165" s="130"/>
      <c r="AD165" s="130"/>
      <c r="AE165" s="130"/>
      <c r="AF165" s="130"/>
      <c r="AG165" s="130"/>
      <c r="AH165" s="130"/>
      <c r="AI165" s="130"/>
      <c r="AJ165" s="130"/>
      <c r="AK165" s="130"/>
      <c r="AL165" s="130"/>
      <c r="AM165" s="130"/>
      <c r="AN165" s="130"/>
      <c r="AO165" s="130"/>
      <c r="AP165" s="130"/>
      <c r="AQ165" s="131"/>
    </row>
    <row r="166" spans="1:43" ht="24" customHeight="1" x14ac:dyDescent="0.2">
      <c r="A166" s="96"/>
      <c r="B166" s="122"/>
      <c r="C166" s="96"/>
      <c r="D166" s="136"/>
      <c r="E166" s="165"/>
      <c r="F166" s="136"/>
      <c r="G166" s="166"/>
      <c r="H166" s="136"/>
      <c r="I166" s="167"/>
      <c r="J166" s="136"/>
      <c r="K166" s="167"/>
      <c r="L166" s="136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  <c r="AC166" s="130"/>
      <c r="AD166" s="130"/>
      <c r="AE166" s="130"/>
      <c r="AF166" s="130"/>
      <c r="AG166" s="130"/>
      <c r="AH166" s="130"/>
      <c r="AI166" s="130"/>
      <c r="AJ166" s="130"/>
      <c r="AK166" s="130"/>
      <c r="AL166" s="130"/>
      <c r="AM166" s="130"/>
      <c r="AN166" s="130"/>
      <c r="AO166" s="130"/>
      <c r="AP166" s="130"/>
      <c r="AQ166" s="131"/>
    </row>
    <row r="167" spans="1:43" ht="24" customHeight="1" x14ac:dyDescent="0.2">
      <c r="A167" s="96"/>
      <c r="B167" s="122"/>
      <c r="C167" s="96"/>
      <c r="D167" s="136"/>
      <c r="E167" s="165"/>
      <c r="F167" s="136"/>
      <c r="G167" s="166"/>
      <c r="H167" s="136"/>
      <c r="I167" s="167"/>
      <c r="J167" s="136"/>
      <c r="K167" s="167"/>
      <c r="L167" s="136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  <c r="AC167" s="130"/>
      <c r="AD167" s="130"/>
      <c r="AE167" s="130"/>
      <c r="AF167" s="130"/>
      <c r="AG167" s="130"/>
      <c r="AH167" s="130"/>
      <c r="AI167" s="130"/>
      <c r="AJ167" s="130"/>
      <c r="AK167" s="130"/>
      <c r="AL167" s="130"/>
      <c r="AM167" s="130"/>
      <c r="AN167" s="130"/>
      <c r="AO167" s="130"/>
      <c r="AP167" s="130"/>
      <c r="AQ167" s="131"/>
    </row>
    <row r="168" spans="1:43" ht="24" customHeight="1" x14ac:dyDescent="0.2">
      <c r="A168" s="96"/>
      <c r="B168" s="122"/>
      <c r="C168" s="96"/>
      <c r="D168" s="136"/>
      <c r="E168" s="165"/>
      <c r="F168" s="136"/>
      <c r="G168" s="166"/>
      <c r="H168" s="136"/>
      <c r="I168" s="167"/>
      <c r="J168" s="136"/>
      <c r="K168" s="167"/>
      <c r="L168" s="136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  <c r="AC168" s="130"/>
      <c r="AD168" s="130"/>
      <c r="AE168" s="130"/>
      <c r="AF168" s="130"/>
      <c r="AG168" s="130"/>
      <c r="AH168" s="130"/>
      <c r="AI168" s="130"/>
      <c r="AJ168" s="130"/>
      <c r="AK168" s="130"/>
      <c r="AL168" s="130"/>
      <c r="AM168" s="130"/>
      <c r="AN168" s="130"/>
      <c r="AO168" s="130"/>
      <c r="AP168" s="130"/>
      <c r="AQ168" s="131"/>
    </row>
    <row r="169" spans="1:43" ht="24" customHeight="1" x14ac:dyDescent="0.2">
      <c r="A169" s="96"/>
      <c r="B169" s="122"/>
      <c r="C169" s="96"/>
      <c r="D169" s="136"/>
      <c r="E169" s="165"/>
      <c r="F169" s="136"/>
      <c r="G169" s="166"/>
      <c r="H169" s="136"/>
      <c r="I169" s="167"/>
      <c r="J169" s="136"/>
      <c r="K169" s="167"/>
      <c r="L169" s="136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  <c r="AC169" s="130"/>
      <c r="AD169" s="130"/>
      <c r="AE169" s="130"/>
      <c r="AF169" s="130"/>
      <c r="AG169" s="130"/>
      <c r="AH169" s="130"/>
      <c r="AI169" s="130"/>
      <c r="AJ169" s="130"/>
      <c r="AK169" s="130"/>
      <c r="AL169" s="130"/>
      <c r="AM169" s="130"/>
      <c r="AN169" s="130"/>
      <c r="AO169" s="130"/>
      <c r="AP169" s="130"/>
      <c r="AQ169" s="131"/>
    </row>
    <row r="170" spans="1:43" ht="24" customHeight="1" x14ac:dyDescent="0.2">
      <c r="A170" s="96"/>
      <c r="B170" s="122"/>
      <c r="C170" s="96"/>
      <c r="D170" s="136"/>
      <c r="E170" s="165"/>
      <c r="F170" s="136"/>
      <c r="G170" s="166"/>
      <c r="H170" s="136"/>
      <c r="I170" s="167"/>
      <c r="J170" s="136"/>
      <c r="K170" s="167"/>
      <c r="L170" s="136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  <c r="AC170" s="130"/>
      <c r="AD170" s="130"/>
      <c r="AE170" s="130"/>
      <c r="AF170" s="130"/>
      <c r="AG170" s="130"/>
      <c r="AH170" s="130"/>
      <c r="AI170" s="130"/>
      <c r="AJ170" s="130"/>
      <c r="AK170" s="130"/>
      <c r="AL170" s="130"/>
      <c r="AM170" s="130"/>
      <c r="AN170" s="130"/>
      <c r="AO170" s="130"/>
      <c r="AP170" s="130"/>
      <c r="AQ170" s="131"/>
    </row>
    <row r="171" spans="1:43" ht="24" customHeight="1" x14ac:dyDescent="0.2">
      <c r="A171" s="96"/>
      <c r="B171" s="122"/>
      <c r="C171" s="96"/>
      <c r="D171" s="136"/>
      <c r="E171" s="165"/>
      <c r="F171" s="136"/>
      <c r="G171" s="166"/>
      <c r="H171" s="136"/>
      <c r="I171" s="167"/>
      <c r="J171" s="136"/>
      <c r="K171" s="167"/>
      <c r="L171" s="136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  <c r="AC171" s="130"/>
      <c r="AD171" s="130"/>
      <c r="AE171" s="130"/>
      <c r="AF171" s="130"/>
      <c r="AG171" s="130"/>
      <c r="AH171" s="130"/>
      <c r="AI171" s="130"/>
      <c r="AJ171" s="130"/>
      <c r="AK171" s="130"/>
      <c r="AL171" s="130"/>
      <c r="AM171" s="130"/>
      <c r="AN171" s="130"/>
      <c r="AO171" s="130"/>
      <c r="AP171" s="130"/>
      <c r="AQ171" s="131"/>
    </row>
    <row r="172" spans="1:43" ht="24" customHeight="1" x14ac:dyDescent="0.2">
      <c r="A172" s="96"/>
      <c r="B172" s="122"/>
      <c r="C172" s="96"/>
      <c r="D172" s="136"/>
      <c r="E172" s="165"/>
      <c r="F172" s="136"/>
      <c r="G172" s="166"/>
      <c r="H172" s="136"/>
      <c r="I172" s="167"/>
      <c r="J172" s="136"/>
      <c r="K172" s="167"/>
      <c r="L172" s="136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  <c r="AC172" s="130"/>
      <c r="AD172" s="130"/>
      <c r="AE172" s="130"/>
      <c r="AF172" s="130"/>
      <c r="AG172" s="130"/>
      <c r="AH172" s="130"/>
      <c r="AI172" s="130"/>
      <c r="AJ172" s="130"/>
      <c r="AK172" s="130"/>
      <c r="AL172" s="130"/>
      <c r="AM172" s="130"/>
      <c r="AN172" s="130"/>
      <c r="AO172" s="130"/>
      <c r="AP172" s="130"/>
      <c r="AQ172" s="131"/>
    </row>
    <row r="173" spans="1:43" ht="24" customHeight="1" x14ac:dyDescent="0.2">
      <c r="A173" s="96"/>
      <c r="B173" s="122"/>
      <c r="C173" s="96"/>
      <c r="D173" s="136"/>
      <c r="E173" s="165"/>
      <c r="F173" s="136"/>
      <c r="G173" s="166"/>
      <c r="H173" s="136"/>
      <c r="I173" s="167"/>
      <c r="J173" s="136"/>
      <c r="K173" s="167"/>
      <c r="L173" s="136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  <c r="AC173" s="130"/>
      <c r="AD173" s="130"/>
      <c r="AE173" s="130"/>
      <c r="AF173" s="130"/>
      <c r="AG173" s="130"/>
      <c r="AH173" s="130"/>
      <c r="AI173" s="130"/>
      <c r="AJ173" s="130"/>
      <c r="AK173" s="130"/>
      <c r="AL173" s="130"/>
      <c r="AM173" s="130"/>
      <c r="AN173" s="130"/>
      <c r="AO173" s="130"/>
      <c r="AP173" s="130"/>
      <c r="AQ173" s="131"/>
    </row>
    <row r="174" spans="1:43" ht="24" customHeight="1" x14ac:dyDescent="0.2">
      <c r="A174" s="96"/>
      <c r="B174" s="122"/>
      <c r="C174" s="96"/>
      <c r="D174" s="136"/>
      <c r="E174" s="165"/>
      <c r="F174" s="136"/>
      <c r="G174" s="166"/>
      <c r="H174" s="136"/>
      <c r="I174" s="167"/>
      <c r="J174" s="136"/>
      <c r="K174" s="167"/>
      <c r="L174" s="136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  <c r="AC174" s="130"/>
      <c r="AD174" s="130"/>
      <c r="AE174" s="130"/>
      <c r="AF174" s="130"/>
      <c r="AG174" s="130"/>
      <c r="AH174" s="130"/>
      <c r="AI174" s="130"/>
      <c r="AJ174" s="130"/>
      <c r="AK174" s="130"/>
      <c r="AL174" s="130"/>
      <c r="AM174" s="130"/>
      <c r="AN174" s="130"/>
      <c r="AO174" s="130"/>
      <c r="AP174" s="130"/>
      <c r="AQ174" s="131"/>
    </row>
    <row r="175" spans="1:43" ht="24" customHeight="1" x14ac:dyDescent="0.2">
      <c r="A175" s="96"/>
      <c r="B175" s="122"/>
      <c r="C175" s="96"/>
      <c r="D175" s="136"/>
      <c r="E175" s="165"/>
      <c r="F175" s="136"/>
      <c r="G175" s="166"/>
      <c r="H175" s="136"/>
      <c r="I175" s="167"/>
      <c r="J175" s="136"/>
      <c r="K175" s="167"/>
      <c r="L175" s="136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  <c r="AC175" s="130"/>
      <c r="AD175" s="130"/>
      <c r="AE175" s="130"/>
      <c r="AF175" s="130"/>
      <c r="AG175" s="130"/>
      <c r="AH175" s="130"/>
      <c r="AI175" s="130"/>
      <c r="AJ175" s="130"/>
      <c r="AK175" s="130"/>
      <c r="AL175" s="130"/>
      <c r="AM175" s="130"/>
      <c r="AN175" s="130"/>
      <c r="AO175" s="130"/>
      <c r="AP175" s="130"/>
      <c r="AQ175" s="131"/>
    </row>
    <row r="176" spans="1:43" ht="24" customHeight="1" x14ac:dyDescent="0.2">
      <c r="A176" s="96"/>
      <c r="B176" s="122"/>
      <c r="C176" s="96"/>
      <c r="D176" s="136"/>
      <c r="E176" s="165"/>
      <c r="F176" s="136"/>
      <c r="G176" s="166"/>
      <c r="H176" s="136"/>
      <c r="I176" s="167"/>
      <c r="J176" s="136"/>
      <c r="K176" s="167"/>
      <c r="L176" s="136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  <c r="AC176" s="130"/>
      <c r="AD176" s="130"/>
      <c r="AE176" s="130"/>
      <c r="AF176" s="130"/>
      <c r="AG176" s="130"/>
      <c r="AH176" s="130"/>
      <c r="AI176" s="130"/>
      <c r="AJ176" s="130"/>
      <c r="AK176" s="130"/>
      <c r="AL176" s="130"/>
      <c r="AM176" s="130"/>
      <c r="AN176" s="130"/>
      <c r="AO176" s="130"/>
      <c r="AP176" s="130"/>
      <c r="AQ176" s="131"/>
    </row>
    <row r="177" spans="1:43" ht="24" customHeight="1" x14ac:dyDescent="0.2">
      <c r="A177" s="96"/>
      <c r="B177" s="122"/>
      <c r="C177" s="96"/>
      <c r="D177" s="136"/>
      <c r="E177" s="165"/>
      <c r="F177" s="136"/>
      <c r="G177" s="166"/>
      <c r="H177" s="136"/>
      <c r="I177" s="167"/>
      <c r="J177" s="136"/>
      <c r="K177" s="167"/>
      <c r="L177" s="136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  <c r="AC177" s="130"/>
      <c r="AD177" s="130"/>
      <c r="AE177" s="130"/>
      <c r="AF177" s="130"/>
      <c r="AG177" s="130"/>
      <c r="AH177" s="130"/>
      <c r="AI177" s="130"/>
      <c r="AJ177" s="130"/>
      <c r="AK177" s="130"/>
      <c r="AL177" s="130"/>
      <c r="AM177" s="130"/>
      <c r="AN177" s="130"/>
      <c r="AO177" s="130"/>
      <c r="AP177" s="130"/>
      <c r="AQ177" s="131"/>
    </row>
    <row r="178" spans="1:43" ht="24" customHeight="1" x14ac:dyDescent="0.2">
      <c r="A178" s="96"/>
      <c r="B178" s="122"/>
      <c r="C178" s="96"/>
      <c r="D178" s="136"/>
      <c r="E178" s="165"/>
      <c r="F178" s="136"/>
      <c r="G178" s="166"/>
      <c r="H178" s="136"/>
      <c r="I178" s="167"/>
      <c r="J178" s="136"/>
      <c r="K178" s="167"/>
      <c r="L178" s="136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  <c r="AC178" s="130"/>
      <c r="AD178" s="130"/>
      <c r="AE178" s="130"/>
      <c r="AF178" s="130"/>
      <c r="AG178" s="130"/>
      <c r="AH178" s="130"/>
      <c r="AI178" s="130"/>
      <c r="AJ178" s="130"/>
      <c r="AK178" s="130"/>
      <c r="AL178" s="130"/>
      <c r="AM178" s="130"/>
      <c r="AN178" s="130"/>
      <c r="AO178" s="130"/>
      <c r="AP178" s="130"/>
      <c r="AQ178" s="131"/>
    </row>
    <row r="179" spans="1:43" ht="24" customHeight="1" x14ac:dyDescent="0.2">
      <c r="A179" s="96"/>
      <c r="B179" s="122"/>
      <c r="C179" s="96"/>
      <c r="D179" s="136"/>
      <c r="E179" s="165"/>
      <c r="F179" s="136"/>
      <c r="G179" s="166"/>
      <c r="H179" s="136"/>
      <c r="I179" s="167"/>
      <c r="J179" s="136"/>
      <c r="K179" s="167"/>
      <c r="L179" s="136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  <c r="AC179" s="130"/>
      <c r="AD179" s="130"/>
      <c r="AE179" s="130"/>
      <c r="AF179" s="130"/>
      <c r="AG179" s="130"/>
      <c r="AH179" s="130"/>
      <c r="AI179" s="130"/>
      <c r="AJ179" s="130"/>
      <c r="AK179" s="130"/>
      <c r="AL179" s="130"/>
      <c r="AM179" s="130"/>
      <c r="AN179" s="130"/>
      <c r="AO179" s="130"/>
      <c r="AP179" s="130"/>
      <c r="AQ179" s="131"/>
    </row>
    <row r="180" spans="1:43" ht="24" customHeight="1" x14ac:dyDescent="0.2">
      <c r="A180" s="96"/>
      <c r="B180" s="122"/>
      <c r="C180" s="96"/>
      <c r="D180" s="136"/>
      <c r="E180" s="165"/>
      <c r="F180" s="136"/>
      <c r="G180" s="166"/>
      <c r="H180" s="136"/>
      <c r="I180" s="167"/>
      <c r="J180" s="136"/>
      <c r="K180" s="167"/>
      <c r="L180" s="136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  <c r="AC180" s="130"/>
      <c r="AD180" s="130"/>
      <c r="AE180" s="130"/>
      <c r="AF180" s="130"/>
      <c r="AG180" s="130"/>
      <c r="AH180" s="130"/>
      <c r="AI180" s="130"/>
      <c r="AJ180" s="130"/>
      <c r="AK180" s="130"/>
      <c r="AL180" s="130"/>
      <c r="AM180" s="130"/>
      <c r="AN180" s="130"/>
      <c r="AO180" s="130"/>
      <c r="AP180" s="130"/>
      <c r="AQ180" s="131"/>
    </row>
    <row r="181" spans="1:43" ht="24" customHeight="1" x14ac:dyDescent="0.2">
      <c r="A181" s="96"/>
      <c r="B181" s="122"/>
      <c r="C181" s="96"/>
      <c r="D181" s="136"/>
      <c r="E181" s="165"/>
      <c r="F181" s="136"/>
      <c r="G181" s="166"/>
      <c r="H181" s="136"/>
      <c r="I181" s="167"/>
      <c r="J181" s="136"/>
      <c r="K181" s="167"/>
      <c r="L181" s="136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  <c r="AC181" s="130"/>
      <c r="AD181" s="130"/>
      <c r="AE181" s="130"/>
      <c r="AF181" s="130"/>
      <c r="AG181" s="130"/>
      <c r="AH181" s="130"/>
      <c r="AI181" s="130"/>
      <c r="AJ181" s="130"/>
      <c r="AK181" s="130"/>
      <c r="AL181" s="130"/>
      <c r="AM181" s="130"/>
      <c r="AN181" s="130"/>
      <c r="AO181" s="130"/>
      <c r="AP181" s="130"/>
      <c r="AQ181" s="131"/>
    </row>
    <row r="182" spans="1:43" ht="24" customHeight="1" x14ac:dyDescent="0.2">
      <c r="A182" s="96"/>
      <c r="B182" s="122"/>
      <c r="C182" s="96"/>
      <c r="D182" s="136"/>
      <c r="E182" s="165"/>
      <c r="F182" s="136"/>
      <c r="G182" s="166"/>
      <c r="H182" s="136"/>
      <c r="I182" s="167"/>
      <c r="J182" s="136"/>
      <c r="K182" s="167"/>
      <c r="L182" s="136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  <c r="AC182" s="130"/>
      <c r="AD182" s="130"/>
      <c r="AE182" s="130"/>
      <c r="AF182" s="130"/>
      <c r="AG182" s="130"/>
      <c r="AH182" s="130"/>
      <c r="AI182" s="130"/>
      <c r="AJ182" s="130"/>
      <c r="AK182" s="130"/>
      <c r="AL182" s="130"/>
      <c r="AM182" s="130"/>
      <c r="AN182" s="130"/>
      <c r="AO182" s="130"/>
      <c r="AP182" s="130"/>
      <c r="AQ182" s="131"/>
    </row>
    <row r="183" spans="1:43" ht="24" customHeight="1" x14ac:dyDescent="0.2">
      <c r="A183" s="96"/>
      <c r="B183" s="122"/>
      <c r="C183" s="96"/>
      <c r="D183" s="136"/>
      <c r="E183" s="165"/>
      <c r="F183" s="136"/>
      <c r="G183" s="166"/>
      <c r="H183" s="136"/>
      <c r="I183" s="167"/>
      <c r="J183" s="136"/>
      <c r="K183" s="167"/>
      <c r="L183" s="136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  <c r="AC183" s="130"/>
      <c r="AD183" s="130"/>
      <c r="AE183" s="130"/>
      <c r="AF183" s="130"/>
      <c r="AG183" s="130"/>
      <c r="AH183" s="130"/>
      <c r="AI183" s="130"/>
      <c r="AJ183" s="130"/>
      <c r="AK183" s="130"/>
      <c r="AL183" s="130"/>
      <c r="AM183" s="130"/>
      <c r="AN183" s="130"/>
      <c r="AO183" s="130"/>
      <c r="AP183" s="130"/>
      <c r="AQ183" s="131"/>
    </row>
    <row r="184" spans="1:43" ht="24" customHeight="1" x14ac:dyDescent="0.2">
      <c r="A184" s="96"/>
      <c r="B184" s="122"/>
      <c r="C184" s="96"/>
      <c r="D184" s="136"/>
      <c r="E184" s="165"/>
      <c r="F184" s="136"/>
      <c r="G184" s="166"/>
      <c r="H184" s="136"/>
      <c r="I184" s="167"/>
      <c r="J184" s="136"/>
      <c r="K184" s="167"/>
      <c r="L184" s="136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  <c r="AC184" s="130"/>
      <c r="AD184" s="130"/>
      <c r="AE184" s="130"/>
      <c r="AF184" s="130"/>
      <c r="AG184" s="130"/>
      <c r="AH184" s="130"/>
      <c r="AI184" s="130"/>
      <c r="AJ184" s="130"/>
      <c r="AK184" s="130"/>
      <c r="AL184" s="130"/>
      <c r="AM184" s="130"/>
      <c r="AN184" s="130"/>
      <c r="AO184" s="130"/>
      <c r="AP184" s="130"/>
      <c r="AQ184" s="131"/>
    </row>
  </sheetData>
  <mergeCells count="13">
    <mergeCell ref="M2:O2"/>
    <mergeCell ref="AQ2:AQ3"/>
    <mergeCell ref="V2:X2"/>
    <mergeCell ref="A1:AP1"/>
    <mergeCell ref="A2:L2"/>
    <mergeCell ref="AB2:AD2"/>
    <mergeCell ref="AE2:AG2"/>
    <mergeCell ref="AH2:AJ2"/>
    <mergeCell ref="AK2:AM2"/>
    <mergeCell ref="AN2:AP2"/>
    <mergeCell ref="Y2:AA2"/>
    <mergeCell ref="S2:U2"/>
    <mergeCell ref="P2:R2"/>
  </mergeCells>
  <conditionalFormatting sqref="G4:G184">
    <cfRule type="cellIs" dxfId="12" priority="17" stopIfTrue="1" operator="greaterThanOrEqual">
      <formula>0.5</formula>
    </cfRule>
    <cfRule type="cellIs" dxfId="11" priority="18" stopIfTrue="1" operator="greaterThanOrEqual">
      <formula>"50$"</formula>
    </cfRule>
  </conditionalFormatting>
  <conditionalFormatting sqref="AF4:AF184 AL4:AL184 AC4:AC184 AO4:AO184 Z4:Z184 T4:T184 Q4:Q184 N4:N184 G4:G184">
    <cfRule type="cellIs" dxfId="10" priority="16" stopIfTrue="1" operator="greaterThanOrEqual">
      <formula>0.5</formula>
    </cfRule>
  </conditionalFormatting>
  <conditionalFormatting sqref="G4:G183">
    <cfRule type="cellIs" dxfId="9" priority="1" stopIfTrue="1" operator="greaterThanOrEqual">
      <formula>0.5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U14176"/>
  <sheetViews>
    <sheetView tabSelected="1" view="pageBreakPreview" zoomScale="112" zoomScaleSheetLayoutView="112" workbookViewId="0">
      <pane xSplit="1" ySplit="5" topLeftCell="C12" activePane="bottomRight" state="frozen"/>
      <selection pane="bottomLeft" activeCell="A6" sqref="A6"/>
      <selection pane="topRight" activeCell="B1" sqref="B1"/>
      <selection pane="bottomRight" activeCell="F17" sqref="F17"/>
    </sheetView>
  </sheetViews>
  <sheetFormatPr defaultColWidth="9.16796875" defaultRowHeight="14.25" x14ac:dyDescent="0.15"/>
  <cols>
    <col min="1" max="1" width="34.65625" style="16" customWidth="1"/>
    <col min="2" max="2" width="6.203125" style="17" customWidth="1"/>
    <col min="3" max="3" width="7.68359375" style="17" customWidth="1"/>
    <col min="4" max="4" width="6.203125" style="17" customWidth="1"/>
    <col min="5" max="5" width="7.68359375" style="17" customWidth="1"/>
    <col min="6" max="7" width="6.203125" style="17" customWidth="1"/>
    <col min="8" max="8" width="7.68359375" style="17" customWidth="1"/>
    <col min="9" max="9" width="6.203125" style="17" customWidth="1"/>
    <col min="10" max="10" width="7.68359375" style="17" customWidth="1"/>
    <col min="11" max="11" width="7.68359375" style="169" customWidth="1"/>
    <col min="12" max="12" width="7.68359375" style="17" customWidth="1"/>
    <col min="13" max="13" width="7.68359375" style="18" customWidth="1"/>
    <col min="14" max="14" width="7.68359375" style="19" hidden="1" customWidth="1"/>
    <col min="15" max="15" width="7.68359375" style="17" hidden="1" customWidth="1"/>
    <col min="16" max="16" width="7.68359375" style="18" customWidth="1"/>
    <col min="17" max="18" width="7.68359375" style="17" customWidth="1"/>
    <col min="19" max="19" width="9.16796875" style="17" hidden="1" customWidth="1"/>
    <col min="20" max="20" width="11.19140625" style="17" hidden="1" customWidth="1"/>
    <col min="21" max="21" width="29.39453125" style="16" customWidth="1"/>
    <col min="22" max="16384" width="9.16796875" style="20"/>
  </cols>
  <sheetData>
    <row r="1" spans="1:21" s="1" customFormat="1" ht="35.1" customHeight="1" x14ac:dyDescent="0.15">
      <c r="A1" s="211" t="s">
        <v>132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</row>
    <row r="2" spans="1:21" s="6" customFormat="1" ht="35.1" customHeight="1" x14ac:dyDescent="0.15">
      <c r="A2" s="210" t="s">
        <v>204</v>
      </c>
      <c r="B2" s="210"/>
      <c r="C2" s="210"/>
      <c r="D2" s="210"/>
      <c r="E2" s="210"/>
      <c r="F2" s="210"/>
      <c r="G2" s="210"/>
      <c r="H2" s="210"/>
      <c r="I2" s="210"/>
      <c r="J2" s="210"/>
      <c r="K2" s="182" t="s">
        <v>197</v>
      </c>
      <c r="L2" s="182"/>
      <c r="M2" s="182"/>
      <c r="N2" s="182"/>
      <c r="O2" s="182"/>
      <c r="P2" s="182"/>
      <c r="Q2" s="182"/>
      <c r="R2" s="182"/>
      <c r="S2" s="182"/>
      <c r="T2" s="182"/>
      <c r="U2" s="182"/>
    </row>
    <row r="3" spans="1:21" customFormat="1" ht="24.75" customHeight="1" x14ac:dyDescent="0.15">
      <c r="A3" s="217" t="s">
        <v>0</v>
      </c>
      <c r="B3" s="219" t="s">
        <v>29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1"/>
      <c r="P3" s="205" t="s">
        <v>116</v>
      </c>
      <c r="Q3" s="205"/>
      <c r="R3" s="205"/>
      <c r="S3" s="11"/>
      <c r="T3" s="11"/>
      <c r="U3" s="206" t="s">
        <v>1</v>
      </c>
    </row>
    <row r="4" spans="1:21" customFormat="1" ht="32.1" customHeight="1" x14ac:dyDescent="0.15">
      <c r="A4" s="218"/>
      <c r="B4" s="203" t="s">
        <v>126</v>
      </c>
      <c r="C4" s="204"/>
      <c r="D4" s="203" t="s">
        <v>127</v>
      </c>
      <c r="E4" s="204"/>
      <c r="F4" s="215" t="s">
        <v>7</v>
      </c>
      <c r="G4" s="203" t="s">
        <v>128</v>
      </c>
      <c r="H4" s="204"/>
      <c r="I4" s="203" t="s">
        <v>129</v>
      </c>
      <c r="J4" s="204"/>
      <c r="K4" s="214" t="s">
        <v>130</v>
      </c>
      <c r="L4" s="209" t="s">
        <v>33</v>
      </c>
      <c r="M4" s="212" t="s">
        <v>32</v>
      </c>
      <c r="N4" s="212" t="s">
        <v>34</v>
      </c>
      <c r="O4" s="213" t="s">
        <v>35</v>
      </c>
      <c r="P4" s="208" t="s">
        <v>31</v>
      </c>
      <c r="Q4" s="209" t="s">
        <v>33</v>
      </c>
      <c r="R4" s="209" t="s">
        <v>36</v>
      </c>
      <c r="S4" s="12"/>
      <c r="T4" s="12"/>
      <c r="U4" s="207"/>
    </row>
    <row r="5" spans="1:21" customFormat="1" ht="24.95" customHeight="1" x14ac:dyDescent="0.15">
      <c r="A5" s="218"/>
      <c r="B5" s="13" t="s">
        <v>10</v>
      </c>
      <c r="C5" s="9" t="s">
        <v>30</v>
      </c>
      <c r="D5" s="13" t="s">
        <v>10</v>
      </c>
      <c r="E5" s="9" t="s">
        <v>30</v>
      </c>
      <c r="F5" s="216"/>
      <c r="G5" s="13" t="s">
        <v>10</v>
      </c>
      <c r="H5" s="9" t="s">
        <v>30</v>
      </c>
      <c r="I5" s="13" t="s">
        <v>10</v>
      </c>
      <c r="J5" s="9" t="s">
        <v>30</v>
      </c>
      <c r="K5" s="214"/>
      <c r="L5" s="209"/>
      <c r="M5" s="212"/>
      <c r="N5" s="212"/>
      <c r="O5" s="213"/>
      <c r="P5" s="208"/>
      <c r="Q5" s="209"/>
      <c r="R5" s="209"/>
      <c r="S5" s="12"/>
      <c r="T5" s="12"/>
      <c r="U5" s="207"/>
    </row>
    <row r="6" spans="1:21" s="5" customFormat="1" ht="24" customHeight="1" x14ac:dyDescent="0.15">
      <c r="A6" s="151" t="s">
        <v>133</v>
      </c>
      <c r="B6" s="74">
        <v>180</v>
      </c>
      <c r="C6" s="15">
        <v>1</v>
      </c>
      <c r="D6" s="74">
        <v>180</v>
      </c>
      <c r="E6" s="74">
        <v>1</v>
      </c>
      <c r="F6" s="74">
        <v>360</v>
      </c>
      <c r="G6" s="74">
        <v>180</v>
      </c>
      <c r="H6" s="15">
        <v>1</v>
      </c>
      <c r="I6" s="74">
        <v>175</v>
      </c>
      <c r="J6" s="15">
        <v>10</v>
      </c>
      <c r="K6" s="170">
        <v>715</v>
      </c>
      <c r="L6" s="75">
        <v>1</v>
      </c>
      <c r="M6" s="76">
        <v>1</v>
      </c>
      <c r="N6" s="76">
        <v>1</v>
      </c>
      <c r="O6" s="77">
        <v>1</v>
      </c>
      <c r="P6" s="171">
        <v>665</v>
      </c>
      <c r="Q6" s="76">
        <v>7</v>
      </c>
      <c r="R6" s="14">
        <v>7</v>
      </c>
      <c r="S6" s="14"/>
      <c r="T6" s="14"/>
      <c r="U6" s="151" t="s">
        <v>134</v>
      </c>
    </row>
    <row r="7" spans="1:21" s="5" customFormat="1" ht="24" customHeight="1" x14ac:dyDescent="0.15">
      <c r="A7" s="151" t="s">
        <v>138</v>
      </c>
      <c r="B7" s="74">
        <v>180</v>
      </c>
      <c r="C7" s="15">
        <v>1</v>
      </c>
      <c r="D7" s="74">
        <v>180</v>
      </c>
      <c r="E7" s="15">
        <v>1</v>
      </c>
      <c r="F7" s="74">
        <v>360</v>
      </c>
      <c r="G7" s="74">
        <v>175</v>
      </c>
      <c r="H7" s="15">
        <v>19</v>
      </c>
      <c r="I7" s="74">
        <v>180</v>
      </c>
      <c r="J7" s="15">
        <v>1</v>
      </c>
      <c r="K7" s="170">
        <v>715</v>
      </c>
      <c r="L7" s="75">
        <v>3</v>
      </c>
      <c r="M7" s="76">
        <v>2</v>
      </c>
      <c r="N7" s="76">
        <v>2</v>
      </c>
      <c r="O7" s="77">
        <v>2</v>
      </c>
      <c r="P7" s="171">
        <v>665</v>
      </c>
      <c r="Q7" s="76">
        <v>8</v>
      </c>
      <c r="R7" s="14">
        <v>8</v>
      </c>
      <c r="S7" s="14"/>
      <c r="T7" s="14"/>
      <c r="U7" s="151" t="s">
        <v>134</v>
      </c>
    </row>
    <row r="8" spans="1:21" s="5" customFormat="1" ht="24" customHeight="1" x14ac:dyDescent="0.15">
      <c r="A8" s="151" t="s">
        <v>139</v>
      </c>
      <c r="B8" s="74">
        <v>180</v>
      </c>
      <c r="C8" s="15">
        <v>1</v>
      </c>
      <c r="D8" s="74">
        <v>175</v>
      </c>
      <c r="E8" s="15">
        <v>43</v>
      </c>
      <c r="F8" s="74">
        <v>355</v>
      </c>
      <c r="G8" s="74">
        <v>180</v>
      </c>
      <c r="H8" s="15">
        <v>1</v>
      </c>
      <c r="I8" s="74">
        <v>160</v>
      </c>
      <c r="J8" s="15">
        <v>140</v>
      </c>
      <c r="K8" s="170">
        <v>695</v>
      </c>
      <c r="L8" s="75">
        <v>9</v>
      </c>
      <c r="M8" s="76">
        <v>4</v>
      </c>
      <c r="N8" s="76">
        <v>3</v>
      </c>
      <c r="O8" s="77">
        <v>3</v>
      </c>
      <c r="P8" s="171">
        <v>625</v>
      </c>
      <c r="Q8" s="76">
        <v>31</v>
      </c>
      <c r="R8" s="14">
        <v>19</v>
      </c>
      <c r="S8" s="14"/>
      <c r="T8" s="14"/>
      <c r="U8" s="151" t="s">
        <v>134</v>
      </c>
    </row>
    <row r="9" spans="1:21" s="5" customFormat="1" ht="24" customHeight="1" x14ac:dyDescent="0.15">
      <c r="A9" s="151" t="s">
        <v>198</v>
      </c>
      <c r="B9" s="74">
        <v>180</v>
      </c>
      <c r="C9" s="15">
        <v>1</v>
      </c>
      <c r="D9" s="74">
        <v>170</v>
      </c>
      <c r="E9" s="15">
        <v>182</v>
      </c>
      <c r="F9" s="74">
        <v>350</v>
      </c>
      <c r="G9" s="74">
        <v>170</v>
      </c>
      <c r="H9" s="15">
        <v>43</v>
      </c>
      <c r="I9" s="74">
        <v>175</v>
      </c>
      <c r="J9" s="15">
        <v>10</v>
      </c>
      <c r="K9" s="170">
        <v>695</v>
      </c>
      <c r="L9" s="75">
        <v>11</v>
      </c>
      <c r="M9" s="76">
        <v>5</v>
      </c>
      <c r="N9" s="76">
        <v>4</v>
      </c>
      <c r="O9" s="77">
        <v>4</v>
      </c>
      <c r="P9" s="171"/>
      <c r="Q9" s="76"/>
      <c r="R9" s="14"/>
      <c r="S9" s="14"/>
      <c r="T9" s="14"/>
      <c r="U9" s="151" t="s">
        <v>134</v>
      </c>
    </row>
    <row r="10" spans="1:21" s="5" customFormat="1" ht="24" customHeight="1" x14ac:dyDescent="0.15">
      <c r="A10" s="151" t="s">
        <v>147</v>
      </c>
      <c r="B10" s="74">
        <v>170</v>
      </c>
      <c r="C10" s="15">
        <v>140</v>
      </c>
      <c r="D10" s="74">
        <v>175</v>
      </c>
      <c r="E10" s="15">
        <v>43</v>
      </c>
      <c r="F10" s="74">
        <v>345</v>
      </c>
      <c r="G10" s="74">
        <v>175</v>
      </c>
      <c r="H10" s="15">
        <v>19</v>
      </c>
      <c r="I10" s="74">
        <v>165</v>
      </c>
      <c r="J10" s="15">
        <v>53</v>
      </c>
      <c r="K10" s="170">
        <v>685</v>
      </c>
      <c r="L10" s="75">
        <v>25</v>
      </c>
      <c r="M10" s="76">
        <v>11</v>
      </c>
      <c r="N10" s="76">
        <v>5</v>
      </c>
      <c r="O10" s="77">
        <v>5</v>
      </c>
      <c r="P10" s="171">
        <v>645</v>
      </c>
      <c r="Q10" s="76">
        <v>12</v>
      </c>
      <c r="R10" s="14">
        <v>10</v>
      </c>
      <c r="S10" s="14"/>
      <c r="T10" s="14"/>
      <c r="U10" s="151" t="s">
        <v>134</v>
      </c>
    </row>
    <row r="11" spans="1:21" s="5" customFormat="1" ht="24" customHeight="1" x14ac:dyDescent="0.15">
      <c r="A11" s="151" t="s">
        <v>140</v>
      </c>
      <c r="B11" s="74">
        <v>175</v>
      </c>
      <c r="C11" s="15">
        <v>42</v>
      </c>
      <c r="D11" s="74">
        <v>166</v>
      </c>
      <c r="E11" s="15">
        <v>341</v>
      </c>
      <c r="F11" s="74">
        <v>341</v>
      </c>
      <c r="G11" s="74">
        <v>170</v>
      </c>
      <c r="H11" s="15">
        <v>43</v>
      </c>
      <c r="I11" s="74">
        <v>165</v>
      </c>
      <c r="J11" s="15">
        <v>53</v>
      </c>
      <c r="K11" s="170">
        <v>676</v>
      </c>
      <c r="L11" s="75">
        <v>36</v>
      </c>
      <c r="M11" s="76">
        <v>16</v>
      </c>
      <c r="N11" s="76">
        <v>6</v>
      </c>
      <c r="O11" s="77">
        <v>6</v>
      </c>
      <c r="P11" s="171">
        <v>602</v>
      </c>
      <c r="Q11" s="76">
        <v>67</v>
      </c>
      <c r="R11" s="14">
        <v>42</v>
      </c>
      <c r="S11" s="14"/>
      <c r="T11" s="14"/>
      <c r="U11" s="151" t="s">
        <v>134</v>
      </c>
    </row>
    <row r="12" spans="1:21" s="5" customFormat="1" ht="24" customHeight="1" x14ac:dyDescent="0.15">
      <c r="A12" s="151" t="s">
        <v>151</v>
      </c>
      <c r="B12" s="74">
        <v>175</v>
      </c>
      <c r="C12" s="15">
        <v>42</v>
      </c>
      <c r="D12" s="74">
        <v>175</v>
      </c>
      <c r="E12" s="15">
        <v>43</v>
      </c>
      <c r="F12" s="74">
        <v>350</v>
      </c>
      <c r="G12" s="74">
        <v>165</v>
      </c>
      <c r="H12" s="15">
        <v>92</v>
      </c>
      <c r="I12" s="74">
        <v>160</v>
      </c>
      <c r="J12" s="15">
        <v>140</v>
      </c>
      <c r="K12" s="170">
        <v>675</v>
      </c>
      <c r="L12" s="75">
        <v>38</v>
      </c>
      <c r="M12" s="76">
        <v>17</v>
      </c>
      <c r="N12" s="76">
        <v>7</v>
      </c>
      <c r="O12" s="77">
        <v>7</v>
      </c>
      <c r="P12" s="171">
        <v>505</v>
      </c>
      <c r="Q12" s="76">
        <v>823</v>
      </c>
      <c r="R12" s="14">
        <v>435</v>
      </c>
      <c r="S12" s="14"/>
      <c r="T12" s="14"/>
      <c r="U12" s="151" t="s">
        <v>134</v>
      </c>
    </row>
    <row r="13" spans="1:21" s="5" customFormat="1" ht="24" customHeight="1" x14ac:dyDescent="0.15">
      <c r="A13" s="151" t="s">
        <v>137</v>
      </c>
      <c r="B13" s="74">
        <v>175</v>
      </c>
      <c r="C13" s="15">
        <v>42</v>
      </c>
      <c r="D13" s="74">
        <v>175</v>
      </c>
      <c r="E13" s="15">
        <v>43</v>
      </c>
      <c r="F13" s="74">
        <v>350</v>
      </c>
      <c r="G13" s="74">
        <v>165</v>
      </c>
      <c r="H13" s="15">
        <v>92</v>
      </c>
      <c r="I13" s="74">
        <v>160</v>
      </c>
      <c r="J13" s="15">
        <v>140</v>
      </c>
      <c r="K13" s="170">
        <v>675</v>
      </c>
      <c r="L13" s="75">
        <v>38</v>
      </c>
      <c r="M13" s="76">
        <v>17</v>
      </c>
      <c r="N13" s="76">
        <v>7</v>
      </c>
      <c r="O13" s="77">
        <v>7</v>
      </c>
      <c r="P13" s="171">
        <v>614</v>
      </c>
      <c r="Q13" s="76">
        <v>51</v>
      </c>
      <c r="R13" s="14">
        <v>30</v>
      </c>
      <c r="S13" s="14"/>
      <c r="T13" s="14"/>
      <c r="U13" s="151" t="s">
        <v>134</v>
      </c>
    </row>
    <row r="14" spans="1:21" s="5" customFormat="1" ht="24" customHeight="1" x14ac:dyDescent="0.15">
      <c r="A14" s="151" t="s">
        <v>161</v>
      </c>
      <c r="B14" s="74">
        <v>176</v>
      </c>
      <c r="C14" s="15">
        <v>28</v>
      </c>
      <c r="D14" s="74">
        <v>170</v>
      </c>
      <c r="E14" s="15">
        <v>182</v>
      </c>
      <c r="F14" s="74">
        <v>346</v>
      </c>
      <c r="G14" s="74">
        <v>175</v>
      </c>
      <c r="H14" s="15">
        <v>19</v>
      </c>
      <c r="I14" s="74">
        <v>150</v>
      </c>
      <c r="J14" s="15">
        <v>372</v>
      </c>
      <c r="K14" s="170">
        <v>671</v>
      </c>
      <c r="L14" s="75">
        <v>50</v>
      </c>
      <c r="M14" s="76">
        <v>24</v>
      </c>
      <c r="N14" s="76">
        <v>9</v>
      </c>
      <c r="O14" s="77">
        <v>9</v>
      </c>
      <c r="P14" s="171">
        <v>523</v>
      </c>
      <c r="Q14" s="76">
        <v>558</v>
      </c>
      <c r="R14" s="14">
        <v>297</v>
      </c>
      <c r="S14" s="14"/>
      <c r="T14" s="14"/>
      <c r="U14" s="151" t="s">
        <v>134</v>
      </c>
    </row>
    <row r="15" spans="1:21" s="5" customFormat="1" ht="24" customHeight="1" x14ac:dyDescent="0.15">
      <c r="A15" s="151" t="s">
        <v>199</v>
      </c>
      <c r="B15" s="74">
        <v>175</v>
      </c>
      <c r="C15" s="15">
        <v>42</v>
      </c>
      <c r="D15" s="74">
        <v>165</v>
      </c>
      <c r="E15" s="15">
        <v>375</v>
      </c>
      <c r="F15" s="74">
        <v>340</v>
      </c>
      <c r="G15" s="74">
        <v>165</v>
      </c>
      <c r="H15" s="15">
        <v>92</v>
      </c>
      <c r="I15" s="74">
        <v>162</v>
      </c>
      <c r="J15" s="15">
        <v>103</v>
      </c>
      <c r="K15" s="170">
        <v>667</v>
      </c>
      <c r="L15" s="75">
        <v>59</v>
      </c>
      <c r="M15" s="76">
        <v>29</v>
      </c>
      <c r="N15" s="76">
        <v>10</v>
      </c>
      <c r="O15" s="77">
        <v>10</v>
      </c>
      <c r="P15" s="171"/>
      <c r="Q15" s="76"/>
      <c r="R15" s="14"/>
      <c r="S15" s="14"/>
      <c r="T15" s="14"/>
      <c r="U15" s="151" t="s">
        <v>134</v>
      </c>
    </row>
    <row r="16" spans="1:21" s="5" customFormat="1" ht="24" customHeight="1" x14ac:dyDescent="0.15">
      <c r="A16" s="151" t="s">
        <v>152</v>
      </c>
      <c r="B16" s="74">
        <v>170</v>
      </c>
      <c r="C16" s="15">
        <v>140</v>
      </c>
      <c r="D16" s="74">
        <v>165</v>
      </c>
      <c r="E16" s="15">
        <v>375</v>
      </c>
      <c r="F16" s="74">
        <v>335</v>
      </c>
      <c r="G16" s="74">
        <v>175</v>
      </c>
      <c r="H16" s="15">
        <v>19</v>
      </c>
      <c r="I16" s="74">
        <v>155</v>
      </c>
      <c r="J16" s="15">
        <v>248</v>
      </c>
      <c r="K16" s="170">
        <v>665</v>
      </c>
      <c r="L16" s="75">
        <v>63</v>
      </c>
      <c r="M16" s="76">
        <v>31</v>
      </c>
      <c r="N16" s="76">
        <v>11</v>
      </c>
      <c r="O16" s="77">
        <v>11</v>
      </c>
      <c r="P16" s="171">
        <v>589</v>
      </c>
      <c r="Q16" s="76">
        <v>97</v>
      </c>
      <c r="R16" s="14">
        <v>56</v>
      </c>
      <c r="S16" s="14"/>
      <c r="T16" s="14"/>
      <c r="U16" s="151" t="s">
        <v>134</v>
      </c>
    </row>
    <row r="17" spans="1:21" s="5" customFormat="1" ht="24" customHeight="1" x14ac:dyDescent="0.15">
      <c r="A17" s="151" t="s">
        <v>162</v>
      </c>
      <c r="B17" s="74">
        <v>175</v>
      </c>
      <c r="C17" s="15">
        <v>42</v>
      </c>
      <c r="D17" s="74">
        <v>175</v>
      </c>
      <c r="E17" s="15">
        <v>43</v>
      </c>
      <c r="F17" s="74">
        <v>350</v>
      </c>
      <c r="G17" s="74">
        <v>175</v>
      </c>
      <c r="H17" s="15">
        <v>19</v>
      </c>
      <c r="I17" s="74">
        <v>136</v>
      </c>
      <c r="J17" s="15">
        <v>947</v>
      </c>
      <c r="K17" s="170">
        <v>661</v>
      </c>
      <c r="L17" s="75">
        <v>70</v>
      </c>
      <c r="M17" s="76">
        <v>37</v>
      </c>
      <c r="N17" s="76">
        <v>12</v>
      </c>
      <c r="O17" s="77">
        <v>12</v>
      </c>
      <c r="P17" s="171">
        <v>531</v>
      </c>
      <c r="Q17" s="76">
        <v>454</v>
      </c>
      <c r="R17" s="14">
        <v>237</v>
      </c>
      <c r="S17" s="14"/>
      <c r="T17" s="14"/>
      <c r="U17" s="151" t="s">
        <v>134</v>
      </c>
    </row>
    <row r="18" spans="1:21" s="5" customFormat="1" ht="24" customHeight="1" x14ac:dyDescent="0.15">
      <c r="A18" s="151" t="s">
        <v>142</v>
      </c>
      <c r="B18" s="74">
        <v>165</v>
      </c>
      <c r="C18" s="15">
        <v>341</v>
      </c>
      <c r="D18" s="74">
        <v>160</v>
      </c>
      <c r="E18" s="15">
        <v>646</v>
      </c>
      <c r="F18" s="74">
        <v>325</v>
      </c>
      <c r="G18" s="74">
        <v>175</v>
      </c>
      <c r="H18" s="15">
        <v>19</v>
      </c>
      <c r="I18" s="74">
        <v>161</v>
      </c>
      <c r="J18" s="15">
        <v>120</v>
      </c>
      <c r="K18" s="170">
        <v>661</v>
      </c>
      <c r="L18" s="75">
        <v>75</v>
      </c>
      <c r="M18" s="76">
        <v>41</v>
      </c>
      <c r="N18" s="76">
        <v>13</v>
      </c>
      <c r="O18" s="77">
        <v>13</v>
      </c>
      <c r="P18" s="171">
        <v>593</v>
      </c>
      <c r="Q18" s="76">
        <v>89</v>
      </c>
      <c r="R18" s="14">
        <v>51</v>
      </c>
      <c r="S18" s="14"/>
      <c r="T18" s="14"/>
      <c r="U18" s="151" t="s">
        <v>134</v>
      </c>
    </row>
    <row r="19" spans="1:21" s="5" customFormat="1" ht="24" customHeight="1" x14ac:dyDescent="0.15">
      <c r="A19" s="151" t="s">
        <v>153</v>
      </c>
      <c r="B19" s="74">
        <v>175</v>
      </c>
      <c r="C19" s="15">
        <v>42</v>
      </c>
      <c r="D19" s="74">
        <v>170</v>
      </c>
      <c r="E19" s="15">
        <v>182</v>
      </c>
      <c r="F19" s="74">
        <v>345</v>
      </c>
      <c r="G19" s="74">
        <v>165</v>
      </c>
      <c r="H19" s="15">
        <v>92</v>
      </c>
      <c r="I19" s="74">
        <v>150</v>
      </c>
      <c r="J19" s="15">
        <v>372</v>
      </c>
      <c r="K19" s="170">
        <v>660</v>
      </c>
      <c r="L19" s="75">
        <v>80</v>
      </c>
      <c r="M19" s="76">
        <v>45</v>
      </c>
      <c r="N19" s="76">
        <v>14</v>
      </c>
      <c r="O19" s="77">
        <v>14</v>
      </c>
      <c r="P19" s="171">
        <v>581</v>
      </c>
      <c r="Q19" s="76">
        <v>124</v>
      </c>
      <c r="R19" s="14">
        <v>73</v>
      </c>
      <c r="S19" s="14"/>
      <c r="T19" s="14"/>
      <c r="U19" s="151" t="s">
        <v>134</v>
      </c>
    </row>
    <row r="20" spans="1:21" s="5" customFormat="1" ht="24" customHeight="1" x14ac:dyDescent="0.15">
      <c r="A20" s="151" t="s">
        <v>143</v>
      </c>
      <c r="B20" s="74">
        <v>170</v>
      </c>
      <c r="C20" s="15">
        <v>140</v>
      </c>
      <c r="D20" s="74">
        <v>170</v>
      </c>
      <c r="E20" s="15">
        <v>182</v>
      </c>
      <c r="F20" s="74">
        <v>340</v>
      </c>
      <c r="G20" s="74">
        <v>175</v>
      </c>
      <c r="H20" s="15">
        <v>19</v>
      </c>
      <c r="I20" s="74">
        <v>145</v>
      </c>
      <c r="J20" s="15">
        <v>541</v>
      </c>
      <c r="K20" s="170">
        <v>660</v>
      </c>
      <c r="L20" s="75">
        <v>81</v>
      </c>
      <c r="M20" s="76">
        <v>46</v>
      </c>
      <c r="N20" s="76">
        <v>15</v>
      </c>
      <c r="O20" s="77">
        <v>15</v>
      </c>
      <c r="P20" s="171">
        <v>675</v>
      </c>
      <c r="Q20" s="76">
        <v>5</v>
      </c>
      <c r="R20" s="14">
        <v>5</v>
      </c>
      <c r="S20" s="14"/>
      <c r="T20" s="14"/>
      <c r="U20" s="151" t="s">
        <v>134</v>
      </c>
    </row>
    <row r="21" spans="1:21" s="5" customFormat="1" ht="24" customHeight="1" x14ac:dyDescent="0.15">
      <c r="A21" s="151" t="s">
        <v>141</v>
      </c>
      <c r="B21" s="74">
        <v>165</v>
      </c>
      <c r="C21" s="15">
        <v>341</v>
      </c>
      <c r="D21" s="74">
        <v>175</v>
      </c>
      <c r="E21" s="15">
        <v>43</v>
      </c>
      <c r="F21" s="74">
        <v>340</v>
      </c>
      <c r="G21" s="74">
        <v>165</v>
      </c>
      <c r="H21" s="15">
        <v>92</v>
      </c>
      <c r="I21" s="74">
        <v>155</v>
      </c>
      <c r="J21" s="15">
        <v>248</v>
      </c>
      <c r="K21" s="170">
        <v>660</v>
      </c>
      <c r="L21" s="75">
        <v>82</v>
      </c>
      <c r="M21" s="76">
        <v>47</v>
      </c>
      <c r="N21" s="76">
        <v>16</v>
      </c>
      <c r="O21" s="77">
        <v>16</v>
      </c>
      <c r="P21" s="171">
        <v>594</v>
      </c>
      <c r="Q21" s="76">
        <v>85</v>
      </c>
      <c r="R21" s="14">
        <v>50</v>
      </c>
      <c r="S21" s="14"/>
      <c r="T21" s="14"/>
      <c r="U21" s="151" t="s">
        <v>134</v>
      </c>
    </row>
    <row r="22" spans="1:21" s="5" customFormat="1" ht="24" customHeight="1" x14ac:dyDescent="0.15">
      <c r="A22" s="151" t="s">
        <v>136</v>
      </c>
      <c r="B22" s="74">
        <v>170</v>
      </c>
      <c r="C22" s="15">
        <v>140</v>
      </c>
      <c r="D22" s="74">
        <v>170</v>
      </c>
      <c r="E22" s="15">
        <v>182</v>
      </c>
      <c r="F22" s="74">
        <v>340</v>
      </c>
      <c r="G22" s="74">
        <v>160</v>
      </c>
      <c r="H22" s="15">
        <v>160</v>
      </c>
      <c r="I22" s="74">
        <v>160</v>
      </c>
      <c r="J22" s="15">
        <v>140</v>
      </c>
      <c r="K22" s="170">
        <v>660</v>
      </c>
      <c r="L22" s="75">
        <v>84</v>
      </c>
      <c r="M22" s="76">
        <v>48</v>
      </c>
      <c r="N22" s="76">
        <v>17</v>
      </c>
      <c r="O22" s="77">
        <v>17</v>
      </c>
      <c r="P22" s="171">
        <v>636</v>
      </c>
      <c r="Q22" s="76">
        <v>21</v>
      </c>
      <c r="R22" s="14">
        <v>14</v>
      </c>
      <c r="S22" s="14"/>
      <c r="T22" s="14"/>
      <c r="U22" s="151" t="s">
        <v>134</v>
      </c>
    </row>
    <row r="23" spans="1:21" s="5" customFormat="1" ht="24" customHeight="1" x14ac:dyDescent="0.15">
      <c r="A23" s="151" t="s">
        <v>163</v>
      </c>
      <c r="B23" s="74">
        <v>162</v>
      </c>
      <c r="C23" s="15">
        <v>502</v>
      </c>
      <c r="D23" s="74">
        <v>165</v>
      </c>
      <c r="E23" s="15">
        <v>375</v>
      </c>
      <c r="F23" s="74">
        <v>327</v>
      </c>
      <c r="G23" s="74">
        <v>175</v>
      </c>
      <c r="H23" s="15">
        <v>19</v>
      </c>
      <c r="I23" s="74">
        <v>155</v>
      </c>
      <c r="J23" s="15">
        <v>248</v>
      </c>
      <c r="K23" s="170">
        <v>657</v>
      </c>
      <c r="L23" s="75">
        <v>93</v>
      </c>
      <c r="M23" s="76">
        <v>52</v>
      </c>
      <c r="N23" s="76">
        <v>18</v>
      </c>
      <c r="O23" s="77">
        <v>18</v>
      </c>
      <c r="P23" s="171">
        <v>550</v>
      </c>
      <c r="Q23" s="76">
        <v>278</v>
      </c>
      <c r="R23" s="14">
        <v>142</v>
      </c>
      <c r="S23" s="14"/>
      <c r="T23" s="14"/>
      <c r="U23" s="151" t="s">
        <v>134</v>
      </c>
    </row>
    <row r="24" spans="1:21" s="5" customFormat="1" ht="24" customHeight="1" x14ac:dyDescent="0.15">
      <c r="A24" s="151" t="s">
        <v>165</v>
      </c>
      <c r="B24" s="74">
        <v>175</v>
      </c>
      <c r="C24" s="15">
        <v>42</v>
      </c>
      <c r="D24" s="74">
        <v>155</v>
      </c>
      <c r="E24" s="15">
        <v>974</v>
      </c>
      <c r="F24" s="74">
        <v>330</v>
      </c>
      <c r="G24" s="74">
        <v>165</v>
      </c>
      <c r="H24" s="15">
        <v>92</v>
      </c>
      <c r="I24" s="74">
        <v>160</v>
      </c>
      <c r="J24" s="15">
        <v>140</v>
      </c>
      <c r="K24" s="170">
        <v>655</v>
      </c>
      <c r="L24" s="75">
        <v>104</v>
      </c>
      <c r="M24" s="76">
        <v>59</v>
      </c>
      <c r="N24" s="76">
        <v>19</v>
      </c>
      <c r="O24" s="77">
        <v>19</v>
      </c>
      <c r="P24" s="171">
        <v>589</v>
      </c>
      <c r="Q24" s="76">
        <v>96</v>
      </c>
      <c r="R24" s="14">
        <v>55</v>
      </c>
      <c r="S24" s="14"/>
      <c r="T24" s="14"/>
      <c r="U24" s="151" t="s">
        <v>134</v>
      </c>
    </row>
    <row r="25" spans="1:21" s="5" customFormat="1" ht="24" customHeight="1" x14ac:dyDescent="0.15">
      <c r="A25" s="151" t="s">
        <v>164</v>
      </c>
      <c r="B25" s="74">
        <v>175</v>
      </c>
      <c r="C25" s="15">
        <v>42</v>
      </c>
      <c r="D25" s="74">
        <v>170</v>
      </c>
      <c r="E25" s="15">
        <v>182</v>
      </c>
      <c r="F25" s="74">
        <v>345</v>
      </c>
      <c r="G25" s="74">
        <v>145</v>
      </c>
      <c r="H25" s="15">
        <v>490</v>
      </c>
      <c r="I25" s="74">
        <v>162</v>
      </c>
      <c r="J25" s="15">
        <v>103</v>
      </c>
      <c r="K25" s="170">
        <v>652</v>
      </c>
      <c r="L25" s="75">
        <v>110</v>
      </c>
      <c r="M25" s="76">
        <v>63</v>
      </c>
      <c r="N25" s="76">
        <v>20</v>
      </c>
      <c r="O25" s="77">
        <v>20</v>
      </c>
      <c r="P25" s="171">
        <v>495</v>
      </c>
      <c r="Q25" s="76">
        <v>987</v>
      </c>
      <c r="R25" s="14">
        <v>522</v>
      </c>
      <c r="S25" s="14"/>
      <c r="T25" s="14"/>
      <c r="U25" s="151" t="s">
        <v>134</v>
      </c>
    </row>
    <row r="26" spans="1:21" s="5" customFormat="1" ht="24" customHeight="1" x14ac:dyDescent="0.15">
      <c r="A26" s="151" t="s">
        <v>148</v>
      </c>
      <c r="B26" s="74">
        <v>180</v>
      </c>
      <c r="C26" s="15">
        <v>1</v>
      </c>
      <c r="D26" s="74">
        <v>160</v>
      </c>
      <c r="E26" s="15">
        <v>646</v>
      </c>
      <c r="F26" s="74">
        <v>340</v>
      </c>
      <c r="G26" s="74">
        <v>170</v>
      </c>
      <c r="H26" s="15">
        <v>43</v>
      </c>
      <c r="I26" s="74">
        <v>142</v>
      </c>
      <c r="J26" s="15">
        <v>643</v>
      </c>
      <c r="K26" s="170">
        <v>652</v>
      </c>
      <c r="L26" s="75">
        <v>111</v>
      </c>
      <c r="M26" s="76">
        <v>64</v>
      </c>
      <c r="N26" s="76">
        <v>21</v>
      </c>
      <c r="O26" s="77">
        <v>21</v>
      </c>
      <c r="P26" s="171">
        <v>575</v>
      </c>
      <c r="Q26" s="76">
        <v>148</v>
      </c>
      <c r="R26" s="14">
        <v>86</v>
      </c>
      <c r="S26" s="14"/>
      <c r="T26" s="14"/>
      <c r="U26" s="151" t="s">
        <v>134</v>
      </c>
    </row>
    <row r="27" spans="1:21" s="5" customFormat="1" ht="24" customHeight="1" x14ac:dyDescent="0.15">
      <c r="A27" s="151" t="s">
        <v>168</v>
      </c>
      <c r="B27" s="74">
        <v>176</v>
      </c>
      <c r="C27" s="15">
        <v>28</v>
      </c>
      <c r="D27" s="74">
        <v>161</v>
      </c>
      <c r="E27" s="15">
        <v>597</v>
      </c>
      <c r="F27" s="74">
        <v>337</v>
      </c>
      <c r="G27" s="74">
        <v>153</v>
      </c>
      <c r="H27" s="15">
        <v>289</v>
      </c>
      <c r="I27" s="74">
        <v>162</v>
      </c>
      <c r="J27" s="15">
        <v>103</v>
      </c>
      <c r="K27" s="170">
        <v>652</v>
      </c>
      <c r="L27" s="75">
        <v>112</v>
      </c>
      <c r="M27" s="76">
        <v>65</v>
      </c>
      <c r="N27" s="76">
        <v>22</v>
      </c>
      <c r="O27" s="77">
        <v>22</v>
      </c>
      <c r="P27" s="171">
        <v>527</v>
      </c>
      <c r="Q27" s="76">
        <v>505</v>
      </c>
      <c r="R27" s="14">
        <v>264</v>
      </c>
      <c r="S27" s="14"/>
      <c r="T27" s="14"/>
      <c r="U27" s="151" t="s">
        <v>134</v>
      </c>
    </row>
    <row r="28" spans="1:21" s="5" customFormat="1" ht="24" customHeight="1" x14ac:dyDescent="0.15">
      <c r="A28" s="151" t="s">
        <v>160</v>
      </c>
      <c r="B28" s="74">
        <v>171</v>
      </c>
      <c r="C28" s="15">
        <v>111</v>
      </c>
      <c r="D28" s="74">
        <v>171</v>
      </c>
      <c r="E28" s="15">
        <v>156</v>
      </c>
      <c r="F28" s="74">
        <v>342</v>
      </c>
      <c r="G28" s="74">
        <v>160</v>
      </c>
      <c r="H28" s="15">
        <v>160</v>
      </c>
      <c r="I28" s="74">
        <v>147</v>
      </c>
      <c r="J28" s="15">
        <v>469</v>
      </c>
      <c r="K28" s="170">
        <v>649</v>
      </c>
      <c r="L28" s="75">
        <v>131</v>
      </c>
      <c r="M28" s="76">
        <v>74</v>
      </c>
      <c r="N28" s="76">
        <v>23</v>
      </c>
      <c r="O28" s="77">
        <v>23</v>
      </c>
      <c r="P28" s="171">
        <v>534</v>
      </c>
      <c r="Q28" s="76">
        <v>417</v>
      </c>
      <c r="R28" s="14">
        <v>220</v>
      </c>
      <c r="S28" s="14"/>
      <c r="T28" s="14"/>
      <c r="U28" s="151" t="s">
        <v>134</v>
      </c>
    </row>
    <row r="29" spans="1:21" s="5" customFormat="1" ht="24" customHeight="1" x14ac:dyDescent="0.15">
      <c r="A29" s="151" t="s">
        <v>174</v>
      </c>
      <c r="B29" s="74">
        <v>175</v>
      </c>
      <c r="C29" s="15">
        <v>42</v>
      </c>
      <c r="D29" s="74">
        <v>165</v>
      </c>
      <c r="E29" s="15">
        <v>375</v>
      </c>
      <c r="F29" s="74">
        <v>340</v>
      </c>
      <c r="G29" s="74">
        <v>160</v>
      </c>
      <c r="H29" s="15">
        <v>160</v>
      </c>
      <c r="I29" s="74">
        <v>147</v>
      </c>
      <c r="J29" s="15">
        <v>469</v>
      </c>
      <c r="K29" s="170">
        <v>647</v>
      </c>
      <c r="L29" s="75">
        <v>141</v>
      </c>
      <c r="M29" s="76">
        <v>81</v>
      </c>
      <c r="N29" s="76">
        <v>24</v>
      </c>
      <c r="O29" s="77">
        <v>24</v>
      </c>
      <c r="P29" s="171">
        <v>518</v>
      </c>
      <c r="Q29" s="76">
        <v>615</v>
      </c>
      <c r="R29" s="14">
        <v>329</v>
      </c>
      <c r="S29" s="14"/>
      <c r="T29" s="14"/>
      <c r="U29" s="151" t="s">
        <v>134</v>
      </c>
    </row>
    <row r="30" spans="1:21" s="5" customFormat="1" ht="24" customHeight="1" x14ac:dyDescent="0.15">
      <c r="A30" s="151" t="s">
        <v>196</v>
      </c>
      <c r="B30" s="74">
        <v>175</v>
      </c>
      <c r="C30" s="15">
        <v>42</v>
      </c>
      <c r="D30" s="74">
        <v>160</v>
      </c>
      <c r="E30" s="15">
        <v>646</v>
      </c>
      <c r="F30" s="74">
        <v>335</v>
      </c>
      <c r="G30" s="74">
        <v>170</v>
      </c>
      <c r="H30" s="15">
        <v>43</v>
      </c>
      <c r="I30" s="74">
        <v>142</v>
      </c>
      <c r="J30" s="15">
        <v>643</v>
      </c>
      <c r="K30" s="170">
        <v>647</v>
      </c>
      <c r="L30" s="75">
        <v>142</v>
      </c>
      <c r="M30" s="76">
        <v>82</v>
      </c>
      <c r="N30" s="76">
        <v>25</v>
      </c>
      <c r="O30" s="77">
        <v>25</v>
      </c>
      <c r="P30" s="171">
        <v>523</v>
      </c>
      <c r="Q30" s="76">
        <v>556</v>
      </c>
      <c r="R30" s="14">
        <v>296</v>
      </c>
      <c r="S30" s="14"/>
      <c r="T30" s="14"/>
      <c r="U30" s="151" t="s">
        <v>134</v>
      </c>
    </row>
    <row r="31" spans="1:21" s="5" customFormat="1" ht="24" customHeight="1" x14ac:dyDescent="0.15">
      <c r="A31" s="151" t="s">
        <v>166</v>
      </c>
      <c r="B31" s="74">
        <v>170</v>
      </c>
      <c r="C31" s="15">
        <v>140</v>
      </c>
      <c r="D31" s="74">
        <v>170</v>
      </c>
      <c r="E31" s="15">
        <v>182</v>
      </c>
      <c r="F31" s="74">
        <v>340</v>
      </c>
      <c r="G31" s="74">
        <v>155</v>
      </c>
      <c r="H31" s="15">
        <v>240</v>
      </c>
      <c r="I31" s="74">
        <v>151</v>
      </c>
      <c r="J31" s="15">
        <v>343</v>
      </c>
      <c r="K31" s="170">
        <v>646</v>
      </c>
      <c r="L31" s="75">
        <v>149</v>
      </c>
      <c r="M31" s="76">
        <v>87</v>
      </c>
      <c r="N31" s="76">
        <v>26</v>
      </c>
      <c r="O31" s="77">
        <v>26</v>
      </c>
      <c r="P31" s="171">
        <v>561</v>
      </c>
      <c r="Q31" s="76">
        <v>207</v>
      </c>
      <c r="R31" s="14">
        <v>109</v>
      </c>
      <c r="S31" s="14"/>
      <c r="T31" s="14"/>
      <c r="U31" s="151" t="s">
        <v>134</v>
      </c>
    </row>
    <row r="32" spans="1:21" s="5" customFormat="1" ht="24" customHeight="1" x14ac:dyDescent="0.15">
      <c r="A32" s="151" t="s">
        <v>167</v>
      </c>
      <c r="B32" s="74">
        <v>175</v>
      </c>
      <c r="C32" s="15">
        <v>42</v>
      </c>
      <c r="D32" s="74">
        <v>165</v>
      </c>
      <c r="E32" s="15">
        <v>375</v>
      </c>
      <c r="F32" s="74">
        <v>340</v>
      </c>
      <c r="G32" s="74">
        <v>155</v>
      </c>
      <c r="H32" s="15">
        <v>240</v>
      </c>
      <c r="I32" s="74">
        <v>150</v>
      </c>
      <c r="J32" s="15">
        <v>372</v>
      </c>
      <c r="K32" s="170">
        <v>645</v>
      </c>
      <c r="L32" s="75">
        <v>153</v>
      </c>
      <c r="M32" s="76">
        <v>88</v>
      </c>
      <c r="N32" s="76">
        <v>27</v>
      </c>
      <c r="O32" s="77">
        <v>27</v>
      </c>
      <c r="P32" s="171">
        <v>523</v>
      </c>
      <c r="Q32" s="76">
        <v>550</v>
      </c>
      <c r="R32" s="14">
        <v>291</v>
      </c>
      <c r="S32" s="14"/>
      <c r="T32" s="14"/>
      <c r="U32" s="151" t="s">
        <v>134</v>
      </c>
    </row>
    <row r="33" spans="1:21" s="5" customFormat="1" ht="24" customHeight="1" x14ac:dyDescent="0.15">
      <c r="A33" s="151" t="s">
        <v>135</v>
      </c>
      <c r="B33" s="74">
        <v>165</v>
      </c>
      <c r="C33" s="15">
        <v>341</v>
      </c>
      <c r="D33" s="74">
        <v>170</v>
      </c>
      <c r="E33" s="15">
        <v>182</v>
      </c>
      <c r="F33" s="74">
        <v>335</v>
      </c>
      <c r="G33" s="74">
        <v>175</v>
      </c>
      <c r="H33" s="15">
        <v>19</v>
      </c>
      <c r="I33" s="74">
        <v>135</v>
      </c>
      <c r="J33" s="15">
        <v>1017</v>
      </c>
      <c r="K33" s="170">
        <v>645</v>
      </c>
      <c r="L33" s="75">
        <v>154</v>
      </c>
      <c r="M33" s="76">
        <v>89</v>
      </c>
      <c r="N33" s="76">
        <v>28</v>
      </c>
      <c r="O33" s="77">
        <v>28</v>
      </c>
      <c r="P33" s="171">
        <v>590</v>
      </c>
      <c r="Q33" s="76">
        <v>95</v>
      </c>
      <c r="R33" s="14">
        <v>54</v>
      </c>
      <c r="S33" s="14"/>
      <c r="T33" s="14"/>
      <c r="U33" s="151" t="s">
        <v>134</v>
      </c>
    </row>
    <row r="34" spans="1:21" s="5" customFormat="1" ht="24" customHeight="1" x14ac:dyDescent="0.15">
      <c r="A34" s="151" t="s">
        <v>154</v>
      </c>
      <c r="B34" s="74">
        <v>150</v>
      </c>
      <c r="C34" s="15">
        <v>1464</v>
      </c>
      <c r="D34" s="74">
        <v>175</v>
      </c>
      <c r="E34" s="15">
        <v>43</v>
      </c>
      <c r="F34" s="74">
        <v>325</v>
      </c>
      <c r="G34" s="74">
        <v>175</v>
      </c>
      <c r="H34" s="15">
        <v>19</v>
      </c>
      <c r="I34" s="74">
        <v>145</v>
      </c>
      <c r="J34" s="15">
        <v>541</v>
      </c>
      <c r="K34" s="170">
        <v>645</v>
      </c>
      <c r="L34" s="75">
        <v>158</v>
      </c>
      <c r="M34" s="76">
        <v>91</v>
      </c>
      <c r="N34" s="76">
        <v>29</v>
      </c>
      <c r="O34" s="77">
        <v>29</v>
      </c>
      <c r="P34" s="171">
        <v>607</v>
      </c>
      <c r="Q34" s="76">
        <v>61</v>
      </c>
      <c r="R34" s="14">
        <v>40</v>
      </c>
      <c r="S34" s="14"/>
      <c r="T34" s="14"/>
      <c r="U34" s="151" t="s">
        <v>134</v>
      </c>
    </row>
    <row r="35" spans="1:21" s="5" customFormat="1" ht="24" customHeight="1" x14ac:dyDescent="0.15">
      <c r="A35" s="151" t="s">
        <v>146</v>
      </c>
      <c r="B35" s="74">
        <v>158</v>
      </c>
      <c r="C35" s="15">
        <v>756</v>
      </c>
      <c r="D35" s="74">
        <v>166</v>
      </c>
      <c r="E35" s="15">
        <v>341</v>
      </c>
      <c r="F35" s="74">
        <v>324</v>
      </c>
      <c r="G35" s="74">
        <v>170</v>
      </c>
      <c r="H35" s="15">
        <v>43</v>
      </c>
      <c r="I35" s="74">
        <v>148</v>
      </c>
      <c r="J35" s="15">
        <v>434</v>
      </c>
      <c r="K35" s="170">
        <v>642</v>
      </c>
      <c r="L35" s="75">
        <v>171</v>
      </c>
      <c r="M35" s="76">
        <v>101</v>
      </c>
      <c r="N35" s="76">
        <v>30</v>
      </c>
      <c r="O35" s="77">
        <v>30</v>
      </c>
      <c r="P35" s="171">
        <v>573</v>
      </c>
      <c r="Q35" s="76">
        <v>151</v>
      </c>
      <c r="R35" s="14">
        <v>87</v>
      </c>
      <c r="S35" s="14"/>
      <c r="T35" s="14"/>
      <c r="U35" s="151" t="s">
        <v>134</v>
      </c>
    </row>
    <row r="36" spans="1:21" s="5" customFormat="1" ht="24" customHeight="1" x14ac:dyDescent="0.15">
      <c r="A36" s="151" t="s">
        <v>144</v>
      </c>
      <c r="B36" s="74">
        <v>175</v>
      </c>
      <c r="C36" s="15">
        <v>42</v>
      </c>
      <c r="D36" s="74">
        <v>155</v>
      </c>
      <c r="E36" s="15">
        <v>974</v>
      </c>
      <c r="F36" s="74">
        <v>330</v>
      </c>
      <c r="G36" s="74">
        <v>180</v>
      </c>
      <c r="H36" s="15">
        <v>1</v>
      </c>
      <c r="I36" s="74">
        <v>130</v>
      </c>
      <c r="J36" s="15">
        <v>1352</v>
      </c>
      <c r="K36" s="170">
        <v>640</v>
      </c>
      <c r="L36" s="75">
        <v>178</v>
      </c>
      <c r="M36" s="76">
        <v>104</v>
      </c>
      <c r="N36" s="76">
        <v>31</v>
      </c>
      <c r="O36" s="77">
        <v>31</v>
      </c>
      <c r="P36" s="171">
        <v>636</v>
      </c>
      <c r="Q36" s="76">
        <v>20</v>
      </c>
      <c r="R36" s="14">
        <v>13</v>
      </c>
      <c r="S36" s="14"/>
      <c r="T36" s="14"/>
      <c r="U36" s="151" t="s">
        <v>134</v>
      </c>
    </row>
    <row r="37" spans="1:21" s="5" customFormat="1" ht="24" customHeight="1" x14ac:dyDescent="0.15">
      <c r="A37" s="151" t="s">
        <v>157</v>
      </c>
      <c r="B37" s="74">
        <v>161</v>
      </c>
      <c r="C37" s="15">
        <v>544</v>
      </c>
      <c r="D37" s="74">
        <v>170</v>
      </c>
      <c r="E37" s="15">
        <v>182</v>
      </c>
      <c r="F37" s="74">
        <v>331</v>
      </c>
      <c r="G37" s="74">
        <v>170</v>
      </c>
      <c r="H37" s="15">
        <v>43</v>
      </c>
      <c r="I37" s="74">
        <v>138</v>
      </c>
      <c r="J37" s="15">
        <v>817</v>
      </c>
      <c r="K37" s="170">
        <v>639</v>
      </c>
      <c r="L37" s="75">
        <v>186</v>
      </c>
      <c r="M37" s="76">
        <v>105</v>
      </c>
      <c r="N37" s="76">
        <v>32</v>
      </c>
      <c r="O37" s="77">
        <v>32</v>
      </c>
      <c r="P37" s="171">
        <v>555</v>
      </c>
      <c r="Q37" s="76">
        <v>250</v>
      </c>
      <c r="R37" s="14">
        <v>129</v>
      </c>
      <c r="S37" s="14"/>
      <c r="T37" s="14"/>
      <c r="U37" s="151" t="s">
        <v>134</v>
      </c>
    </row>
    <row r="38" spans="1:21" s="5" customFormat="1" ht="24" customHeight="1" x14ac:dyDescent="0.15">
      <c r="A38" s="151" t="s">
        <v>145</v>
      </c>
      <c r="B38" s="74">
        <v>170</v>
      </c>
      <c r="C38" s="15">
        <v>140</v>
      </c>
      <c r="D38" s="74">
        <v>165</v>
      </c>
      <c r="E38" s="15">
        <v>375</v>
      </c>
      <c r="F38" s="74">
        <v>335</v>
      </c>
      <c r="G38" s="74">
        <v>170</v>
      </c>
      <c r="H38" s="15">
        <v>43</v>
      </c>
      <c r="I38" s="74">
        <v>133</v>
      </c>
      <c r="J38" s="15">
        <v>1136</v>
      </c>
      <c r="K38" s="170">
        <v>638</v>
      </c>
      <c r="L38" s="75">
        <v>191</v>
      </c>
      <c r="M38" s="76">
        <v>107</v>
      </c>
      <c r="N38" s="76">
        <v>33</v>
      </c>
      <c r="O38" s="77">
        <v>33</v>
      </c>
      <c r="P38" s="171">
        <v>602</v>
      </c>
      <c r="Q38" s="76">
        <v>69</v>
      </c>
      <c r="R38" s="14">
        <v>44</v>
      </c>
      <c r="S38" s="14"/>
      <c r="T38" s="14"/>
      <c r="U38" s="151" t="s">
        <v>134</v>
      </c>
    </row>
    <row r="39" spans="1:21" s="5" customFormat="1" ht="24" customHeight="1" x14ac:dyDescent="0.15">
      <c r="A39" s="151" t="s">
        <v>194</v>
      </c>
      <c r="B39" s="74">
        <v>170</v>
      </c>
      <c r="C39" s="15">
        <v>140</v>
      </c>
      <c r="D39" s="74">
        <v>145</v>
      </c>
      <c r="E39" s="15">
        <v>1824</v>
      </c>
      <c r="F39" s="74">
        <v>315</v>
      </c>
      <c r="G39" s="74">
        <v>165</v>
      </c>
      <c r="H39" s="15">
        <v>92</v>
      </c>
      <c r="I39" s="74">
        <v>155</v>
      </c>
      <c r="J39" s="15">
        <v>248</v>
      </c>
      <c r="K39" s="170">
        <v>635</v>
      </c>
      <c r="L39" s="75">
        <v>210</v>
      </c>
      <c r="M39" s="76">
        <v>115</v>
      </c>
      <c r="N39" s="76">
        <v>34</v>
      </c>
      <c r="O39" s="77">
        <v>34</v>
      </c>
      <c r="P39" s="171">
        <v>627</v>
      </c>
      <c r="Q39" s="76">
        <v>27</v>
      </c>
      <c r="R39" s="14">
        <v>18</v>
      </c>
      <c r="S39" s="14"/>
      <c r="T39" s="14"/>
      <c r="U39" s="151" t="s">
        <v>134</v>
      </c>
    </row>
    <row r="40" spans="1:21" s="5" customFormat="1" ht="24" customHeight="1" x14ac:dyDescent="0.15">
      <c r="A40" s="151" t="s">
        <v>192</v>
      </c>
      <c r="B40" s="74">
        <v>165</v>
      </c>
      <c r="C40" s="15">
        <v>341</v>
      </c>
      <c r="D40" s="74">
        <v>160</v>
      </c>
      <c r="E40" s="15">
        <v>646</v>
      </c>
      <c r="F40" s="74">
        <v>325</v>
      </c>
      <c r="G40" s="74">
        <v>150</v>
      </c>
      <c r="H40" s="15">
        <v>348</v>
      </c>
      <c r="I40" s="74">
        <v>150</v>
      </c>
      <c r="J40" s="15">
        <v>372</v>
      </c>
      <c r="K40" s="170">
        <v>625</v>
      </c>
      <c r="L40" s="75">
        <v>267</v>
      </c>
      <c r="M40" s="76">
        <v>139</v>
      </c>
      <c r="N40" s="76">
        <v>35</v>
      </c>
      <c r="O40" s="77">
        <v>35</v>
      </c>
      <c r="P40" s="171">
        <v>482</v>
      </c>
      <c r="Q40" s="76">
        <v>1196</v>
      </c>
      <c r="R40" s="14">
        <v>629</v>
      </c>
      <c r="S40" s="14"/>
      <c r="T40" s="14"/>
      <c r="U40" s="151" t="s">
        <v>134</v>
      </c>
    </row>
    <row r="41" spans="1:21" s="5" customFormat="1" ht="24" customHeight="1" x14ac:dyDescent="0.15">
      <c r="A41" s="151" t="s">
        <v>149</v>
      </c>
      <c r="B41" s="74">
        <v>170</v>
      </c>
      <c r="C41" s="15">
        <v>140</v>
      </c>
      <c r="D41" s="74">
        <v>135</v>
      </c>
      <c r="E41" s="15">
        <v>2863</v>
      </c>
      <c r="F41" s="74">
        <v>305</v>
      </c>
      <c r="G41" s="74">
        <v>155</v>
      </c>
      <c r="H41" s="15">
        <v>240</v>
      </c>
      <c r="I41" s="74">
        <v>165</v>
      </c>
      <c r="J41" s="15">
        <v>53</v>
      </c>
      <c r="K41" s="170">
        <v>625</v>
      </c>
      <c r="L41" s="75">
        <v>271</v>
      </c>
      <c r="M41" s="76">
        <v>141</v>
      </c>
      <c r="N41" s="76">
        <v>36</v>
      </c>
      <c r="O41" s="77">
        <v>36</v>
      </c>
      <c r="P41" s="171">
        <v>625</v>
      </c>
      <c r="Q41" s="76">
        <v>32</v>
      </c>
      <c r="R41" s="14">
        <v>20</v>
      </c>
      <c r="S41" s="14"/>
      <c r="T41" s="14"/>
      <c r="U41" s="151" t="s">
        <v>134</v>
      </c>
    </row>
    <row r="42" spans="1:21" s="5" customFormat="1" ht="24" customHeight="1" x14ac:dyDescent="0.15">
      <c r="A42" s="151" t="s">
        <v>193</v>
      </c>
      <c r="B42" s="74">
        <v>165</v>
      </c>
      <c r="C42" s="15">
        <v>341</v>
      </c>
      <c r="D42" s="74">
        <v>160</v>
      </c>
      <c r="E42" s="15">
        <v>646</v>
      </c>
      <c r="F42" s="74">
        <v>325</v>
      </c>
      <c r="G42" s="74">
        <v>150</v>
      </c>
      <c r="H42" s="15">
        <v>348</v>
      </c>
      <c r="I42" s="74">
        <v>145</v>
      </c>
      <c r="J42" s="15">
        <v>541</v>
      </c>
      <c r="K42" s="170">
        <v>620</v>
      </c>
      <c r="L42" s="75">
        <v>294</v>
      </c>
      <c r="M42" s="76">
        <v>157</v>
      </c>
      <c r="N42" s="76">
        <v>37</v>
      </c>
      <c r="O42" s="77">
        <v>37</v>
      </c>
      <c r="P42" s="171">
        <v>553</v>
      </c>
      <c r="Q42" s="76">
        <v>260</v>
      </c>
      <c r="R42" s="14">
        <v>135</v>
      </c>
      <c r="S42" s="14"/>
      <c r="T42" s="14"/>
      <c r="U42" s="151" t="s">
        <v>134</v>
      </c>
    </row>
    <row r="43" spans="1:21" s="5" customFormat="1" ht="24" customHeight="1" x14ac:dyDescent="0.15">
      <c r="A43" s="151" t="s">
        <v>155</v>
      </c>
      <c r="B43" s="74">
        <v>170</v>
      </c>
      <c r="C43" s="15">
        <v>140</v>
      </c>
      <c r="D43" s="74">
        <v>155</v>
      </c>
      <c r="E43" s="15">
        <v>974</v>
      </c>
      <c r="F43" s="74">
        <v>325</v>
      </c>
      <c r="G43" s="74">
        <v>150</v>
      </c>
      <c r="H43" s="15">
        <v>348</v>
      </c>
      <c r="I43" s="74">
        <v>145</v>
      </c>
      <c r="J43" s="15">
        <v>541</v>
      </c>
      <c r="K43" s="170">
        <v>620</v>
      </c>
      <c r="L43" s="75">
        <v>295</v>
      </c>
      <c r="M43" s="76">
        <v>158</v>
      </c>
      <c r="N43" s="76">
        <v>38</v>
      </c>
      <c r="O43" s="77">
        <v>38</v>
      </c>
      <c r="P43" s="171">
        <v>548</v>
      </c>
      <c r="Q43" s="76">
        <v>292</v>
      </c>
      <c r="R43" s="14">
        <v>152</v>
      </c>
      <c r="S43" s="14"/>
      <c r="T43" s="14"/>
      <c r="U43" s="151" t="s">
        <v>134</v>
      </c>
    </row>
    <row r="44" spans="1:21" s="5" customFormat="1" ht="24" customHeight="1" x14ac:dyDescent="0.15">
      <c r="A44" s="151" t="s">
        <v>158</v>
      </c>
      <c r="B44" s="74">
        <v>165</v>
      </c>
      <c r="C44" s="15">
        <v>341</v>
      </c>
      <c r="D44" s="74">
        <v>160</v>
      </c>
      <c r="E44" s="15">
        <v>646</v>
      </c>
      <c r="F44" s="74">
        <v>325</v>
      </c>
      <c r="G44" s="74">
        <v>160</v>
      </c>
      <c r="H44" s="15">
        <v>160</v>
      </c>
      <c r="I44" s="74">
        <v>125</v>
      </c>
      <c r="J44" s="15">
        <v>1763</v>
      </c>
      <c r="K44" s="170">
        <v>610</v>
      </c>
      <c r="L44" s="75">
        <v>373</v>
      </c>
      <c r="M44" s="76">
        <v>191</v>
      </c>
      <c r="N44" s="76">
        <v>39</v>
      </c>
      <c r="O44" s="77">
        <v>39</v>
      </c>
      <c r="P44" s="171">
        <v>495</v>
      </c>
      <c r="Q44" s="76">
        <v>986</v>
      </c>
      <c r="R44" s="14">
        <v>521</v>
      </c>
      <c r="S44" s="14"/>
      <c r="T44" s="14"/>
      <c r="U44" s="151" t="s">
        <v>134</v>
      </c>
    </row>
    <row r="45" spans="1:21" s="5" customFormat="1" ht="24" customHeight="1" x14ac:dyDescent="0.15">
      <c r="A45" s="151" t="s">
        <v>179</v>
      </c>
      <c r="B45" s="74">
        <v>150</v>
      </c>
      <c r="C45" s="15">
        <v>1464</v>
      </c>
      <c r="D45" s="74">
        <v>170</v>
      </c>
      <c r="E45" s="15">
        <v>182</v>
      </c>
      <c r="F45" s="74">
        <v>320</v>
      </c>
      <c r="G45" s="74">
        <v>165</v>
      </c>
      <c r="H45" s="15">
        <v>92</v>
      </c>
      <c r="I45" s="74">
        <v>125</v>
      </c>
      <c r="J45" s="15">
        <v>1763</v>
      </c>
      <c r="K45" s="170">
        <v>610</v>
      </c>
      <c r="L45" s="75">
        <v>375</v>
      </c>
      <c r="M45" s="76">
        <v>193</v>
      </c>
      <c r="N45" s="76">
        <v>40</v>
      </c>
      <c r="O45" s="77">
        <v>40</v>
      </c>
      <c r="P45" s="171">
        <v>500</v>
      </c>
      <c r="Q45" s="76">
        <v>896</v>
      </c>
      <c r="R45" s="14">
        <v>477</v>
      </c>
      <c r="S45" s="14"/>
      <c r="T45" s="14"/>
      <c r="U45" s="151" t="s">
        <v>134</v>
      </c>
    </row>
    <row r="46" spans="1:21" s="5" customFormat="1" ht="24" customHeight="1" x14ac:dyDescent="0.15">
      <c r="A46" s="151" t="s">
        <v>186</v>
      </c>
      <c r="B46" s="74">
        <v>170</v>
      </c>
      <c r="C46" s="15">
        <v>140</v>
      </c>
      <c r="D46" s="74">
        <v>160</v>
      </c>
      <c r="E46" s="15">
        <v>646</v>
      </c>
      <c r="F46" s="74">
        <v>330</v>
      </c>
      <c r="G46" s="74">
        <v>135</v>
      </c>
      <c r="H46" s="15">
        <v>866</v>
      </c>
      <c r="I46" s="74">
        <v>144</v>
      </c>
      <c r="J46" s="15">
        <v>582</v>
      </c>
      <c r="K46" s="170">
        <v>609</v>
      </c>
      <c r="L46" s="75">
        <v>384</v>
      </c>
      <c r="M46" s="76">
        <v>200</v>
      </c>
      <c r="N46" s="76">
        <v>41</v>
      </c>
      <c r="O46" s="77">
        <v>41</v>
      </c>
      <c r="P46" s="171">
        <v>569</v>
      </c>
      <c r="Q46" s="76">
        <v>163</v>
      </c>
      <c r="R46" s="14">
        <v>91</v>
      </c>
      <c r="S46" s="14"/>
      <c r="T46" s="14"/>
      <c r="U46" s="151" t="s">
        <v>134</v>
      </c>
    </row>
    <row r="47" spans="1:21" s="5" customFormat="1" ht="24" customHeight="1" x14ac:dyDescent="0.15">
      <c r="A47" s="151" t="s">
        <v>195</v>
      </c>
      <c r="B47" s="74">
        <v>180</v>
      </c>
      <c r="C47" s="15">
        <v>1</v>
      </c>
      <c r="D47" s="74">
        <v>165</v>
      </c>
      <c r="E47" s="15">
        <v>375</v>
      </c>
      <c r="F47" s="74">
        <v>345</v>
      </c>
      <c r="G47" s="74">
        <v>150</v>
      </c>
      <c r="H47" s="15">
        <v>348</v>
      </c>
      <c r="I47" s="74">
        <v>110</v>
      </c>
      <c r="J47" s="15">
        <v>3335</v>
      </c>
      <c r="K47" s="170">
        <v>605</v>
      </c>
      <c r="L47" s="75">
        <v>408</v>
      </c>
      <c r="M47" s="76">
        <v>209</v>
      </c>
      <c r="N47" s="76">
        <v>42</v>
      </c>
      <c r="O47" s="77">
        <v>42</v>
      </c>
      <c r="P47" s="171">
        <v>586</v>
      </c>
      <c r="Q47" s="76">
        <v>106</v>
      </c>
      <c r="R47" s="14">
        <v>61</v>
      </c>
      <c r="S47" s="14"/>
      <c r="T47" s="14"/>
      <c r="U47" s="151" t="s">
        <v>134</v>
      </c>
    </row>
    <row r="48" spans="1:21" s="5" customFormat="1" ht="24" customHeight="1" x14ac:dyDescent="0.15">
      <c r="A48" s="151" t="s">
        <v>200</v>
      </c>
      <c r="B48" s="74">
        <v>155</v>
      </c>
      <c r="C48" s="15">
        <v>977</v>
      </c>
      <c r="D48" s="74">
        <v>165</v>
      </c>
      <c r="E48" s="15">
        <v>375</v>
      </c>
      <c r="F48" s="74">
        <v>320</v>
      </c>
      <c r="G48" s="74">
        <v>165</v>
      </c>
      <c r="H48" s="15">
        <v>92</v>
      </c>
      <c r="I48" s="74">
        <v>120</v>
      </c>
      <c r="J48" s="15">
        <v>2220</v>
      </c>
      <c r="K48" s="170">
        <v>605</v>
      </c>
      <c r="L48" s="75">
        <v>413</v>
      </c>
      <c r="M48" s="76">
        <v>211</v>
      </c>
      <c r="N48" s="76">
        <v>43</v>
      </c>
      <c r="O48" s="77">
        <v>43</v>
      </c>
      <c r="P48" s="171"/>
      <c r="Q48" s="76"/>
      <c r="R48" s="14"/>
      <c r="S48" s="14"/>
      <c r="T48" s="14"/>
      <c r="U48" s="151" t="s">
        <v>134</v>
      </c>
    </row>
    <row r="49" spans="1:21" s="5" customFormat="1" ht="24" customHeight="1" x14ac:dyDescent="0.15">
      <c r="A49" s="151" t="s">
        <v>176</v>
      </c>
      <c r="B49" s="74">
        <v>165</v>
      </c>
      <c r="C49" s="15">
        <v>341</v>
      </c>
      <c r="D49" s="74">
        <v>150</v>
      </c>
      <c r="E49" s="15">
        <v>1336</v>
      </c>
      <c r="F49" s="74">
        <v>315</v>
      </c>
      <c r="G49" s="74">
        <v>161</v>
      </c>
      <c r="H49" s="15">
        <v>146</v>
      </c>
      <c r="I49" s="74">
        <v>129</v>
      </c>
      <c r="J49" s="15">
        <v>1437</v>
      </c>
      <c r="K49" s="170">
        <v>605</v>
      </c>
      <c r="L49" s="75">
        <v>418</v>
      </c>
      <c r="M49" s="76">
        <v>212</v>
      </c>
      <c r="N49" s="76">
        <v>44</v>
      </c>
      <c r="O49" s="77">
        <v>44</v>
      </c>
      <c r="P49" s="171">
        <v>508</v>
      </c>
      <c r="Q49" s="76">
        <v>766</v>
      </c>
      <c r="R49" s="14">
        <v>405</v>
      </c>
      <c r="S49" s="14"/>
      <c r="T49" s="14"/>
      <c r="U49" s="151" t="s">
        <v>134</v>
      </c>
    </row>
    <row r="50" spans="1:21" s="5" customFormat="1" ht="24" customHeight="1" x14ac:dyDescent="0.15">
      <c r="A50" s="151" t="s">
        <v>201</v>
      </c>
      <c r="B50" s="74">
        <v>170</v>
      </c>
      <c r="C50" s="15">
        <v>140</v>
      </c>
      <c r="D50" s="74">
        <v>145</v>
      </c>
      <c r="E50" s="15">
        <v>1824</v>
      </c>
      <c r="F50" s="74">
        <v>315</v>
      </c>
      <c r="G50" s="74">
        <v>160</v>
      </c>
      <c r="H50" s="15">
        <v>160</v>
      </c>
      <c r="I50" s="74">
        <v>130</v>
      </c>
      <c r="J50" s="15">
        <v>1352</v>
      </c>
      <c r="K50" s="170">
        <v>605</v>
      </c>
      <c r="L50" s="75">
        <v>419</v>
      </c>
      <c r="M50" s="76">
        <v>213</v>
      </c>
      <c r="N50" s="76">
        <v>45</v>
      </c>
      <c r="O50" s="77">
        <v>45</v>
      </c>
      <c r="P50" s="171"/>
      <c r="Q50" s="76"/>
      <c r="R50" s="14"/>
      <c r="S50" s="14"/>
      <c r="T50" s="14"/>
      <c r="U50" s="151" t="s">
        <v>134</v>
      </c>
    </row>
    <row r="51" spans="1:21" s="5" customFormat="1" ht="24" customHeight="1" x14ac:dyDescent="0.15">
      <c r="A51" s="151" t="s">
        <v>159</v>
      </c>
      <c r="B51" s="74">
        <v>150</v>
      </c>
      <c r="C51" s="15">
        <v>1464</v>
      </c>
      <c r="D51" s="74">
        <v>155</v>
      </c>
      <c r="E51" s="15">
        <v>974</v>
      </c>
      <c r="F51" s="74">
        <v>305</v>
      </c>
      <c r="G51" s="74">
        <v>140</v>
      </c>
      <c r="H51" s="15">
        <v>634</v>
      </c>
      <c r="I51" s="74">
        <v>160</v>
      </c>
      <c r="J51" s="15">
        <v>140</v>
      </c>
      <c r="K51" s="170">
        <v>605</v>
      </c>
      <c r="L51" s="75">
        <v>425</v>
      </c>
      <c r="M51" s="76">
        <v>218</v>
      </c>
      <c r="N51" s="76">
        <v>46</v>
      </c>
      <c r="O51" s="77">
        <v>46</v>
      </c>
      <c r="P51" s="171">
        <v>667</v>
      </c>
      <c r="Q51" s="76">
        <v>6</v>
      </c>
      <c r="R51" s="14">
        <v>6</v>
      </c>
      <c r="S51" s="14"/>
      <c r="T51" s="14"/>
      <c r="U51" s="151" t="s">
        <v>134</v>
      </c>
    </row>
    <row r="52" spans="1:21" s="5" customFormat="1" ht="24" customHeight="1" x14ac:dyDescent="0.15">
      <c r="A52" s="151" t="s">
        <v>150</v>
      </c>
      <c r="B52" s="74">
        <v>170</v>
      </c>
      <c r="C52" s="15">
        <v>140</v>
      </c>
      <c r="D52" s="74">
        <v>145</v>
      </c>
      <c r="E52" s="15">
        <v>1824</v>
      </c>
      <c r="F52" s="74">
        <v>315</v>
      </c>
      <c r="G52" s="74">
        <v>160</v>
      </c>
      <c r="H52" s="15">
        <v>160</v>
      </c>
      <c r="I52" s="74">
        <v>125</v>
      </c>
      <c r="J52" s="15">
        <v>1763</v>
      </c>
      <c r="K52" s="170">
        <v>600</v>
      </c>
      <c r="L52" s="75">
        <v>475</v>
      </c>
      <c r="M52" s="76">
        <v>241</v>
      </c>
      <c r="N52" s="76">
        <v>47</v>
      </c>
      <c r="O52" s="77">
        <v>47</v>
      </c>
      <c r="P52" s="171">
        <v>569</v>
      </c>
      <c r="Q52" s="76">
        <v>164</v>
      </c>
      <c r="R52" s="14">
        <v>92</v>
      </c>
      <c r="S52" s="14"/>
      <c r="T52" s="14"/>
      <c r="U52" s="151" t="s">
        <v>134</v>
      </c>
    </row>
    <row r="53" spans="1:21" s="5" customFormat="1" ht="24" customHeight="1" x14ac:dyDescent="0.15">
      <c r="A53" s="151" t="s">
        <v>202</v>
      </c>
      <c r="B53" s="74">
        <v>170</v>
      </c>
      <c r="C53" s="15">
        <v>140</v>
      </c>
      <c r="D53" s="74">
        <v>157</v>
      </c>
      <c r="E53" s="15">
        <v>878</v>
      </c>
      <c r="F53" s="74">
        <v>327</v>
      </c>
      <c r="G53" s="74">
        <v>160</v>
      </c>
      <c r="H53" s="15">
        <v>160</v>
      </c>
      <c r="I53" s="74">
        <v>110</v>
      </c>
      <c r="J53" s="15">
        <v>3335</v>
      </c>
      <c r="K53" s="170">
        <v>597</v>
      </c>
      <c r="L53" s="75">
        <v>491</v>
      </c>
      <c r="M53" s="76">
        <v>249</v>
      </c>
      <c r="N53" s="76">
        <v>48</v>
      </c>
      <c r="O53" s="77">
        <v>48</v>
      </c>
      <c r="P53" s="171"/>
      <c r="Q53" s="76"/>
      <c r="R53" s="14"/>
      <c r="S53" s="14"/>
      <c r="T53" s="14"/>
      <c r="U53" s="151" t="s">
        <v>134</v>
      </c>
    </row>
    <row r="54" spans="1:21" s="5" customFormat="1" ht="24" customHeight="1" x14ac:dyDescent="0.15">
      <c r="A54" s="151" t="s">
        <v>171</v>
      </c>
      <c r="B54" s="74">
        <v>144</v>
      </c>
      <c r="C54" s="15">
        <v>2170</v>
      </c>
      <c r="D54" s="74">
        <v>157</v>
      </c>
      <c r="E54" s="15">
        <v>878</v>
      </c>
      <c r="F54" s="74">
        <v>301</v>
      </c>
      <c r="G54" s="74">
        <v>157</v>
      </c>
      <c r="H54" s="15">
        <v>209</v>
      </c>
      <c r="I54" s="74">
        <v>136</v>
      </c>
      <c r="J54" s="15">
        <v>947</v>
      </c>
      <c r="K54" s="170">
        <v>594</v>
      </c>
      <c r="L54" s="75">
        <v>527</v>
      </c>
      <c r="M54" s="76">
        <v>266</v>
      </c>
      <c r="N54" s="76">
        <v>49</v>
      </c>
      <c r="O54" s="77">
        <v>49</v>
      </c>
      <c r="P54" s="171">
        <v>519</v>
      </c>
      <c r="Q54" s="76">
        <v>609</v>
      </c>
      <c r="R54" s="14">
        <v>326</v>
      </c>
      <c r="S54" s="14"/>
      <c r="T54" s="14"/>
      <c r="U54" s="151" t="s">
        <v>134</v>
      </c>
    </row>
    <row r="55" spans="1:21" s="5" customFormat="1" ht="24" customHeight="1" x14ac:dyDescent="0.15">
      <c r="A55" s="151" t="s">
        <v>203</v>
      </c>
      <c r="B55" s="74">
        <v>166</v>
      </c>
      <c r="C55" s="15">
        <v>303</v>
      </c>
      <c r="D55" s="74">
        <v>151</v>
      </c>
      <c r="E55" s="15">
        <v>1256</v>
      </c>
      <c r="F55" s="74">
        <v>317</v>
      </c>
      <c r="G55" s="74">
        <v>146</v>
      </c>
      <c r="H55" s="15">
        <v>461</v>
      </c>
      <c r="I55" s="74">
        <v>128</v>
      </c>
      <c r="J55" s="15">
        <v>1502</v>
      </c>
      <c r="K55" s="170">
        <v>591</v>
      </c>
      <c r="L55" s="75">
        <v>553</v>
      </c>
      <c r="M55" s="76">
        <v>281</v>
      </c>
      <c r="N55" s="76">
        <v>50</v>
      </c>
      <c r="O55" s="77">
        <v>50</v>
      </c>
      <c r="P55" s="171"/>
      <c r="Q55" s="76"/>
      <c r="R55" s="14"/>
      <c r="S55" s="14"/>
      <c r="T55" s="14"/>
      <c r="U55" s="151" t="s">
        <v>134</v>
      </c>
    </row>
    <row r="56" spans="1:21" s="5" customFormat="1" ht="24" customHeight="1" x14ac:dyDescent="0.15">
      <c r="A56" s="151" t="s">
        <v>156</v>
      </c>
      <c r="B56" s="74">
        <v>165</v>
      </c>
      <c r="C56" s="15">
        <v>341</v>
      </c>
      <c r="D56" s="74">
        <v>130</v>
      </c>
      <c r="E56" s="15">
        <v>3373</v>
      </c>
      <c r="F56" s="74">
        <v>295</v>
      </c>
      <c r="G56" s="74">
        <v>161</v>
      </c>
      <c r="H56" s="15">
        <v>146</v>
      </c>
      <c r="I56" s="74">
        <v>131</v>
      </c>
      <c r="J56" s="15">
        <v>1278</v>
      </c>
      <c r="K56" s="170">
        <v>587</v>
      </c>
      <c r="L56" s="75">
        <v>601</v>
      </c>
      <c r="M56" s="76">
        <v>296</v>
      </c>
      <c r="N56" s="76">
        <v>51</v>
      </c>
      <c r="O56" s="77">
        <v>51</v>
      </c>
      <c r="P56" s="171">
        <v>498</v>
      </c>
      <c r="Q56" s="76">
        <v>933</v>
      </c>
      <c r="R56" s="14">
        <v>497</v>
      </c>
      <c r="S56" s="14"/>
      <c r="T56" s="14"/>
      <c r="U56" s="151" t="s">
        <v>134</v>
      </c>
    </row>
    <row r="57" spans="1:21" s="5" customFormat="1" ht="24" customHeight="1" x14ac:dyDescent="0.15">
      <c r="A57" s="151" t="s">
        <v>178</v>
      </c>
      <c r="B57" s="74">
        <v>140</v>
      </c>
      <c r="C57" s="15">
        <v>2570</v>
      </c>
      <c r="D57" s="74">
        <v>165</v>
      </c>
      <c r="E57" s="15">
        <v>375</v>
      </c>
      <c r="F57" s="74">
        <v>305</v>
      </c>
      <c r="G57" s="74">
        <v>150</v>
      </c>
      <c r="H57" s="15">
        <v>348</v>
      </c>
      <c r="I57" s="74">
        <v>121</v>
      </c>
      <c r="J57" s="15">
        <v>2113</v>
      </c>
      <c r="K57" s="170">
        <v>576</v>
      </c>
      <c r="L57" s="75">
        <v>722</v>
      </c>
      <c r="M57" s="76">
        <v>354</v>
      </c>
      <c r="N57" s="76">
        <v>52</v>
      </c>
      <c r="O57" s="77">
        <v>52</v>
      </c>
      <c r="P57" s="171">
        <v>505</v>
      </c>
      <c r="Q57" s="76">
        <v>809</v>
      </c>
      <c r="R57" s="14">
        <v>429</v>
      </c>
      <c r="S57" s="14"/>
      <c r="T57" s="14"/>
      <c r="U57" s="151" t="s">
        <v>134</v>
      </c>
    </row>
    <row r="58" spans="1:21" s="5" customFormat="1" ht="24" customHeight="1" x14ac:dyDescent="0.15">
      <c r="A58" s="151" t="s">
        <v>184</v>
      </c>
      <c r="B58" s="74">
        <v>135</v>
      </c>
      <c r="C58" s="15">
        <v>3161</v>
      </c>
      <c r="D58" s="74">
        <v>165</v>
      </c>
      <c r="E58" s="15">
        <v>375</v>
      </c>
      <c r="F58" s="74">
        <v>300</v>
      </c>
      <c r="G58" s="74">
        <v>133</v>
      </c>
      <c r="H58" s="15">
        <v>969</v>
      </c>
      <c r="I58" s="74">
        <v>141</v>
      </c>
      <c r="J58" s="15">
        <v>682</v>
      </c>
      <c r="K58" s="170">
        <v>574</v>
      </c>
      <c r="L58" s="75">
        <v>749</v>
      </c>
      <c r="M58" s="76">
        <v>367</v>
      </c>
      <c r="N58" s="76">
        <v>53</v>
      </c>
      <c r="O58" s="77">
        <v>53</v>
      </c>
      <c r="P58" s="171">
        <v>365</v>
      </c>
      <c r="Q58" s="76">
        <v>3971</v>
      </c>
      <c r="R58" s="14">
        <v>1965</v>
      </c>
      <c r="S58" s="14"/>
      <c r="T58" s="14"/>
      <c r="U58" s="151" t="s">
        <v>134</v>
      </c>
    </row>
    <row r="59" spans="1:21" s="5" customFormat="1" ht="24" customHeight="1" x14ac:dyDescent="0.15">
      <c r="A59" s="151" t="s">
        <v>189</v>
      </c>
      <c r="B59" s="74">
        <v>155</v>
      </c>
      <c r="C59" s="15">
        <v>977</v>
      </c>
      <c r="D59" s="74">
        <v>155</v>
      </c>
      <c r="E59" s="15">
        <v>974</v>
      </c>
      <c r="F59" s="74">
        <v>310</v>
      </c>
      <c r="G59" s="74">
        <v>141</v>
      </c>
      <c r="H59" s="15">
        <v>603</v>
      </c>
      <c r="I59" s="74">
        <v>120</v>
      </c>
      <c r="J59" s="15">
        <v>2220</v>
      </c>
      <c r="K59" s="170">
        <v>571</v>
      </c>
      <c r="L59" s="75">
        <v>782</v>
      </c>
      <c r="M59" s="76">
        <v>384</v>
      </c>
      <c r="N59" s="76">
        <v>54</v>
      </c>
      <c r="O59" s="77">
        <v>54</v>
      </c>
      <c r="P59" s="171">
        <v>482</v>
      </c>
      <c r="Q59" s="76">
        <v>1198</v>
      </c>
      <c r="R59" s="14">
        <v>631</v>
      </c>
      <c r="S59" s="14"/>
      <c r="T59" s="14"/>
      <c r="U59" s="151" t="s">
        <v>134</v>
      </c>
    </row>
    <row r="60" spans="1:21" s="5" customFormat="1" ht="24" customHeight="1" x14ac:dyDescent="0.15">
      <c r="A60" s="151" t="s">
        <v>181</v>
      </c>
      <c r="B60" s="74">
        <v>150</v>
      </c>
      <c r="C60" s="15">
        <v>1464</v>
      </c>
      <c r="D60" s="74">
        <v>155</v>
      </c>
      <c r="E60" s="15">
        <v>974</v>
      </c>
      <c r="F60" s="74">
        <v>305</v>
      </c>
      <c r="G60" s="74">
        <v>138</v>
      </c>
      <c r="H60" s="15">
        <v>738</v>
      </c>
      <c r="I60" s="74">
        <v>123</v>
      </c>
      <c r="J60" s="15">
        <v>1928</v>
      </c>
      <c r="K60" s="170">
        <v>566</v>
      </c>
      <c r="L60" s="75">
        <v>858</v>
      </c>
      <c r="M60" s="76">
        <v>419</v>
      </c>
      <c r="N60" s="76">
        <v>55</v>
      </c>
      <c r="O60" s="77">
        <v>55</v>
      </c>
      <c r="P60" s="171">
        <v>426</v>
      </c>
      <c r="Q60" s="76">
        <v>2364</v>
      </c>
      <c r="R60" s="14">
        <v>1207</v>
      </c>
      <c r="S60" s="14"/>
      <c r="T60" s="14"/>
      <c r="U60" s="151" t="s">
        <v>134</v>
      </c>
    </row>
    <row r="61" spans="1:21" s="5" customFormat="1" ht="24" customHeight="1" x14ac:dyDescent="0.15">
      <c r="A61" s="151" t="s">
        <v>175</v>
      </c>
      <c r="B61" s="74">
        <v>165</v>
      </c>
      <c r="C61" s="15">
        <v>341</v>
      </c>
      <c r="D61" s="74">
        <v>160</v>
      </c>
      <c r="E61" s="15">
        <v>646</v>
      </c>
      <c r="F61" s="74">
        <v>325</v>
      </c>
      <c r="G61" s="74">
        <v>122</v>
      </c>
      <c r="H61" s="15">
        <v>1798</v>
      </c>
      <c r="I61" s="74">
        <v>112</v>
      </c>
      <c r="J61" s="15">
        <v>3101</v>
      </c>
      <c r="K61" s="170">
        <v>559</v>
      </c>
      <c r="L61" s="75">
        <v>946</v>
      </c>
      <c r="M61" s="76">
        <v>454</v>
      </c>
      <c r="N61" s="76">
        <v>56</v>
      </c>
      <c r="O61" s="77">
        <v>56</v>
      </c>
      <c r="P61" s="171">
        <v>494</v>
      </c>
      <c r="Q61" s="76">
        <v>1009</v>
      </c>
      <c r="R61" s="14">
        <v>537</v>
      </c>
      <c r="S61" s="14"/>
      <c r="T61" s="14"/>
      <c r="U61" s="151" t="s">
        <v>134</v>
      </c>
    </row>
    <row r="62" spans="1:21" s="5" customFormat="1" ht="24" customHeight="1" x14ac:dyDescent="0.15">
      <c r="A62" s="151" t="s">
        <v>172</v>
      </c>
      <c r="B62" s="74">
        <v>160</v>
      </c>
      <c r="C62" s="15">
        <v>607</v>
      </c>
      <c r="D62" s="74">
        <v>142</v>
      </c>
      <c r="E62" s="15">
        <v>2123</v>
      </c>
      <c r="F62" s="74">
        <v>302</v>
      </c>
      <c r="G62" s="74">
        <v>124</v>
      </c>
      <c r="H62" s="15">
        <v>1617</v>
      </c>
      <c r="I62" s="74">
        <v>118</v>
      </c>
      <c r="J62" s="15">
        <v>2420</v>
      </c>
      <c r="K62" s="170">
        <v>544</v>
      </c>
      <c r="L62" s="75">
        <v>1185</v>
      </c>
      <c r="M62" s="76">
        <v>566</v>
      </c>
      <c r="N62" s="76">
        <v>57</v>
      </c>
      <c r="O62" s="77">
        <v>57</v>
      </c>
      <c r="P62" s="171">
        <v>424</v>
      </c>
      <c r="Q62" s="76">
        <v>2407</v>
      </c>
      <c r="R62" s="14">
        <v>1228</v>
      </c>
      <c r="S62" s="14"/>
      <c r="T62" s="14"/>
      <c r="U62" s="151" t="s">
        <v>134</v>
      </c>
    </row>
    <row r="63" spans="1:21" s="5" customFormat="1" ht="24" customHeight="1" x14ac:dyDescent="0.15">
      <c r="A63" s="151" t="s">
        <v>170</v>
      </c>
      <c r="B63" s="74">
        <v>165</v>
      </c>
      <c r="C63" s="15">
        <v>341</v>
      </c>
      <c r="D63" s="74">
        <v>120</v>
      </c>
      <c r="E63" s="15">
        <v>4580</v>
      </c>
      <c r="F63" s="74">
        <v>285</v>
      </c>
      <c r="G63" s="74">
        <v>140</v>
      </c>
      <c r="H63" s="15">
        <v>634</v>
      </c>
      <c r="I63" s="74">
        <v>115</v>
      </c>
      <c r="J63" s="15">
        <v>2724</v>
      </c>
      <c r="K63" s="170">
        <v>540</v>
      </c>
      <c r="L63" s="75">
        <v>1261</v>
      </c>
      <c r="M63" s="76">
        <v>596</v>
      </c>
      <c r="N63" s="76">
        <v>58</v>
      </c>
      <c r="O63" s="77">
        <v>58</v>
      </c>
      <c r="P63" s="171">
        <v>505</v>
      </c>
      <c r="Q63" s="76">
        <v>826</v>
      </c>
      <c r="R63" s="14">
        <v>437</v>
      </c>
      <c r="S63" s="14"/>
      <c r="T63" s="14"/>
      <c r="U63" s="151" t="s">
        <v>134</v>
      </c>
    </row>
    <row r="64" spans="1:21" s="5" customFormat="1" ht="24" customHeight="1" x14ac:dyDescent="0.15">
      <c r="A64" s="151" t="s">
        <v>180</v>
      </c>
      <c r="B64" s="74">
        <v>140</v>
      </c>
      <c r="C64" s="15">
        <v>2570</v>
      </c>
      <c r="D64" s="74">
        <v>140</v>
      </c>
      <c r="E64" s="15">
        <v>2318</v>
      </c>
      <c r="F64" s="74">
        <v>280</v>
      </c>
      <c r="G64" s="74">
        <v>150</v>
      </c>
      <c r="H64" s="15">
        <v>348</v>
      </c>
      <c r="I64" s="74">
        <v>105</v>
      </c>
      <c r="J64" s="15">
        <v>3976</v>
      </c>
      <c r="K64" s="170">
        <v>535</v>
      </c>
      <c r="L64" s="75">
        <v>1381</v>
      </c>
      <c r="M64" s="76">
        <v>645</v>
      </c>
      <c r="N64" s="76">
        <v>59</v>
      </c>
      <c r="O64" s="77">
        <v>59</v>
      </c>
      <c r="P64" s="171">
        <v>469</v>
      </c>
      <c r="Q64" s="76">
        <v>1466</v>
      </c>
      <c r="R64" s="14">
        <v>785</v>
      </c>
      <c r="S64" s="14"/>
      <c r="T64" s="14"/>
      <c r="U64" s="151" t="s">
        <v>134</v>
      </c>
    </row>
    <row r="65" spans="1:21" s="5" customFormat="1" ht="24" customHeight="1" x14ac:dyDescent="0.15">
      <c r="A65" s="151" t="s">
        <v>190</v>
      </c>
      <c r="B65" s="74">
        <v>132</v>
      </c>
      <c r="C65" s="15">
        <v>3495</v>
      </c>
      <c r="D65" s="74">
        <v>150</v>
      </c>
      <c r="E65" s="15">
        <v>1336</v>
      </c>
      <c r="F65" s="74">
        <v>282</v>
      </c>
      <c r="G65" s="74">
        <v>110</v>
      </c>
      <c r="H65" s="15">
        <v>2894</v>
      </c>
      <c r="I65" s="74">
        <v>141</v>
      </c>
      <c r="J65" s="15">
        <v>682</v>
      </c>
      <c r="K65" s="170">
        <v>533</v>
      </c>
      <c r="L65" s="75">
        <v>1426</v>
      </c>
      <c r="M65" s="76">
        <v>665</v>
      </c>
      <c r="N65" s="76">
        <v>60</v>
      </c>
      <c r="O65" s="77">
        <v>60</v>
      </c>
      <c r="P65" s="171">
        <v>450</v>
      </c>
      <c r="Q65" s="76">
        <v>1826</v>
      </c>
      <c r="R65" s="14">
        <v>957</v>
      </c>
      <c r="S65" s="14"/>
      <c r="T65" s="14"/>
      <c r="U65" s="151" t="s">
        <v>134</v>
      </c>
    </row>
    <row r="66" spans="1:21" s="5" customFormat="1" ht="24" customHeight="1" x14ac:dyDescent="0.15">
      <c r="A66" s="151" t="s">
        <v>177</v>
      </c>
      <c r="B66" s="74">
        <v>140</v>
      </c>
      <c r="C66" s="15">
        <v>2570</v>
      </c>
      <c r="D66" s="74">
        <v>145</v>
      </c>
      <c r="E66" s="15">
        <v>1824</v>
      </c>
      <c r="F66" s="74">
        <v>285</v>
      </c>
      <c r="G66" s="74">
        <v>125</v>
      </c>
      <c r="H66" s="15">
        <v>1527</v>
      </c>
      <c r="I66" s="74">
        <v>115</v>
      </c>
      <c r="J66" s="15">
        <v>2724</v>
      </c>
      <c r="K66" s="170">
        <v>525</v>
      </c>
      <c r="L66" s="75">
        <v>1576</v>
      </c>
      <c r="M66" s="76">
        <v>737</v>
      </c>
      <c r="N66" s="76">
        <v>61</v>
      </c>
      <c r="O66" s="77">
        <v>61</v>
      </c>
      <c r="P66" s="171">
        <v>527</v>
      </c>
      <c r="Q66" s="76">
        <v>510</v>
      </c>
      <c r="R66" s="14">
        <v>266</v>
      </c>
      <c r="S66" s="14"/>
      <c r="T66" s="14"/>
      <c r="U66" s="151" t="s">
        <v>134</v>
      </c>
    </row>
    <row r="67" spans="1:21" s="5" customFormat="1" ht="24" customHeight="1" x14ac:dyDescent="0.15">
      <c r="A67" s="151" t="s">
        <v>173</v>
      </c>
      <c r="B67" s="74">
        <v>150</v>
      </c>
      <c r="C67" s="15">
        <v>1464</v>
      </c>
      <c r="D67" s="74">
        <v>125</v>
      </c>
      <c r="E67" s="15">
        <v>3970</v>
      </c>
      <c r="F67" s="74">
        <v>275</v>
      </c>
      <c r="G67" s="74">
        <v>125</v>
      </c>
      <c r="H67" s="15">
        <v>1527</v>
      </c>
      <c r="I67" s="74">
        <v>124</v>
      </c>
      <c r="J67" s="15">
        <v>1854</v>
      </c>
      <c r="K67" s="170">
        <v>524</v>
      </c>
      <c r="L67" s="75">
        <v>1600</v>
      </c>
      <c r="M67" s="76">
        <v>750</v>
      </c>
      <c r="N67" s="76">
        <v>62</v>
      </c>
      <c r="O67" s="77">
        <v>62</v>
      </c>
      <c r="P67" s="171">
        <v>495</v>
      </c>
      <c r="Q67" s="76">
        <v>988</v>
      </c>
      <c r="R67" s="14">
        <v>523</v>
      </c>
      <c r="S67" s="14"/>
      <c r="T67" s="14"/>
      <c r="U67" s="151" t="s">
        <v>134</v>
      </c>
    </row>
    <row r="68" spans="1:21" s="5" customFormat="1" ht="24" customHeight="1" x14ac:dyDescent="0.15">
      <c r="A68" s="151" t="s">
        <v>188</v>
      </c>
      <c r="B68" s="74">
        <v>150</v>
      </c>
      <c r="C68" s="15">
        <v>1464</v>
      </c>
      <c r="D68" s="74">
        <v>136</v>
      </c>
      <c r="E68" s="15">
        <v>2738</v>
      </c>
      <c r="F68" s="74">
        <v>286</v>
      </c>
      <c r="G68" s="74">
        <v>135</v>
      </c>
      <c r="H68" s="15">
        <v>866</v>
      </c>
      <c r="I68" s="74">
        <v>85</v>
      </c>
      <c r="J68" s="15">
        <v>6615</v>
      </c>
      <c r="K68" s="170">
        <v>506</v>
      </c>
      <c r="L68" s="75">
        <v>2027</v>
      </c>
      <c r="M68" s="76">
        <v>937</v>
      </c>
      <c r="N68" s="76">
        <v>63</v>
      </c>
      <c r="O68" s="77">
        <v>63</v>
      </c>
      <c r="P68" s="171">
        <v>518</v>
      </c>
      <c r="Q68" s="76">
        <v>620</v>
      </c>
      <c r="R68" s="14">
        <v>332</v>
      </c>
      <c r="S68" s="14"/>
      <c r="T68" s="14"/>
      <c r="U68" s="151" t="s">
        <v>134</v>
      </c>
    </row>
    <row r="69" spans="1:21" s="5" customFormat="1" ht="24" customHeight="1" x14ac:dyDescent="0.15">
      <c r="A69" s="151" t="s">
        <v>187</v>
      </c>
      <c r="B69" s="74">
        <v>136</v>
      </c>
      <c r="C69" s="15">
        <v>3035</v>
      </c>
      <c r="D69" s="74">
        <v>130</v>
      </c>
      <c r="E69" s="15">
        <v>3373</v>
      </c>
      <c r="F69" s="74">
        <v>266</v>
      </c>
      <c r="G69" s="74">
        <v>128</v>
      </c>
      <c r="H69" s="15">
        <v>1316</v>
      </c>
      <c r="I69" s="74">
        <v>108</v>
      </c>
      <c r="J69" s="15">
        <v>3646</v>
      </c>
      <c r="K69" s="170">
        <v>502</v>
      </c>
      <c r="L69" s="75">
        <v>2137</v>
      </c>
      <c r="M69" s="76">
        <v>984</v>
      </c>
      <c r="N69" s="76">
        <v>64</v>
      </c>
      <c r="O69" s="77">
        <v>64</v>
      </c>
      <c r="P69" s="171">
        <v>445</v>
      </c>
      <c r="Q69" s="76">
        <v>1927</v>
      </c>
      <c r="R69" s="14">
        <v>1008</v>
      </c>
      <c r="S69" s="14"/>
      <c r="T69" s="14"/>
      <c r="U69" s="151" t="s">
        <v>134</v>
      </c>
    </row>
    <row r="70" spans="1:21" s="5" customFormat="1" ht="24" customHeight="1" x14ac:dyDescent="0.15">
      <c r="A70" s="151" t="s">
        <v>169</v>
      </c>
      <c r="B70" s="74">
        <v>160</v>
      </c>
      <c r="C70" s="15">
        <v>607</v>
      </c>
      <c r="D70" s="74">
        <v>115</v>
      </c>
      <c r="E70" s="15">
        <v>5195</v>
      </c>
      <c r="F70" s="74">
        <v>275</v>
      </c>
      <c r="G70" s="74">
        <v>132</v>
      </c>
      <c r="H70" s="15">
        <v>1015</v>
      </c>
      <c r="I70" s="74">
        <v>78</v>
      </c>
      <c r="J70" s="15">
        <v>7511</v>
      </c>
      <c r="K70" s="170">
        <v>485</v>
      </c>
      <c r="L70" s="75">
        <v>2611</v>
      </c>
      <c r="M70" s="76">
        <v>1202</v>
      </c>
      <c r="N70" s="76">
        <v>65</v>
      </c>
      <c r="O70" s="77">
        <v>65</v>
      </c>
      <c r="P70" s="171">
        <v>437</v>
      </c>
      <c r="Q70" s="76">
        <v>2105</v>
      </c>
      <c r="R70" s="14">
        <v>1083</v>
      </c>
      <c r="S70" s="14"/>
      <c r="T70" s="14"/>
      <c r="U70" s="151" t="s">
        <v>134</v>
      </c>
    </row>
    <row r="71" spans="1:21" s="5" customFormat="1" ht="24" customHeight="1" x14ac:dyDescent="0.15">
      <c r="A71" s="151" t="s">
        <v>191</v>
      </c>
      <c r="B71" s="74">
        <v>140</v>
      </c>
      <c r="C71" s="15">
        <v>2570</v>
      </c>
      <c r="D71" s="74">
        <v>125</v>
      </c>
      <c r="E71" s="15">
        <v>3970</v>
      </c>
      <c r="F71" s="74">
        <v>265</v>
      </c>
      <c r="G71" s="74">
        <v>135</v>
      </c>
      <c r="H71" s="15">
        <v>866</v>
      </c>
      <c r="I71" s="74">
        <v>84</v>
      </c>
      <c r="J71" s="15">
        <v>6759</v>
      </c>
      <c r="K71" s="170">
        <v>484</v>
      </c>
      <c r="L71" s="75">
        <v>2637</v>
      </c>
      <c r="M71" s="76">
        <v>1212</v>
      </c>
      <c r="N71" s="76">
        <v>66</v>
      </c>
      <c r="O71" s="77">
        <v>66</v>
      </c>
      <c r="P71" s="171">
        <v>431</v>
      </c>
      <c r="Q71" s="76">
        <v>2255</v>
      </c>
      <c r="R71" s="14">
        <v>1156</v>
      </c>
      <c r="S71" s="14"/>
      <c r="T71" s="14"/>
      <c r="U71" s="151" t="s">
        <v>134</v>
      </c>
    </row>
    <row r="72" spans="1:21" s="5" customFormat="1" ht="24" customHeight="1" x14ac:dyDescent="0.15">
      <c r="A72" s="151" t="s">
        <v>185</v>
      </c>
      <c r="B72" s="74">
        <v>146</v>
      </c>
      <c r="C72" s="15">
        <v>1909</v>
      </c>
      <c r="D72" s="74">
        <v>127</v>
      </c>
      <c r="E72" s="15">
        <v>3718</v>
      </c>
      <c r="F72" s="74">
        <v>273</v>
      </c>
      <c r="G72" s="74">
        <v>105</v>
      </c>
      <c r="H72" s="15">
        <v>3395</v>
      </c>
      <c r="I72" s="74">
        <v>84</v>
      </c>
      <c r="J72" s="15">
        <v>6759</v>
      </c>
      <c r="K72" s="170">
        <v>462</v>
      </c>
      <c r="L72" s="75">
        <v>3302</v>
      </c>
      <c r="M72" s="76">
        <v>1541</v>
      </c>
      <c r="N72" s="76">
        <v>67</v>
      </c>
      <c r="O72" s="77">
        <v>67</v>
      </c>
      <c r="P72" s="171">
        <v>406</v>
      </c>
      <c r="Q72" s="76">
        <v>2873</v>
      </c>
      <c r="R72" s="14">
        <v>1455</v>
      </c>
      <c r="S72" s="14"/>
      <c r="T72" s="14"/>
      <c r="U72" s="151" t="s">
        <v>134</v>
      </c>
    </row>
    <row r="73" spans="1:21" s="5" customFormat="1" ht="24" customHeight="1" x14ac:dyDescent="0.15">
      <c r="A73" s="151" t="s">
        <v>182</v>
      </c>
      <c r="B73" s="74">
        <v>128</v>
      </c>
      <c r="C73" s="15">
        <v>4058</v>
      </c>
      <c r="D73" s="74">
        <v>110</v>
      </c>
      <c r="E73" s="15">
        <v>5828</v>
      </c>
      <c r="F73" s="74">
        <v>238</v>
      </c>
      <c r="G73" s="74">
        <v>123</v>
      </c>
      <c r="H73" s="15">
        <v>1728</v>
      </c>
      <c r="I73" s="74">
        <v>89</v>
      </c>
      <c r="J73" s="15">
        <v>6081</v>
      </c>
      <c r="K73" s="170">
        <v>450</v>
      </c>
      <c r="L73" s="75">
        <v>3753</v>
      </c>
      <c r="M73" s="76">
        <v>1744</v>
      </c>
      <c r="N73" s="76">
        <v>68</v>
      </c>
      <c r="O73" s="77">
        <v>68</v>
      </c>
      <c r="P73" s="171">
        <v>353</v>
      </c>
      <c r="Q73" s="76">
        <v>4334</v>
      </c>
      <c r="R73" s="14">
        <v>2143</v>
      </c>
      <c r="S73" s="14"/>
      <c r="T73" s="14"/>
      <c r="U73" s="151" t="s">
        <v>134</v>
      </c>
    </row>
    <row r="74" spans="1:21" s="5" customFormat="1" ht="24" customHeight="1" x14ac:dyDescent="0.15">
      <c r="A74" s="151" t="s">
        <v>183</v>
      </c>
      <c r="B74" s="74">
        <v>80</v>
      </c>
      <c r="C74" s="15">
        <v>10057</v>
      </c>
      <c r="D74" s="74">
        <v>135</v>
      </c>
      <c r="E74" s="15">
        <v>2863</v>
      </c>
      <c r="F74" s="74">
        <v>215</v>
      </c>
      <c r="G74" s="74">
        <v>85</v>
      </c>
      <c r="H74" s="15">
        <v>5512</v>
      </c>
      <c r="I74" s="74">
        <v>109</v>
      </c>
      <c r="J74" s="15">
        <v>3456</v>
      </c>
      <c r="K74" s="170">
        <v>409</v>
      </c>
      <c r="L74" s="75">
        <v>5183</v>
      </c>
      <c r="M74" s="76">
        <v>2377</v>
      </c>
      <c r="N74" s="76">
        <v>69</v>
      </c>
      <c r="O74" s="77">
        <v>69</v>
      </c>
      <c r="P74" s="171">
        <v>534</v>
      </c>
      <c r="Q74" s="76">
        <v>415</v>
      </c>
      <c r="R74" s="14">
        <v>219</v>
      </c>
      <c r="S74" s="14"/>
      <c r="T74" s="14"/>
      <c r="U74" s="151" t="s">
        <v>134</v>
      </c>
    </row>
    <row r="75" spans="1:21" s="5" customFormat="1" ht="24" customHeight="1" x14ac:dyDescent="0.15"/>
    <row r="76" spans="1:21" s="5" customFormat="1" ht="24" customHeight="1" x14ac:dyDescent="0.15"/>
    <row r="77" spans="1:21" s="5" customFormat="1" ht="24" customHeight="1" x14ac:dyDescent="0.15"/>
    <row r="78" spans="1:21" s="5" customFormat="1" ht="24" customHeight="1" x14ac:dyDescent="0.15"/>
    <row r="79" spans="1:21" s="5" customFormat="1" ht="24" customHeight="1" x14ac:dyDescent="0.15"/>
    <row r="80" spans="1:21" s="5" customFormat="1" ht="24" customHeight="1" x14ac:dyDescent="0.15"/>
    <row r="81" s="5" customFormat="1" ht="24" customHeight="1" x14ac:dyDescent="0.15"/>
    <row r="82" s="5" customFormat="1" ht="24" customHeight="1" x14ac:dyDescent="0.15"/>
    <row r="83" s="5" customFormat="1" ht="24" customHeight="1" x14ac:dyDescent="0.15"/>
    <row r="84" s="5" customFormat="1" ht="24" customHeight="1" x14ac:dyDescent="0.15"/>
    <row r="85" s="5" customFormat="1" ht="24" customHeight="1" x14ac:dyDescent="0.15"/>
    <row r="86" s="5" customFormat="1" ht="24" customHeight="1" x14ac:dyDescent="0.15"/>
    <row r="87" s="5" customFormat="1" ht="24" customHeight="1" x14ac:dyDescent="0.15"/>
    <row r="88" s="5" customFormat="1" ht="24" customHeight="1" x14ac:dyDescent="0.15"/>
    <row r="89" s="5" customFormat="1" ht="24" customHeight="1" x14ac:dyDescent="0.15"/>
    <row r="90" s="5" customFormat="1" ht="24" customHeight="1" x14ac:dyDescent="0.15"/>
    <row r="91" s="5" customFormat="1" ht="24" customHeight="1" x14ac:dyDescent="0.15"/>
    <row r="92" s="5" customFormat="1" ht="24" customHeight="1" x14ac:dyDescent="0.15"/>
    <row r="93" s="5" customFormat="1" ht="24" customHeight="1" x14ac:dyDescent="0.15"/>
    <row r="94" s="5" customFormat="1" ht="24" customHeight="1" x14ac:dyDescent="0.15"/>
    <row r="95" s="5" customFormat="1" ht="24" customHeight="1" x14ac:dyDescent="0.15"/>
    <row r="96" s="5" customFormat="1" ht="24" customHeight="1" x14ac:dyDescent="0.15"/>
    <row r="97" s="5" customFormat="1" ht="24" customHeight="1" x14ac:dyDescent="0.15"/>
    <row r="98" s="5" customFormat="1" ht="24" customHeight="1" x14ac:dyDescent="0.15"/>
    <row r="99" s="5" customFormat="1" ht="24" customHeight="1" x14ac:dyDescent="0.15"/>
    <row r="100" s="5" customFormat="1" ht="24" customHeight="1" x14ac:dyDescent="0.15"/>
    <row r="101" s="5" customFormat="1" ht="24" customHeight="1" x14ac:dyDescent="0.15"/>
    <row r="102" s="5" customFormat="1" ht="24" customHeight="1" x14ac:dyDescent="0.15"/>
    <row r="103" s="5" customFormat="1" ht="24" customHeight="1" x14ac:dyDescent="0.15"/>
    <row r="104" s="5" customFormat="1" ht="24" customHeight="1" x14ac:dyDescent="0.15"/>
    <row r="105" s="5" customFormat="1" ht="24" customHeight="1" x14ac:dyDescent="0.15"/>
    <row r="106" s="5" customFormat="1" ht="24" customHeight="1" x14ac:dyDescent="0.15"/>
    <row r="107" s="5" customFormat="1" ht="24" customHeight="1" x14ac:dyDescent="0.15"/>
    <row r="108" s="5" customFormat="1" ht="24" customHeight="1" x14ac:dyDescent="0.15"/>
    <row r="109" s="5" customFormat="1" ht="24" customHeight="1" x14ac:dyDescent="0.15"/>
    <row r="110" s="5" customFormat="1" ht="24" customHeight="1" x14ac:dyDescent="0.15"/>
    <row r="111" s="5" customFormat="1" ht="24" customHeight="1" x14ac:dyDescent="0.15"/>
    <row r="112" s="5" customFormat="1" ht="24" customHeight="1" x14ac:dyDescent="0.15"/>
    <row r="113" s="5" customFormat="1" ht="24" customHeight="1" x14ac:dyDescent="0.15"/>
    <row r="114" s="5" customFormat="1" ht="24" customHeight="1" x14ac:dyDescent="0.15"/>
    <row r="115" s="5" customFormat="1" ht="24" customHeight="1" x14ac:dyDescent="0.15"/>
    <row r="116" s="5" customFormat="1" ht="24" customHeight="1" x14ac:dyDescent="0.15"/>
    <row r="117" s="5" customFormat="1" ht="24" customHeight="1" x14ac:dyDescent="0.15"/>
    <row r="118" s="5" customFormat="1" ht="24" customHeight="1" x14ac:dyDescent="0.15"/>
    <row r="119" s="5" customFormat="1" ht="24" customHeight="1" x14ac:dyDescent="0.15"/>
    <row r="120" s="5" customFormat="1" ht="24" customHeight="1" x14ac:dyDescent="0.15"/>
    <row r="121" s="5" customFormat="1" ht="24" customHeight="1" x14ac:dyDescent="0.15"/>
    <row r="122" s="5" customFormat="1" ht="24" customHeight="1" x14ac:dyDescent="0.15"/>
    <row r="123" s="5" customFormat="1" ht="24" customHeight="1" x14ac:dyDescent="0.15"/>
    <row r="124" s="5" customFormat="1" ht="24" customHeight="1" x14ac:dyDescent="0.15"/>
    <row r="125" s="5" customFormat="1" ht="24" customHeight="1" x14ac:dyDescent="0.15"/>
    <row r="126" s="5" customFormat="1" ht="24" customHeight="1" x14ac:dyDescent="0.15"/>
    <row r="127" s="5" customFormat="1" ht="24" customHeight="1" x14ac:dyDescent="0.15"/>
    <row r="128" s="5" customFormat="1" ht="24" customHeight="1" x14ac:dyDescent="0.15"/>
    <row r="129" s="5" customFormat="1" ht="24" customHeight="1" x14ac:dyDescent="0.15"/>
    <row r="130" s="5" customFormat="1" ht="24" customHeight="1" x14ac:dyDescent="0.15"/>
    <row r="131" s="5" customFormat="1" ht="24" customHeight="1" x14ac:dyDescent="0.15"/>
    <row r="132" s="5" customFormat="1" ht="24" customHeight="1" x14ac:dyDescent="0.15"/>
    <row r="133" s="5" customFormat="1" ht="24" customHeight="1" x14ac:dyDescent="0.15"/>
    <row r="134" s="5" customFormat="1" ht="24" customHeight="1" x14ac:dyDescent="0.15"/>
    <row r="135" s="5" customFormat="1" ht="24" customHeight="1" x14ac:dyDescent="0.15"/>
    <row r="136" s="5" customFormat="1" ht="24" customHeight="1" x14ac:dyDescent="0.15"/>
    <row r="137" s="5" customFormat="1" ht="24" customHeight="1" x14ac:dyDescent="0.15"/>
    <row r="138" s="5" customFormat="1" ht="24" customHeight="1" x14ac:dyDescent="0.15"/>
    <row r="139" s="5" customFormat="1" ht="24" customHeight="1" x14ac:dyDescent="0.15"/>
    <row r="140" s="5" customFormat="1" ht="24" customHeight="1" x14ac:dyDescent="0.15"/>
    <row r="141" s="5" customFormat="1" ht="24" customHeight="1" x14ac:dyDescent="0.15"/>
    <row r="142" s="5" customFormat="1" ht="24" customHeight="1" x14ac:dyDescent="0.15"/>
    <row r="143" s="5" customFormat="1" ht="24" customHeight="1" x14ac:dyDescent="0.15"/>
    <row r="144" s="5" customFormat="1" ht="24" customHeight="1" x14ac:dyDescent="0.15"/>
    <row r="145" s="5" customFormat="1" ht="24" customHeight="1" x14ac:dyDescent="0.15"/>
    <row r="146" s="5" customFormat="1" ht="24" customHeight="1" x14ac:dyDescent="0.15"/>
    <row r="147" s="5" customFormat="1" ht="24" customHeight="1" x14ac:dyDescent="0.15"/>
    <row r="148" s="5" customFormat="1" ht="24" customHeight="1" x14ac:dyDescent="0.15"/>
    <row r="149" s="5" customFormat="1" ht="24" customHeight="1" x14ac:dyDescent="0.15"/>
    <row r="150" s="5" customFormat="1" ht="24" customHeight="1" x14ac:dyDescent="0.15"/>
    <row r="151" s="5" customFormat="1" ht="24" customHeight="1" x14ac:dyDescent="0.15"/>
    <row r="152" s="5" customFormat="1" ht="24" customHeight="1" x14ac:dyDescent="0.15"/>
    <row r="153" s="5" customFormat="1" ht="24" customHeight="1" x14ac:dyDescent="0.15"/>
    <row r="154" s="5" customFormat="1" ht="24" customHeight="1" x14ac:dyDescent="0.15"/>
    <row r="155" s="5" customFormat="1" ht="24" customHeight="1" x14ac:dyDescent="0.15"/>
    <row r="156" s="5" customFormat="1" ht="24" customHeight="1" x14ac:dyDescent="0.15"/>
    <row r="157" s="5" customFormat="1" ht="24" customHeight="1" x14ac:dyDescent="0.15"/>
    <row r="158" s="5" customFormat="1" ht="24" customHeight="1" x14ac:dyDescent="0.15"/>
    <row r="159" s="5" customFormat="1" ht="24" customHeight="1" x14ac:dyDescent="0.15"/>
    <row r="160" s="5" customFormat="1" ht="24" customHeight="1" x14ac:dyDescent="0.15"/>
    <row r="161" s="5" customFormat="1" ht="24" customHeight="1" x14ac:dyDescent="0.15"/>
    <row r="162" s="5" customFormat="1" ht="24" customHeight="1" x14ac:dyDescent="0.15"/>
    <row r="163" s="5" customFormat="1" ht="24" customHeight="1" x14ac:dyDescent="0.15"/>
    <row r="164" s="5" customFormat="1" ht="24" customHeight="1" x14ac:dyDescent="0.15"/>
    <row r="165" s="5" customFormat="1" ht="24" customHeight="1" x14ac:dyDescent="0.15"/>
    <row r="166" s="5" customFormat="1" ht="24" customHeight="1" x14ac:dyDescent="0.15"/>
    <row r="167" s="5" customFormat="1" ht="24" customHeight="1" x14ac:dyDescent="0.15"/>
    <row r="168" s="5" customFormat="1" ht="24" customHeight="1" x14ac:dyDescent="0.15"/>
    <row r="169" s="5" customFormat="1" ht="24" customHeight="1" x14ac:dyDescent="0.15"/>
    <row r="170" s="5" customFormat="1" ht="24" customHeight="1" x14ac:dyDescent="0.15"/>
    <row r="171" s="5" customFormat="1" ht="24" customHeight="1" x14ac:dyDescent="0.15"/>
    <row r="172" s="5" customFormat="1" ht="24" customHeight="1" x14ac:dyDescent="0.15"/>
    <row r="173" s="5" customFormat="1" ht="24" customHeight="1" x14ac:dyDescent="0.15"/>
    <row r="174" s="5" customFormat="1" ht="24" customHeight="1" x14ac:dyDescent="0.15"/>
    <row r="175" s="5" customFormat="1" ht="24" customHeight="1" x14ac:dyDescent="0.15"/>
    <row r="176" s="5" customFormat="1" ht="24" customHeight="1" x14ac:dyDescent="0.15"/>
    <row r="177" s="5" customFormat="1" ht="24" customHeight="1" x14ac:dyDescent="0.15"/>
    <row r="178" s="5" customFormat="1" ht="24" customHeight="1" x14ac:dyDescent="0.15"/>
    <row r="179" s="5" customFormat="1" ht="24" customHeight="1" x14ac:dyDescent="0.15"/>
    <row r="180" s="5" customFormat="1" ht="24" customHeight="1" x14ac:dyDescent="0.15"/>
    <row r="181" s="5" customFormat="1" ht="24" customHeight="1" x14ac:dyDescent="0.15"/>
    <row r="182" s="5" customFormat="1" ht="24" customHeight="1" x14ac:dyDescent="0.15"/>
    <row r="183" s="5" customFormat="1" ht="24" customHeight="1" x14ac:dyDescent="0.15"/>
    <row r="184" s="5" customFormat="1" ht="24" customHeight="1" x14ac:dyDescent="0.15"/>
    <row r="185" s="5" customFormat="1" ht="24" customHeight="1" x14ac:dyDescent="0.15"/>
    <row r="186" s="5" customFormat="1" ht="24" customHeight="1" x14ac:dyDescent="0.15"/>
    <row r="187" s="5" customFormat="1" ht="24" customHeight="1" x14ac:dyDescent="0.15"/>
    <row r="188" s="5" customFormat="1" ht="24" customHeight="1" x14ac:dyDescent="0.15"/>
    <row r="189" s="5" customFormat="1" ht="24" customHeight="1" x14ac:dyDescent="0.15"/>
    <row r="190" s="5" customFormat="1" ht="24" customHeight="1" x14ac:dyDescent="0.15"/>
    <row r="191" s="5" customFormat="1" ht="24" customHeight="1" x14ac:dyDescent="0.15"/>
    <row r="192" s="5" customFormat="1" ht="24" customHeight="1" x14ac:dyDescent="0.15"/>
    <row r="193" s="5" customFormat="1" ht="24" customHeight="1" x14ac:dyDescent="0.15"/>
    <row r="194" s="5" customFormat="1" ht="24" customHeight="1" x14ac:dyDescent="0.15"/>
    <row r="195" s="5" customFormat="1" ht="24" customHeight="1" x14ac:dyDescent="0.15"/>
    <row r="196" s="5" customFormat="1" ht="24" customHeight="1" x14ac:dyDescent="0.15"/>
    <row r="197" s="5" customFormat="1" ht="24" customHeight="1" x14ac:dyDescent="0.15"/>
    <row r="198" s="5" customFormat="1" ht="24" customHeight="1" x14ac:dyDescent="0.15"/>
    <row r="199" s="5" customFormat="1" ht="24" customHeight="1" x14ac:dyDescent="0.15"/>
    <row r="200" s="5" customFormat="1" ht="24" customHeight="1" x14ac:dyDescent="0.15"/>
    <row r="201" s="5" customFormat="1" ht="24" customHeight="1" x14ac:dyDescent="0.15"/>
    <row r="202" s="5" customFormat="1" ht="24" customHeight="1" x14ac:dyDescent="0.15"/>
    <row r="203" s="5" customFormat="1" ht="24" customHeight="1" x14ac:dyDescent="0.15"/>
    <row r="204" s="5" customFormat="1" ht="24" customHeight="1" x14ac:dyDescent="0.15"/>
    <row r="205" s="5" customFormat="1" ht="24" customHeight="1" x14ac:dyDescent="0.15"/>
    <row r="206" s="5" customFormat="1" ht="24" customHeight="1" x14ac:dyDescent="0.15"/>
    <row r="207" s="5" customFormat="1" ht="24" customHeight="1" x14ac:dyDescent="0.15"/>
    <row r="208" s="5" customFormat="1" ht="24" customHeight="1" x14ac:dyDescent="0.15"/>
    <row r="209" s="5" customFormat="1" ht="24" customHeight="1" x14ac:dyDescent="0.15"/>
    <row r="210" s="5" customFormat="1" ht="24" customHeight="1" x14ac:dyDescent="0.15"/>
    <row r="211" s="5" customFormat="1" ht="24" customHeight="1" x14ac:dyDescent="0.15"/>
    <row r="212" s="5" customFormat="1" ht="24" customHeight="1" x14ac:dyDescent="0.15"/>
    <row r="213" s="5" customFormat="1" ht="24" customHeight="1" x14ac:dyDescent="0.15"/>
    <row r="214" s="5" customFormat="1" ht="24" customHeight="1" x14ac:dyDescent="0.15"/>
    <row r="215" s="5" customFormat="1" ht="24" customHeight="1" x14ac:dyDescent="0.15"/>
    <row r="216" s="5" customFormat="1" ht="24" customHeight="1" x14ac:dyDescent="0.15"/>
    <row r="217" s="5" customFormat="1" ht="24" customHeight="1" x14ac:dyDescent="0.15"/>
    <row r="218" s="5" customFormat="1" ht="24" customHeight="1" x14ac:dyDescent="0.15"/>
    <row r="219" s="5" customFormat="1" ht="24" customHeight="1" x14ac:dyDescent="0.15"/>
    <row r="220" s="5" customFormat="1" ht="24" customHeight="1" x14ac:dyDescent="0.15"/>
    <row r="221" s="5" customFormat="1" ht="24" customHeight="1" x14ac:dyDescent="0.15"/>
    <row r="222" s="5" customFormat="1" ht="24" customHeight="1" x14ac:dyDescent="0.15"/>
    <row r="223" s="5" customFormat="1" ht="24" customHeight="1" x14ac:dyDescent="0.15"/>
    <row r="224" s="5" customFormat="1" ht="24" customHeight="1" x14ac:dyDescent="0.15"/>
    <row r="225" s="5" customFormat="1" ht="24" customHeight="1" x14ac:dyDescent="0.15"/>
    <row r="226" s="5" customFormat="1" ht="24" customHeight="1" x14ac:dyDescent="0.15"/>
    <row r="227" s="5" customFormat="1" ht="24" customHeight="1" x14ac:dyDescent="0.15"/>
    <row r="228" s="5" customFormat="1" ht="24" customHeight="1" x14ac:dyDescent="0.15"/>
    <row r="229" s="5" customFormat="1" ht="24" customHeight="1" x14ac:dyDescent="0.15"/>
    <row r="230" s="5" customFormat="1" ht="24" customHeight="1" x14ac:dyDescent="0.15"/>
    <row r="231" s="5" customFormat="1" ht="24" customHeight="1" x14ac:dyDescent="0.15"/>
    <row r="232" s="5" customFormat="1" ht="24" customHeight="1" x14ac:dyDescent="0.15"/>
    <row r="233" s="5" customFormat="1" ht="24" customHeight="1" x14ac:dyDescent="0.15"/>
    <row r="234" s="5" customFormat="1" ht="24" customHeight="1" x14ac:dyDescent="0.15"/>
    <row r="235" s="5" customFormat="1" ht="24" customHeight="1" x14ac:dyDescent="0.15"/>
    <row r="236" s="5" customFormat="1" ht="24" customHeight="1" x14ac:dyDescent="0.15"/>
    <row r="237" s="5" customFormat="1" ht="24" customHeight="1" x14ac:dyDescent="0.15"/>
    <row r="238" s="5" customFormat="1" ht="24" customHeight="1" x14ac:dyDescent="0.15"/>
    <row r="239" s="5" customFormat="1" ht="24" customHeight="1" x14ac:dyDescent="0.15"/>
    <row r="240" s="5" customFormat="1" ht="24" customHeight="1" x14ac:dyDescent="0.15"/>
    <row r="241" s="5" customFormat="1" ht="24" customHeight="1" x14ac:dyDescent="0.15"/>
    <row r="242" s="5" customFormat="1" ht="24" customHeight="1" x14ac:dyDescent="0.15"/>
    <row r="243" s="5" customFormat="1" ht="24" customHeight="1" x14ac:dyDescent="0.15"/>
    <row r="244" s="5" customFormat="1" ht="24" customHeight="1" x14ac:dyDescent="0.15"/>
    <row r="245" s="5" customFormat="1" ht="24" customHeight="1" x14ac:dyDescent="0.15"/>
    <row r="246" s="5" customFormat="1" ht="24" customHeight="1" x14ac:dyDescent="0.15"/>
    <row r="247" s="5" customFormat="1" ht="24" customHeight="1" x14ac:dyDescent="0.15"/>
    <row r="248" s="5" customFormat="1" ht="24" customHeight="1" x14ac:dyDescent="0.15"/>
    <row r="249" s="5" customFormat="1" ht="24" customHeight="1" x14ac:dyDescent="0.15"/>
    <row r="250" s="5" customFormat="1" ht="24" customHeight="1" x14ac:dyDescent="0.15"/>
    <row r="251" s="5" customFormat="1" ht="24" customHeight="1" x14ac:dyDescent="0.15"/>
    <row r="252" s="5" customFormat="1" ht="24" customHeight="1" x14ac:dyDescent="0.15"/>
    <row r="253" s="5" customFormat="1" ht="24" customHeight="1" x14ac:dyDescent="0.15"/>
    <row r="254" s="5" customFormat="1" ht="24" customHeight="1" x14ac:dyDescent="0.15"/>
    <row r="255" s="5" customFormat="1" ht="24" customHeight="1" x14ac:dyDescent="0.15"/>
    <row r="256" s="5" customFormat="1" ht="24" customHeight="1" x14ac:dyDescent="0.15"/>
    <row r="257" s="5" customFormat="1" ht="24" customHeight="1" x14ac:dyDescent="0.15"/>
    <row r="258" s="5" customFormat="1" ht="24" customHeight="1" x14ac:dyDescent="0.15"/>
    <row r="259" s="5" customFormat="1" ht="24" customHeight="1" x14ac:dyDescent="0.15"/>
    <row r="260" s="5" customFormat="1" ht="24" customHeight="1" x14ac:dyDescent="0.15"/>
    <row r="261" s="5" customFormat="1" ht="24" customHeight="1" x14ac:dyDescent="0.15"/>
    <row r="262" s="5" customFormat="1" ht="24" customHeight="1" x14ac:dyDescent="0.15"/>
    <row r="263" s="5" customFormat="1" ht="24" customHeight="1" x14ac:dyDescent="0.15"/>
    <row r="264" s="5" customFormat="1" ht="24" customHeight="1" x14ac:dyDescent="0.15"/>
    <row r="265" s="5" customFormat="1" ht="24" customHeight="1" x14ac:dyDescent="0.15"/>
    <row r="266" s="5" customFormat="1" ht="24" customHeight="1" x14ac:dyDescent="0.15"/>
    <row r="267" s="5" customFormat="1" ht="24" customHeight="1" x14ac:dyDescent="0.15"/>
    <row r="268" s="5" customFormat="1" ht="24" customHeight="1" x14ac:dyDescent="0.15"/>
    <row r="269" s="5" customFormat="1" ht="24" customHeight="1" x14ac:dyDescent="0.15"/>
    <row r="270" s="5" customFormat="1" ht="24" customHeight="1" x14ac:dyDescent="0.15"/>
    <row r="271" s="5" customFormat="1" ht="24" customHeight="1" x14ac:dyDescent="0.15"/>
    <row r="272" s="5" customFormat="1" ht="24" customHeight="1" x14ac:dyDescent="0.15"/>
    <row r="273" s="5" customFormat="1" ht="24" customHeight="1" x14ac:dyDescent="0.15"/>
    <row r="274" s="5" customFormat="1" ht="24" customHeight="1" x14ac:dyDescent="0.15"/>
    <row r="275" s="5" customFormat="1" ht="24" customHeight="1" x14ac:dyDescent="0.15"/>
    <row r="276" s="5" customFormat="1" ht="24" customHeight="1" x14ac:dyDescent="0.15"/>
    <row r="277" s="5" customFormat="1" ht="24" customHeight="1" x14ac:dyDescent="0.15"/>
    <row r="278" s="5" customFormat="1" ht="24" customHeight="1" x14ac:dyDescent="0.15"/>
    <row r="279" s="5" customFormat="1" ht="24" customHeight="1" x14ac:dyDescent="0.15"/>
    <row r="280" s="5" customFormat="1" ht="24" customHeight="1" x14ac:dyDescent="0.15"/>
    <row r="281" s="5" customFormat="1" ht="24" customHeight="1" x14ac:dyDescent="0.15"/>
    <row r="282" s="5" customFormat="1" ht="24" customHeight="1" x14ac:dyDescent="0.15"/>
    <row r="283" s="5" customFormat="1" ht="24" customHeight="1" x14ac:dyDescent="0.15"/>
    <row r="284" s="5" customFormat="1" ht="24" customHeight="1" x14ac:dyDescent="0.15"/>
    <row r="285" s="5" customFormat="1" ht="24" customHeight="1" x14ac:dyDescent="0.15"/>
    <row r="286" s="5" customFormat="1" ht="24" customHeight="1" x14ac:dyDescent="0.15"/>
    <row r="287" s="5" customFormat="1" ht="24" customHeight="1" x14ac:dyDescent="0.15"/>
    <row r="288" s="5" customFormat="1" ht="24" customHeight="1" x14ac:dyDescent="0.15"/>
    <row r="289" s="5" customFormat="1" ht="24" customHeight="1" x14ac:dyDescent="0.15"/>
    <row r="290" s="5" customFormat="1" ht="24" customHeight="1" x14ac:dyDescent="0.15"/>
    <row r="291" s="5" customFormat="1" ht="24" customHeight="1" x14ac:dyDescent="0.15"/>
    <row r="292" s="5" customFormat="1" ht="24" customHeight="1" x14ac:dyDescent="0.15"/>
    <row r="293" s="5" customFormat="1" ht="24" customHeight="1" x14ac:dyDescent="0.15"/>
    <row r="294" s="5" customFormat="1" ht="24" customHeight="1" x14ac:dyDescent="0.15"/>
    <row r="295" s="5" customFormat="1" ht="24" customHeight="1" x14ac:dyDescent="0.15"/>
    <row r="296" s="5" customFormat="1" ht="24" customHeight="1" x14ac:dyDescent="0.15"/>
    <row r="297" s="5" customFormat="1" ht="24" customHeight="1" x14ac:dyDescent="0.15"/>
    <row r="298" s="5" customFormat="1" ht="24" customHeight="1" x14ac:dyDescent="0.15"/>
    <row r="299" s="5" customFormat="1" ht="24" customHeight="1" x14ac:dyDescent="0.15"/>
    <row r="300" s="5" customFormat="1" ht="24" customHeight="1" x14ac:dyDescent="0.15"/>
    <row r="301" s="5" customFormat="1" ht="24" customHeight="1" x14ac:dyDescent="0.15"/>
    <row r="302" s="5" customFormat="1" ht="24" customHeight="1" x14ac:dyDescent="0.15"/>
    <row r="303" s="5" customFormat="1" ht="24" customHeight="1" x14ac:dyDescent="0.15"/>
    <row r="304" s="5" customFormat="1" ht="24" customHeight="1" x14ac:dyDescent="0.15"/>
    <row r="305" s="5" customFormat="1" ht="24" customHeight="1" x14ac:dyDescent="0.15"/>
    <row r="306" s="5" customFormat="1" ht="24" customHeight="1" x14ac:dyDescent="0.15"/>
    <row r="307" s="5" customFormat="1" ht="24" customHeight="1" x14ac:dyDescent="0.15"/>
    <row r="308" s="5" customFormat="1" ht="24" customHeight="1" x14ac:dyDescent="0.15"/>
    <row r="309" s="5" customFormat="1" ht="24" customHeight="1" x14ac:dyDescent="0.15"/>
    <row r="310" s="5" customFormat="1" ht="24" customHeight="1" x14ac:dyDescent="0.15"/>
    <row r="311" s="5" customFormat="1" ht="24" customHeight="1" x14ac:dyDescent="0.15"/>
    <row r="312" s="5" customFormat="1" ht="24" customHeight="1" x14ac:dyDescent="0.15"/>
    <row r="313" s="5" customFormat="1" ht="24" customHeight="1" x14ac:dyDescent="0.15"/>
    <row r="314" s="5" customFormat="1" ht="24" customHeight="1" x14ac:dyDescent="0.15"/>
    <row r="315" s="5" customFormat="1" ht="24" customHeight="1" x14ac:dyDescent="0.15"/>
    <row r="316" s="5" customFormat="1" ht="24" customHeight="1" x14ac:dyDescent="0.15"/>
    <row r="317" s="5" customFormat="1" ht="24" customHeight="1" x14ac:dyDescent="0.15"/>
    <row r="318" s="5" customFormat="1" ht="24" customHeight="1" x14ac:dyDescent="0.15"/>
    <row r="319" s="5" customFormat="1" ht="24" customHeight="1" x14ac:dyDescent="0.15"/>
    <row r="320" s="5" customFormat="1" ht="24" customHeight="1" x14ac:dyDescent="0.15"/>
    <row r="321" s="5" customFormat="1" ht="24" customHeight="1" x14ac:dyDescent="0.15"/>
    <row r="322" s="5" customFormat="1" ht="24" customHeight="1" x14ac:dyDescent="0.15"/>
    <row r="323" s="5" customFormat="1" ht="24" customHeight="1" x14ac:dyDescent="0.15"/>
    <row r="324" s="5" customFormat="1" ht="24" customHeight="1" x14ac:dyDescent="0.15"/>
    <row r="325" s="5" customFormat="1" ht="24" customHeight="1" x14ac:dyDescent="0.15"/>
    <row r="326" s="5" customFormat="1" ht="24" customHeight="1" x14ac:dyDescent="0.15"/>
    <row r="327" s="5" customFormat="1" ht="24" customHeight="1" x14ac:dyDescent="0.15"/>
    <row r="328" s="5" customFormat="1" ht="24" customHeight="1" x14ac:dyDescent="0.15"/>
    <row r="329" s="5" customFormat="1" ht="24" customHeight="1" x14ac:dyDescent="0.15"/>
    <row r="330" s="5" customFormat="1" ht="24" customHeight="1" x14ac:dyDescent="0.15"/>
    <row r="331" s="5" customFormat="1" ht="24" customHeight="1" x14ac:dyDescent="0.15"/>
    <row r="332" s="5" customFormat="1" ht="24" customHeight="1" x14ac:dyDescent="0.15"/>
    <row r="333" s="5" customFormat="1" ht="24" customHeight="1" x14ac:dyDescent="0.15"/>
    <row r="334" s="5" customFormat="1" ht="24" customHeight="1" x14ac:dyDescent="0.15"/>
    <row r="335" s="5" customFormat="1" ht="24" customHeight="1" x14ac:dyDescent="0.15"/>
    <row r="336" s="5" customFormat="1" ht="24" customHeight="1" x14ac:dyDescent="0.15"/>
    <row r="337" s="5" customFormat="1" ht="24" customHeight="1" x14ac:dyDescent="0.15"/>
    <row r="338" s="5" customFormat="1" ht="24" customHeight="1" x14ac:dyDescent="0.15"/>
    <row r="339" s="5" customFormat="1" ht="24" customHeight="1" x14ac:dyDescent="0.15"/>
    <row r="340" s="5" customFormat="1" ht="24" customHeight="1" x14ac:dyDescent="0.15"/>
    <row r="341" s="5" customFormat="1" ht="24" customHeight="1" x14ac:dyDescent="0.15"/>
    <row r="342" s="5" customFormat="1" ht="24" customHeight="1" x14ac:dyDescent="0.15"/>
    <row r="343" s="5" customFormat="1" ht="24" customHeight="1" x14ac:dyDescent="0.15"/>
    <row r="344" s="5" customFormat="1" ht="24" customHeight="1" x14ac:dyDescent="0.15"/>
    <row r="345" s="5" customFormat="1" ht="24" customHeight="1" x14ac:dyDescent="0.15"/>
    <row r="346" s="5" customFormat="1" ht="24" customHeight="1" x14ac:dyDescent="0.15"/>
    <row r="347" s="5" customFormat="1" ht="24" customHeight="1" x14ac:dyDescent="0.15"/>
    <row r="348" s="5" customFormat="1" ht="24" customHeight="1" x14ac:dyDescent="0.15"/>
    <row r="349" s="5" customFormat="1" ht="24" customHeight="1" x14ac:dyDescent="0.15"/>
    <row r="350" s="5" customFormat="1" ht="24" customHeight="1" x14ac:dyDescent="0.15"/>
    <row r="351" s="5" customFormat="1" ht="24" customHeight="1" x14ac:dyDescent="0.15"/>
    <row r="352" s="5" customFormat="1" ht="24" customHeight="1" x14ac:dyDescent="0.15"/>
    <row r="353" s="5" customFormat="1" ht="24" customHeight="1" x14ac:dyDescent="0.15"/>
    <row r="354" s="5" customFormat="1" ht="24" customHeight="1" x14ac:dyDescent="0.15"/>
    <row r="355" s="5" customFormat="1" ht="24" customHeight="1" x14ac:dyDescent="0.15"/>
    <row r="356" s="5" customFormat="1" ht="24" customHeight="1" x14ac:dyDescent="0.15"/>
    <row r="357" s="5" customFormat="1" ht="24" customHeight="1" x14ac:dyDescent="0.15"/>
    <row r="358" s="5" customFormat="1" ht="24" customHeight="1" x14ac:dyDescent="0.15"/>
    <row r="359" s="5" customFormat="1" ht="24" customHeight="1" x14ac:dyDescent="0.15"/>
    <row r="360" s="5" customFormat="1" ht="24" customHeight="1" x14ac:dyDescent="0.15"/>
    <row r="361" s="5" customFormat="1" ht="24" customHeight="1" x14ac:dyDescent="0.15"/>
    <row r="362" s="5" customFormat="1" ht="24" customHeight="1" x14ac:dyDescent="0.15"/>
    <row r="363" s="5" customFormat="1" ht="24" customHeight="1" x14ac:dyDescent="0.15"/>
    <row r="364" s="5" customFormat="1" ht="24" customHeight="1" x14ac:dyDescent="0.15"/>
    <row r="365" s="5" customFormat="1" ht="24" customHeight="1" x14ac:dyDescent="0.15"/>
    <row r="366" s="5" customFormat="1" ht="24" customHeight="1" x14ac:dyDescent="0.15"/>
    <row r="367" s="5" customFormat="1" ht="24" customHeight="1" x14ac:dyDescent="0.15"/>
    <row r="368" s="5" customFormat="1" ht="24" customHeight="1" x14ac:dyDescent="0.15"/>
    <row r="369" s="5" customFormat="1" ht="24" customHeight="1" x14ac:dyDescent="0.15"/>
    <row r="370" s="5" customFormat="1" ht="24" customHeight="1" x14ac:dyDescent="0.15"/>
    <row r="371" s="5" customFormat="1" ht="24" customHeight="1" x14ac:dyDescent="0.15"/>
    <row r="372" s="5" customFormat="1" ht="24" customHeight="1" x14ac:dyDescent="0.15"/>
    <row r="373" s="5" customFormat="1" ht="24" customHeight="1" x14ac:dyDescent="0.15"/>
    <row r="374" s="5" customFormat="1" ht="24" customHeight="1" x14ac:dyDescent="0.15"/>
    <row r="375" s="5" customFormat="1" ht="24" customHeight="1" x14ac:dyDescent="0.15"/>
    <row r="376" s="5" customFormat="1" ht="24" customHeight="1" x14ac:dyDescent="0.15"/>
    <row r="377" s="5" customFormat="1" ht="24" customHeight="1" x14ac:dyDescent="0.15"/>
    <row r="378" s="5" customFormat="1" ht="24" customHeight="1" x14ac:dyDescent="0.15"/>
    <row r="379" s="5" customFormat="1" ht="24" customHeight="1" x14ac:dyDescent="0.15"/>
    <row r="380" s="5" customFormat="1" ht="24" customHeight="1" x14ac:dyDescent="0.15"/>
    <row r="381" s="5" customFormat="1" ht="24" customHeight="1" x14ac:dyDescent="0.15"/>
    <row r="382" s="5" customFormat="1" ht="24" customHeight="1" x14ac:dyDescent="0.15"/>
    <row r="383" s="5" customFormat="1" ht="24" customHeight="1" x14ac:dyDescent="0.15"/>
    <row r="384" s="5" customFormat="1" ht="24" customHeight="1" x14ac:dyDescent="0.15"/>
    <row r="385" s="5" customFormat="1" ht="24" customHeight="1" x14ac:dyDescent="0.15"/>
    <row r="386" s="5" customFormat="1" ht="24" customHeight="1" x14ac:dyDescent="0.15"/>
    <row r="387" s="5" customFormat="1" ht="24" customHeight="1" x14ac:dyDescent="0.15"/>
    <row r="388" s="5" customFormat="1" ht="24" customHeight="1" x14ac:dyDescent="0.15"/>
    <row r="389" s="5" customFormat="1" ht="24" customHeight="1" x14ac:dyDescent="0.15"/>
    <row r="390" s="5" customFormat="1" ht="24" customHeight="1" x14ac:dyDescent="0.15"/>
    <row r="391" s="5" customFormat="1" ht="24" customHeight="1" x14ac:dyDescent="0.15"/>
    <row r="392" s="5" customFormat="1" ht="24" customHeight="1" x14ac:dyDescent="0.15"/>
    <row r="393" s="5" customFormat="1" ht="24" customHeight="1" x14ac:dyDescent="0.15"/>
    <row r="394" s="5" customFormat="1" ht="24" customHeight="1" x14ac:dyDescent="0.15"/>
    <row r="395" s="5" customFormat="1" ht="24" customHeight="1" x14ac:dyDescent="0.15"/>
    <row r="396" s="5" customFormat="1" ht="24" customHeight="1" x14ac:dyDescent="0.15"/>
    <row r="397" s="5" customFormat="1" ht="24" customHeight="1" x14ac:dyDescent="0.15"/>
    <row r="398" s="5" customFormat="1" ht="24" customHeight="1" x14ac:dyDescent="0.15"/>
    <row r="399" s="5" customFormat="1" ht="24" customHeight="1" x14ac:dyDescent="0.15"/>
    <row r="400" s="5" customFormat="1" ht="24" customHeight="1" x14ac:dyDescent="0.15"/>
    <row r="401" s="5" customFormat="1" ht="24" customHeight="1" x14ac:dyDescent="0.15"/>
    <row r="402" s="5" customFormat="1" ht="24" customHeight="1" x14ac:dyDescent="0.15"/>
    <row r="403" s="5" customFormat="1" ht="24" customHeight="1" x14ac:dyDescent="0.15"/>
    <row r="404" s="5" customFormat="1" ht="24" customHeight="1" x14ac:dyDescent="0.15"/>
    <row r="405" s="5" customFormat="1" ht="24" customHeight="1" x14ac:dyDescent="0.15"/>
    <row r="406" s="5" customFormat="1" ht="24" customHeight="1" x14ac:dyDescent="0.15"/>
    <row r="407" s="5" customFormat="1" ht="24" customHeight="1" x14ac:dyDescent="0.15"/>
    <row r="408" s="5" customFormat="1" ht="24" customHeight="1" x14ac:dyDescent="0.15"/>
    <row r="409" s="5" customFormat="1" ht="24" customHeight="1" x14ac:dyDescent="0.15"/>
    <row r="410" s="5" customFormat="1" ht="24" customHeight="1" x14ac:dyDescent="0.15"/>
    <row r="411" s="5" customFormat="1" ht="24" customHeight="1" x14ac:dyDescent="0.15"/>
    <row r="412" s="5" customFormat="1" ht="24" customHeight="1" x14ac:dyDescent="0.15"/>
    <row r="413" s="5" customFormat="1" ht="24" customHeight="1" x14ac:dyDescent="0.15"/>
    <row r="414" s="5" customFormat="1" ht="24" customHeight="1" x14ac:dyDescent="0.15"/>
    <row r="415" s="5" customFormat="1" ht="24" customHeight="1" x14ac:dyDescent="0.15"/>
    <row r="416" s="5" customFormat="1" ht="24" customHeight="1" x14ac:dyDescent="0.15"/>
    <row r="417" s="5" customFormat="1" ht="24" customHeight="1" x14ac:dyDescent="0.15"/>
    <row r="418" s="5" customFormat="1" ht="24" customHeight="1" x14ac:dyDescent="0.15"/>
    <row r="419" s="5" customFormat="1" ht="24" customHeight="1" x14ac:dyDescent="0.15"/>
    <row r="420" s="5" customFormat="1" ht="24" customHeight="1" x14ac:dyDescent="0.15"/>
    <row r="421" s="5" customFormat="1" ht="24" customHeight="1" x14ac:dyDescent="0.15"/>
    <row r="422" s="5" customFormat="1" ht="24" customHeight="1" x14ac:dyDescent="0.15"/>
    <row r="423" s="5" customFormat="1" ht="24" customHeight="1" x14ac:dyDescent="0.15"/>
    <row r="424" s="5" customFormat="1" ht="24" customHeight="1" x14ac:dyDescent="0.15"/>
    <row r="425" s="5" customFormat="1" ht="24" customHeight="1" x14ac:dyDescent="0.15"/>
    <row r="426" s="5" customFormat="1" ht="24" customHeight="1" x14ac:dyDescent="0.15"/>
    <row r="427" s="5" customFormat="1" ht="24" customHeight="1" x14ac:dyDescent="0.15"/>
    <row r="428" s="5" customFormat="1" ht="24" customHeight="1" x14ac:dyDescent="0.15"/>
    <row r="429" s="5" customFormat="1" ht="24" customHeight="1" x14ac:dyDescent="0.15"/>
    <row r="430" s="5" customFormat="1" ht="24" customHeight="1" x14ac:dyDescent="0.15"/>
    <row r="431" s="5" customFormat="1" ht="24" customHeight="1" x14ac:dyDescent="0.15"/>
    <row r="432" s="5" customFormat="1" ht="24" customHeight="1" x14ac:dyDescent="0.15"/>
    <row r="433" s="5" customFormat="1" ht="24" customHeight="1" x14ac:dyDescent="0.15"/>
    <row r="434" s="5" customFormat="1" ht="24" customHeight="1" x14ac:dyDescent="0.15"/>
    <row r="435" s="5" customFormat="1" ht="24" customHeight="1" x14ac:dyDescent="0.15"/>
    <row r="436" s="5" customFormat="1" ht="24" customHeight="1" x14ac:dyDescent="0.15"/>
    <row r="437" s="5" customFormat="1" ht="24" customHeight="1" x14ac:dyDescent="0.15"/>
    <row r="438" s="5" customFormat="1" ht="24" customHeight="1" x14ac:dyDescent="0.15"/>
    <row r="439" s="5" customFormat="1" ht="24" customHeight="1" x14ac:dyDescent="0.15"/>
    <row r="440" s="5" customFormat="1" ht="24" customHeight="1" x14ac:dyDescent="0.15"/>
    <row r="441" s="5" customFormat="1" ht="24" customHeight="1" x14ac:dyDescent="0.15"/>
    <row r="442" s="5" customFormat="1" ht="24" customHeight="1" x14ac:dyDescent="0.15"/>
    <row r="443" s="5" customFormat="1" ht="24" customHeight="1" x14ac:dyDescent="0.15"/>
    <row r="444" s="5" customFormat="1" ht="24" customHeight="1" x14ac:dyDescent="0.15"/>
    <row r="445" s="5" customFormat="1" ht="24" customHeight="1" x14ac:dyDescent="0.15"/>
    <row r="446" s="5" customFormat="1" ht="24" customHeight="1" x14ac:dyDescent="0.15"/>
    <row r="447" s="5" customFormat="1" ht="24" customHeight="1" x14ac:dyDescent="0.15"/>
    <row r="448" s="5" customFormat="1" ht="24" customHeight="1" x14ac:dyDescent="0.15"/>
    <row r="449" s="5" customFormat="1" ht="24" customHeight="1" x14ac:dyDescent="0.15"/>
    <row r="450" s="5" customFormat="1" ht="24" customHeight="1" x14ac:dyDescent="0.15"/>
    <row r="451" s="5" customFormat="1" ht="24" customHeight="1" x14ac:dyDescent="0.15"/>
    <row r="452" s="5" customFormat="1" ht="24" customHeight="1" x14ac:dyDescent="0.15"/>
    <row r="453" s="5" customFormat="1" ht="24" customHeight="1" x14ac:dyDescent="0.15"/>
    <row r="454" s="5" customFormat="1" ht="24" customHeight="1" x14ac:dyDescent="0.15"/>
    <row r="455" s="5" customFormat="1" ht="24" customHeight="1" x14ac:dyDescent="0.15"/>
    <row r="456" s="5" customFormat="1" ht="24" customHeight="1" x14ac:dyDescent="0.15"/>
    <row r="457" s="5" customFormat="1" ht="24" customHeight="1" x14ac:dyDescent="0.15"/>
    <row r="458" s="5" customFormat="1" ht="24" customHeight="1" x14ac:dyDescent="0.15"/>
    <row r="459" s="5" customFormat="1" ht="24" customHeight="1" x14ac:dyDescent="0.15"/>
    <row r="460" s="5" customFormat="1" ht="24" customHeight="1" x14ac:dyDescent="0.15"/>
    <row r="461" s="5" customFormat="1" ht="24" customHeight="1" x14ac:dyDescent="0.15"/>
    <row r="462" s="5" customFormat="1" ht="24" customHeight="1" x14ac:dyDescent="0.15"/>
    <row r="463" s="5" customFormat="1" ht="24" customHeight="1" x14ac:dyDescent="0.15"/>
    <row r="464" s="5" customFormat="1" ht="24" customHeight="1" x14ac:dyDescent="0.15"/>
    <row r="465" s="5" customFormat="1" ht="24" customHeight="1" x14ac:dyDescent="0.15"/>
    <row r="466" s="5" customFormat="1" ht="24" customHeight="1" x14ac:dyDescent="0.15"/>
    <row r="467" s="5" customFormat="1" ht="24" customHeight="1" x14ac:dyDescent="0.15"/>
    <row r="468" s="5" customFormat="1" ht="24" customHeight="1" x14ac:dyDescent="0.15"/>
    <row r="469" s="5" customFormat="1" ht="24" customHeight="1" x14ac:dyDescent="0.15"/>
    <row r="470" s="5" customFormat="1" ht="24" customHeight="1" x14ac:dyDescent="0.15"/>
    <row r="471" s="5" customFormat="1" ht="24" customHeight="1" x14ac:dyDescent="0.15"/>
    <row r="472" s="5" customFormat="1" ht="24" customHeight="1" x14ac:dyDescent="0.15"/>
    <row r="473" s="5" customFormat="1" ht="24" customHeight="1" x14ac:dyDescent="0.15"/>
    <row r="474" s="5" customFormat="1" ht="24" customHeight="1" x14ac:dyDescent="0.15"/>
    <row r="475" s="5" customFormat="1" ht="24" customHeight="1" x14ac:dyDescent="0.15"/>
    <row r="476" s="5" customFormat="1" ht="24" customHeight="1" x14ac:dyDescent="0.15"/>
    <row r="477" s="5" customFormat="1" ht="24" customHeight="1" x14ac:dyDescent="0.15"/>
    <row r="478" s="5" customFormat="1" ht="24" customHeight="1" x14ac:dyDescent="0.15"/>
    <row r="479" s="5" customFormat="1" ht="24" customHeight="1" x14ac:dyDescent="0.15"/>
    <row r="480" s="5" customFormat="1" ht="24" customHeight="1" x14ac:dyDescent="0.15"/>
    <row r="481" s="5" customFormat="1" ht="24" customHeight="1" x14ac:dyDescent="0.15"/>
    <row r="482" s="5" customFormat="1" ht="24" customHeight="1" x14ac:dyDescent="0.15"/>
    <row r="483" s="5" customFormat="1" ht="24" customHeight="1" x14ac:dyDescent="0.15"/>
    <row r="484" s="5" customFormat="1" ht="24" customHeight="1" x14ac:dyDescent="0.15"/>
    <row r="485" s="5" customFormat="1" ht="24" customHeight="1" x14ac:dyDescent="0.15"/>
    <row r="486" s="5" customFormat="1" ht="24" customHeight="1" x14ac:dyDescent="0.15"/>
    <row r="487" s="5" customFormat="1" ht="24" customHeight="1" x14ac:dyDescent="0.15"/>
    <row r="488" s="5" customFormat="1" ht="24" customHeight="1" x14ac:dyDescent="0.15"/>
    <row r="489" s="5" customFormat="1" ht="24" customHeight="1" x14ac:dyDescent="0.15"/>
    <row r="490" s="5" customFormat="1" ht="24" customHeight="1" x14ac:dyDescent="0.15"/>
    <row r="491" s="5" customFormat="1" ht="24" customHeight="1" x14ac:dyDescent="0.15"/>
    <row r="492" s="5" customFormat="1" ht="24" customHeight="1" x14ac:dyDescent="0.15"/>
    <row r="493" s="5" customFormat="1" ht="24" customHeight="1" x14ac:dyDescent="0.15"/>
    <row r="494" s="5" customFormat="1" ht="24" customHeight="1" x14ac:dyDescent="0.15"/>
    <row r="495" s="5" customFormat="1" ht="24" customHeight="1" x14ac:dyDescent="0.15"/>
    <row r="496" s="5" customFormat="1" ht="24" customHeight="1" x14ac:dyDescent="0.15"/>
    <row r="497" s="5" customFormat="1" ht="24" customHeight="1" x14ac:dyDescent="0.15"/>
    <row r="498" s="5" customFormat="1" ht="24" customHeight="1" x14ac:dyDescent="0.15"/>
    <row r="499" s="5" customFormat="1" ht="24" customHeight="1" x14ac:dyDescent="0.15"/>
    <row r="500" s="5" customFormat="1" ht="24" customHeight="1" x14ac:dyDescent="0.15"/>
    <row r="501" s="5" customFormat="1" ht="24" customHeight="1" x14ac:dyDescent="0.15"/>
    <row r="502" s="5" customFormat="1" ht="24" customHeight="1" x14ac:dyDescent="0.15"/>
    <row r="503" s="5" customFormat="1" ht="24" customHeight="1" x14ac:dyDescent="0.15"/>
    <row r="504" s="5" customFormat="1" ht="24" customHeight="1" x14ac:dyDescent="0.15"/>
    <row r="505" s="5" customFormat="1" ht="24" customHeight="1" x14ac:dyDescent="0.15"/>
    <row r="506" s="5" customFormat="1" ht="24" customHeight="1" x14ac:dyDescent="0.15"/>
    <row r="507" s="5" customFormat="1" ht="24" customHeight="1" x14ac:dyDescent="0.15"/>
    <row r="508" s="5" customFormat="1" ht="24" customHeight="1" x14ac:dyDescent="0.15"/>
    <row r="509" s="5" customFormat="1" ht="24" customHeight="1" x14ac:dyDescent="0.15"/>
    <row r="510" s="5" customFormat="1" ht="24" customHeight="1" x14ac:dyDescent="0.15"/>
    <row r="511" s="5" customFormat="1" ht="24" customHeight="1" x14ac:dyDescent="0.15"/>
    <row r="512" s="5" customFormat="1" ht="24" customHeight="1" x14ac:dyDescent="0.15"/>
    <row r="513" s="5" customFormat="1" ht="24" customHeight="1" x14ac:dyDescent="0.15"/>
    <row r="514" s="5" customFormat="1" ht="24" customHeight="1" x14ac:dyDescent="0.15"/>
    <row r="515" s="5" customFormat="1" ht="24" customHeight="1" x14ac:dyDescent="0.15"/>
    <row r="516" s="5" customFormat="1" ht="24" customHeight="1" x14ac:dyDescent="0.15"/>
    <row r="517" s="5" customFormat="1" ht="24" customHeight="1" x14ac:dyDescent="0.15"/>
    <row r="518" s="5" customFormat="1" ht="24" customHeight="1" x14ac:dyDescent="0.15"/>
    <row r="519" s="5" customFormat="1" ht="24" customHeight="1" x14ac:dyDescent="0.15"/>
    <row r="520" s="5" customFormat="1" ht="24" customHeight="1" x14ac:dyDescent="0.15"/>
    <row r="521" s="5" customFormat="1" ht="24" customHeight="1" x14ac:dyDescent="0.15"/>
    <row r="522" s="5" customFormat="1" ht="24" customHeight="1" x14ac:dyDescent="0.15"/>
    <row r="523" s="5" customFormat="1" ht="24" customHeight="1" x14ac:dyDescent="0.15"/>
    <row r="524" s="5" customFormat="1" ht="24" customHeight="1" x14ac:dyDescent="0.15"/>
    <row r="525" s="5" customFormat="1" ht="24" customHeight="1" x14ac:dyDescent="0.15"/>
    <row r="526" s="5" customFormat="1" ht="24" customHeight="1" x14ac:dyDescent="0.15"/>
    <row r="527" s="5" customFormat="1" ht="24" customHeight="1" x14ac:dyDescent="0.15"/>
    <row r="528" s="5" customFormat="1" ht="24" customHeight="1" x14ac:dyDescent="0.15"/>
    <row r="529" s="5" customFormat="1" ht="24" customHeight="1" x14ac:dyDescent="0.15"/>
    <row r="530" s="5" customFormat="1" ht="24" customHeight="1" x14ac:dyDescent="0.15"/>
    <row r="531" s="5" customFormat="1" ht="24" customHeight="1" x14ac:dyDescent="0.15"/>
    <row r="532" s="5" customFormat="1" ht="24" customHeight="1" x14ac:dyDescent="0.15"/>
    <row r="533" s="5" customFormat="1" ht="24" customHeight="1" x14ac:dyDescent="0.15"/>
    <row r="534" s="5" customFormat="1" ht="24" customHeight="1" x14ac:dyDescent="0.15"/>
    <row r="535" s="5" customFormat="1" ht="24" customHeight="1" x14ac:dyDescent="0.15"/>
    <row r="536" s="5" customFormat="1" ht="24" customHeight="1" x14ac:dyDescent="0.15"/>
    <row r="537" s="5" customFormat="1" ht="24" customHeight="1" x14ac:dyDescent="0.15"/>
    <row r="538" s="5" customFormat="1" ht="24" customHeight="1" x14ac:dyDescent="0.15"/>
    <row r="539" s="5" customFormat="1" ht="24" customHeight="1" x14ac:dyDescent="0.15"/>
    <row r="540" s="5" customFormat="1" ht="24" customHeight="1" x14ac:dyDescent="0.15"/>
    <row r="541" s="5" customFormat="1" ht="24" customHeight="1" x14ac:dyDescent="0.15"/>
    <row r="542" s="5" customFormat="1" ht="24" customHeight="1" x14ac:dyDescent="0.15"/>
    <row r="543" s="5" customFormat="1" ht="24" customHeight="1" x14ac:dyDescent="0.15"/>
    <row r="544" s="5" customFormat="1" ht="24" customHeight="1" x14ac:dyDescent="0.15"/>
    <row r="545" s="5" customFormat="1" ht="24" customHeight="1" x14ac:dyDescent="0.15"/>
    <row r="546" s="5" customFormat="1" ht="24" customHeight="1" x14ac:dyDescent="0.15"/>
    <row r="547" s="5" customFormat="1" ht="24" customHeight="1" x14ac:dyDescent="0.15"/>
    <row r="548" s="5" customFormat="1" ht="24" customHeight="1" x14ac:dyDescent="0.15"/>
    <row r="549" s="5" customFormat="1" ht="24" customHeight="1" x14ac:dyDescent="0.15"/>
    <row r="550" s="5" customFormat="1" ht="24" customHeight="1" x14ac:dyDescent="0.15"/>
    <row r="551" s="5" customFormat="1" ht="24" customHeight="1" x14ac:dyDescent="0.15"/>
    <row r="552" s="5" customFormat="1" ht="24" customHeight="1" x14ac:dyDescent="0.15"/>
    <row r="553" s="5" customFormat="1" ht="24" customHeight="1" x14ac:dyDescent="0.15"/>
    <row r="554" s="5" customFormat="1" ht="24" customHeight="1" x14ac:dyDescent="0.15"/>
    <row r="555" s="5" customFormat="1" ht="24" customHeight="1" x14ac:dyDescent="0.15"/>
    <row r="556" s="5" customFormat="1" ht="24" customHeight="1" x14ac:dyDescent="0.15"/>
    <row r="557" s="5" customFormat="1" ht="24" customHeight="1" x14ac:dyDescent="0.15"/>
    <row r="558" s="5" customFormat="1" ht="24" customHeight="1" x14ac:dyDescent="0.15"/>
    <row r="559" s="5" customFormat="1" ht="24" customHeight="1" x14ac:dyDescent="0.15"/>
    <row r="560" s="5" customFormat="1" ht="24" customHeight="1" x14ac:dyDescent="0.15"/>
    <row r="561" s="5" customFormat="1" ht="24" customHeight="1" x14ac:dyDescent="0.15"/>
    <row r="562" s="5" customFormat="1" ht="24" customHeight="1" x14ac:dyDescent="0.15"/>
    <row r="563" s="5" customFormat="1" ht="24" customHeight="1" x14ac:dyDescent="0.15"/>
    <row r="564" s="5" customFormat="1" ht="24" customHeight="1" x14ac:dyDescent="0.15"/>
    <row r="565" s="5" customFormat="1" ht="24" customHeight="1" x14ac:dyDescent="0.15"/>
    <row r="566" s="5" customFormat="1" ht="24" customHeight="1" x14ac:dyDescent="0.15"/>
    <row r="567" s="5" customFormat="1" ht="24" customHeight="1" x14ac:dyDescent="0.15"/>
    <row r="568" s="5" customFormat="1" ht="24" customHeight="1" x14ac:dyDescent="0.15"/>
    <row r="569" s="5" customFormat="1" ht="24" customHeight="1" x14ac:dyDescent="0.15"/>
    <row r="570" s="5" customFormat="1" ht="24" customHeight="1" x14ac:dyDescent="0.15"/>
    <row r="571" s="5" customFormat="1" ht="24" customHeight="1" x14ac:dyDescent="0.15"/>
    <row r="572" s="5" customFormat="1" ht="24" customHeight="1" x14ac:dyDescent="0.15"/>
    <row r="573" s="5" customFormat="1" ht="24" customHeight="1" x14ac:dyDescent="0.15"/>
    <row r="574" s="5" customFormat="1" ht="24" customHeight="1" x14ac:dyDescent="0.15"/>
    <row r="575" s="5" customFormat="1" ht="24" customHeight="1" x14ac:dyDescent="0.15"/>
    <row r="576" s="5" customFormat="1" ht="24" customHeight="1" x14ac:dyDescent="0.15"/>
    <row r="577" s="5" customFormat="1" ht="24" customHeight="1" x14ac:dyDescent="0.15"/>
    <row r="578" s="5" customFormat="1" ht="24" customHeight="1" x14ac:dyDescent="0.15"/>
    <row r="579" s="5" customFormat="1" ht="24" customHeight="1" x14ac:dyDescent="0.15"/>
    <row r="580" s="5" customFormat="1" ht="24" customHeight="1" x14ac:dyDescent="0.15"/>
    <row r="581" s="5" customFormat="1" ht="24" customHeight="1" x14ac:dyDescent="0.15"/>
    <row r="582" s="5" customFormat="1" ht="24" customHeight="1" x14ac:dyDescent="0.15"/>
    <row r="583" s="5" customFormat="1" ht="24" customHeight="1" x14ac:dyDescent="0.15"/>
    <row r="584" s="5" customFormat="1" ht="24" customHeight="1" x14ac:dyDescent="0.15"/>
    <row r="585" s="5" customFormat="1" ht="24" customHeight="1" x14ac:dyDescent="0.15"/>
    <row r="586" s="5" customFormat="1" ht="24" customHeight="1" x14ac:dyDescent="0.15"/>
    <row r="587" s="5" customFormat="1" ht="24" customHeight="1" x14ac:dyDescent="0.15"/>
    <row r="588" s="5" customFormat="1" ht="24" customHeight="1" x14ac:dyDescent="0.15"/>
    <row r="589" s="5" customFormat="1" ht="24" customHeight="1" x14ac:dyDescent="0.15"/>
    <row r="590" s="5" customFormat="1" ht="24" customHeight="1" x14ac:dyDescent="0.15"/>
    <row r="591" s="5" customFormat="1" ht="24" customHeight="1" x14ac:dyDescent="0.15"/>
    <row r="592" s="5" customFormat="1" ht="24" customHeight="1" x14ac:dyDescent="0.15"/>
    <row r="593" s="5" customFormat="1" ht="24" customHeight="1" x14ac:dyDescent="0.15"/>
    <row r="594" s="5" customFormat="1" ht="24" customHeight="1" x14ac:dyDescent="0.15"/>
    <row r="595" s="5" customFormat="1" ht="24" customHeight="1" x14ac:dyDescent="0.15"/>
    <row r="596" s="5" customFormat="1" ht="24" customHeight="1" x14ac:dyDescent="0.15"/>
    <row r="597" s="5" customFormat="1" ht="24" customHeight="1" x14ac:dyDescent="0.15"/>
    <row r="598" s="5" customFormat="1" ht="24" customHeight="1" x14ac:dyDescent="0.15"/>
    <row r="599" s="5" customFormat="1" ht="24" customHeight="1" x14ac:dyDescent="0.15"/>
    <row r="600" s="5" customFormat="1" ht="24" customHeight="1" x14ac:dyDescent="0.15"/>
    <row r="601" s="5" customFormat="1" ht="24" customHeight="1" x14ac:dyDescent="0.15"/>
    <row r="602" s="5" customFormat="1" ht="24" customHeight="1" x14ac:dyDescent="0.15"/>
    <row r="603" s="5" customFormat="1" ht="24" customHeight="1" x14ac:dyDescent="0.15"/>
    <row r="604" s="5" customFormat="1" ht="24" customHeight="1" x14ac:dyDescent="0.15"/>
    <row r="605" s="5" customFormat="1" ht="24" customHeight="1" x14ac:dyDescent="0.15"/>
    <row r="606" s="5" customFormat="1" ht="24" customHeight="1" x14ac:dyDescent="0.15"/>
    <row r="607" s="5" customFormat="1" ht="24" customHeight="1" x14ac:dyDescent="0.15"/>
    <row r="608" s="5" customFormat="1" ht="24" customHeight="1" x14ac:dyDescent="0.15"/>
    <row r="609" s="5" customFormat="1" ht="24" customHeight="1" x14ac:dyDescent="0.15"/>
    <row r="610" s="5" customFormat="1" ht="24" customHeight="1" x14ac:dyDescent="0.15"/>
    <row r="611" s="5" customFormat="1" ht="24" customHeight="1" x14ac:dyDescent="0.15"/>
    <row r="612" s="5" customFormat="1" ht="24" customHeight="1" x14ac:dyDescent="0.15"/>
    <row r="613" s="5" customFormat="1" ht="24" customHeight="1" x14ac:dyDescent="0.15"/>
    <row r="614" s="5" customFormat="1" ht="24" customHeight="1" x14ac:dyDescent="0.15"/>
    <row r="615" s="5" customFormat="1" ht="24" customHeight="1" x14ac:dyDescent="0.15"/>
    <row r="616" s="5" customFormat="1" ht="24" customHeight="1" x14ac:dyDescent="0.15"/>
    <row r="617" s="5" customFormat="1" ht="24" customHeight="1" x14ac:dyDescent="0.15"/>
    <row r="618" s="5" customFormat="1" ht="24" customHeight="1" x14ac:dyDescent="0.15"/>
    <row r="619" s="5" customFormat="1" ht="24" customHeight="1" x14ac:dyDescent="0.15"/>
    <row r="620" s="5" customFormat="1" ht="24" customHeight="1" x14ac:dyDescent="0.15"/>
    <row r="621" s="5" customFormat="1" ht="24" customHeight="1" x14ac:dyDescent="0.15"/>
    <row r="622" s="5" customFormat="1" ht="24" customHeight="1" x14ac:dyDescent="0.15"/>
    <row r="623" s="5" customFormat="1" ht="24" customHeight="1" x14ac:dyDescent="0.15"/>
    <row r="624" s="5" customFormat="1" ht="24" customHeight="1" x14ac:dyDescent="0.15"/>
    <row r="625" s="5" customFormat="1" ht="24" customHeight="1" x14ac:dyDescent="0.15"/>
    <row r="626" s="5" customFormat="1" ht="24" customHeight="1" x14ac:dyDescent="0.15"/>
    <row r="627" s="5" customFormat="1" ht="24" customHeight="1" x14ac:dyDescent="0.15"/>
    <row r="628" s="5" customFormat="1" ht="24" customHeight="1" x14ac:dyDescent="0.15"/>
    <row r="629" s="5" customFormat="1" ht="24" customHeight="1" x14ac:dyDescent="0.15"/>
    <row r="630" s="5" customFormat="1" ht="24" customHeight="1" x14ac:dyDescent="0.15"/>
    <row r="631" s="5" customFormat="1" ht="24" customHeight="1" x14ac:dyDescent="0.15"/>
    <row r="632" s="5" customFormat="1" ht="24" customHeight="1" x14ac:dyDescent="0.15"/>
    <row r="633" s="5" customFormat="1" ht="24" customHeight="1" x14ac:dyDescent="0.15"/>
    <row r="634" s="5" customFormat="1" ht="24" customHeight="1" x14ac:dyDescent="0.15"/>
    <row r="635" s="5" customFormat="1" ht="24" customHeight="1" x14ac:dyDescent="0.15"/>
    <row r="636" s="5" customFormat="1" ht="24" customHeight="1" x14ac:dyDescent="0.15"/>
    <row r="637" s="5" customFormat="1" ht="24" customHeight="1" x14ac:dyDescent="0.15"/>
    <row r="638" s="5" customFormat="1" ht="24" customHeight="1" x14ac:dyDescent="0.15"/>
    <row r="639" s="5" customFormat="1" ht="24" customHeight="1" x14ac:dyDescent="0.15"/>
    <row r="640" s="5" customFormat="1" ht="24" customHeight="1" x14ac:dyDescent="0.15"/>
    <row r="641" s="5" customFormat="1" ht="24" customHeight="1" x14ac:dyDescent="0.15"/>
    <row r="642" s="5" customFormat="1" ht="24" customHeight="1" x14ac:dyDescent="0.15"/>
    <row r="643" s="5" customFormat="1" ht="24" customHeight="1" x14ac:dyDescent="0.15"/>
    <row r="644" s="5" customFormat="1" ht="24" customHeight="1" x14ac:dyDescent="0.15"/>
    <row r="645" s="5" customFormat="1" ht="24" customHeight="1" x14ac:dyDescent="0.15"/>
    <row r="646" s="5" customFormat="1" ht="24" customHeight="1" x14ac:dyDescent="0.15"/>
    <row r="647" s="5" customFormat="1" ht="24" customHeight="1" x14ac:dyDescent="0.15"/>
    <row r="648" s="5" customFormat="1" ht="24" customHeight="1" x14ac:dyDescent="0.15"/>
    <row r="649" s="5" customFormat="1" ht="24" customHeight="1" x14ac:dyDescent="0.15"/>
    <row r="650" s="5" customFormat="1" ht="24" customHeight="1" x14ac:dyDescent="0.15"/>
    <row r="651" s="5" customFormat="1" ht="24" customHeight="1" x14ac:dyDescent="0.15"/>
    <row r="652" s="5" customFormat="1" ht="24" customHeight="1" x14ac:dyDescent="0.15"/>
    <row r="653" s="5" customFormat="1" ht="24" customHeight="1" x14ac:dyDescent="0.15"/>
    <row r="654" s="5" customFormat="1" ht="24" customHeight="1" x14ac:dyDescent="0.15"/>
    <row r="655" s="5" customFormat="1" ht="24" customHeight="1" x14ac:dyDescent="0.15"/>
    <row r="656" s="5" customFormat="1" ht="24" customHeight="1" x14ac:dyDescent="0.15"/>
    <row r="657" s="5" customFormat="1" ht="24" customHeight="1" x14ac:dyDescent="0.15"/>
    <row r="658" s="5" customFormat="1" ht="24" customHeight="1" x14ac:dyDescent="0.15"/>
    <row r="659" s="5" customFormat="1" ht="24" customHeight="1" x14ac:dyDescent="0.15"/>
    <row r="660" s="5" customFormat="1" ht="24" customHeight="1" x14ac:dyDescent="0.15"/>
    <row r="661" s="5" customFormat="1" ht="24" customHeight="1" x14ac:dyDescent="0.15"/>
    <row r="662" s="5" customFormat="1" ht="24" customHeight="1" x14ac:dyDescent="0.15"/>
    <row r="663" s="5" customFormat="1" ht="24" customHeight="1" x14ac:dyDescent="0.15"/>
    <row r="664" s="5" customFormat="1" ht="24" customHeight="1" x14ac:dyDescent="0.15"/>
    <row r="665" s="5" customFormat="1" ht="24" customHeight="1" x14ac:dyDescent="0.15"/>
    <row r="666" s="5" customFormat="1" ht="24" customHeight="1" x14ac:dyDescent="0.15"/>
    <row r="667" s="5" customFormat="1" ht="24" customHeight="1" x14ac:dyDescent="0.15"/>
    <row r="668" s="5" customFormat="1" ht="24" customHeight="1" x14ac:dyDescent="0.15"/>
    <row r="669" s="5" customFormat="1" ht="24" customHeight="1" x14ac:dyDescent="0.15"/>
    <row r="670" s="5" customFormat="1" ht="24" customHeight="1" x14ac:dyDescent="0.15"/>
    <row r="671" s="5" customFormat="1" ht="24" customHeight="1" x14ac:dyDescent="0.15"/>
    <row r="672" s="5" customFormat="1" ht="24" customHeight="1" x14ac:dyDescent="0.15"/>
    <row r="673" s="5" customFormat="1" ht="24" customHeight="1" x14ac:dyDescent="0.15"/>
    <row r="674" s="5" customFormat="1" ht="24" customHeight="1" x14ac:dyDescent="0.15"/>
    <row r="675" s="5" customFormat="1" ht="24" customHeight="1" x14ac:dyDescent="0.15"/>
    <row r="676" s="5" customFormat="1" ht="24" customHeight="1" x14ac:dyDescent="0.15"/>
    <row r="677" s="5" customFormat="1" ht="24" customHeight="1" x14ac:dyDescent="0.15"/>
    <row r="678" s="5" customFormat="1" ht="24" customHeight="1" x14ac:dyDescent="0.15"/>
    <row r="679" s="5" customFormat="1" ht="24" customHeight="1" x14ac:dyDescent="0.15"/>
    <row r="680" s="5" customFormat="1" ht="24" customHeight="1" x14ac:dyDescent="0.15"/>
    <row r="681" s="5" customFormat="1" ht="24" customHeight="1" x14ac:dyDescent="0.15"/>
    <row r="682" s="5" customFormat="1" ht="24" customHeight="1" x14ac:dyDescent="0.15"/>
    <row r="683" s="5" customFormat="1" ht="24" customHeight="1" x14ac:dyDescent="0.15"/>
    <row r="684" s="5" customFormat="1" ht="24" customHeight="1" x14ac:dyDescent="0.15"/>
    <row r="685" s="5" customFormat="1" ht="24" customHeight="1" x14ac:dyDescent="0.15"/>
    <row r="686" s="5" customFormat="1" ht="24" customHeight="1" x14ac:dyDescent="0.15"/>
    <row r="687" s="5" customFormat="1" ht="24" customHeight="1" x14ac:dyDescent="0.15"/>
    <row r="688" s="5" customFormat="1" ht="24" customHeight="1" x14ac:dyDescent="0.15"/>
    <row r="689" s="5" customFormat="1" ht="24" customHeight="1" x14ac:dyDescent="0.15"/>
    <row r="690" s="5" customFormat="1" ht="24" customHeight="1" x14ac:dyDescent="0.15"/>
    <row r="691" s="5" customFormat="1" ht="24" customHeight="1" x14ac:dyDescent="0.15"/>
    <row r="692" s="5" customFormat="1" ht="24" customHeight="1" x14ac:dyDescent="0.15"/>
    <row r="693" s="5" customFormat="1" ht="24" customHeight="1" x14ac:dyDescent="0.15"/>
    <row r="694" s="5" customFormat="1" ht="24" customHeight="1" x14ac:dyDescent="0.15"/>
    <row r="695" s="5" customFormat="1" ht="24" customHeight="1" x14ac:dyDescent="0.15"/>
    <row r="696" s="5" customFormat="1" ht="24" customHeight="1" x14ac:dyDescent="0.15"/>
    <row r="697" s="5" customFormat="1" ht="24" customHeight="1" x14ac:dyDescent="0.15"/>
    <row r="698" s="5" customFormat="1" ht="24" customHeight="1" x14ac:dyDescent="0.15"/>
    <row r="699" s="5" customFormat="1" ht="24" customHeight="1" x14ac:dyDescent="0.15"/>
    <row r="700" s="5" customFormat="1" ht="24" customHeight="1" x14ac:dyDescent="0.15"/>
    <row r="701" s="5" customFormat="1" ht="24" customHeight="1" x14ac:dyDescent="0.15"/>
    <row r="702" s="5" customFormat="1" ht="24" customHeight="1" x14ac:dyDescent="0.15"/>
    <row r="703" s="5" customFormat="1" ht="24" customHeight="1" x14ac:dyDescent="0.15"/>
    <row r="704" s="5" customFormat="1" ht="24" customHeight="1" x14ac:dyDescent="0.15"/>
    <row r="705" s="5" customFormat="1" ht="24" customHeight="1" x14ac:dyDescent="0.15"/>
    <row r="706" s="5" customFormat="1" ht="24" customHeight="1" x14ac:dyDescent="0.15"/>
    <row r="707" s="5" customFormat="1" ht="24" customHeight="1" x14ac:dyDescent="0.15"/>
    <row r="708" s="5" customFormat="1" ht="24" customHeight="1" x14ac:dyDescent="0.15"/>
    <row r="709" s="5" customFormat="1" ht="24" customHeight="1" x14ac:dyDescent="0.15"/>
    <row r="710" s="5" customFormat="1" ht="24" customHeight="1" x14ac:dyDescent="0.15"/>
    <row r="711" s="5" customFormat="1" ht="24" customHeight="1" x14ac:dyDescent="0.15"/>
    <row r="712" s="5" customFormat="1" ht="24" customHeight="1" x14ac:dyDescent="0.15"/>
    <row r="713" s="5" customFormat="1" ht="24" customHeight="1" x14ac:dyDescent="0.15"/>
    <row r="714" s="5" customFormat="1" ht="24" customHeight="1" x14ac:dyDescent="0.15"/>
    <row r="715" s="5" customFormat="1" ht="24" customHeight="1" x14ac:dyDescent="0.15"/>
    <row r="716" s="5" customFormat="1" ht="24" customHeight="1" x14ac:dyDescent="0.15"/>
    <row r="717" s="5" customFormat="1" ht="24" customHeight="1" x14ac:dyDescent="0.15"/>
    <row r="718" s="5" customFormat="1" ht="24" customHeight="1" x14ac:dyDescent="0.15"/>
    <row r="719" s="5" customFormat="1" ht="24" customHeight="1" x14ac:dyDescent="0.15"/>
    <row r="720" s="5" customFormat="1" ht="24" customHeight="1" x14ac:dyDescent="0.15"/>
    <row r="721" s="5" customFormat="1" ht="24" customHeight="1" x14ac:dyDescent="0.15"/>
    <row r="722" s="5" customFormat="1" ht="24" customHeight="1" x14ac:dyDescent="0.15"/>
    <row r="723" s="5" customFormat="1" ht="24" customHeight="1" x14ac:dyDescent="0.15"/>
    <row r="724" s="5" customFormat="1" ht="24" customHeight="1" x14ac:dyDescent="0.15"/>
    <row r="725" s="5" customFormat="1" ht="24" customHeight="1" x14ac:dyDescent="0.15"/>
    <row r="726" s="5" customFormat="1" ht="24" customHeight="1" x14ac:dyDescent="0.15"/>
    <row r="727" s="5" customFormat="1" ht="24" customHeight="1" x14ac:dyDescent="0.15"/>
    <row r="728" s="5" customFormat="1" ht="24" customHeight="1" x14ac:dyDescent="0.15"/>
    <row r="729" s="5" customFormat="1" ht="24" customHeight="1" x14ac:dyDescent="0.15"/>
    <row r="730" s="5" customFormat="1" ht="24" customHeight="1" x14ac:dyDescent="0.15"/>
    <row r="731" s="5" customFormat="1" ht="24" customHeight="1" x14ac:dyDescent="0.15"/>
    <row r="732" s="5" customFormat="1" ht="24" customHeight="1" x14ac:dyDescent="0.15"/>
    <row r="733" s="5" customFormat="1" ht="24" customHeight="1" x14ac:dyDescent="0.15"/>
    <row r="734" s="5" customFormat="1" ht="24" customHeight="1" x14ac:dyDescent="0.15"/>
    <row r="735" s="5" customFormat="1" ht="24" customHeight="1" x14ac:dyDescent="0.15"/>
    <row r="736" s="5" customFormat="1" ht="24" customHeight="1" x14ac:dyDescent="0.15"/>
    <row r="737" s="5" customFormat="1" ht="24" customHeight="1" x14ac:dyDescent="0.15"/>
    <row r="738" s="5" customFormat="1" ht="24" customHeight="1" x14ac:dyDescent="0.15"/>
    <row r="739" s="5" customFormat="1" ht="24" customHeight="1" x14ac:dyDescent="0.15"/>
    <row r="740" s="5" customFormat="1" ht="24" customHeight="1" x14ac:dyDescent="0.15"/>
    <row r="741" s="5" customFormat="1" ht="24" customHeight="1" x14ac:dyDescent="0.15"/>
    <row r="742" s="5" customFormat="1" ht="24" customHeight="1" x14ac:dyDescent="0.15"/>
    <row r="743" s="5" customFormat="1" ht="24" customHeight="1" x14ac:dyDescent="0.15"/>
    <row r="744" s="5" customFormat="1" ht="24" customHeight="1" x14ac:dyDescent="0.15"/>
    <row r="745" s="5" customFormat="1" ht="24" customHeight="1" x14ac:dyDescent="0.15"/>
    <row r="746" s="5" customFormat="1" ht="24" customHeight="1" x14ac:dyDescent="0.15"/>
    <row r="747" s="5" customFormat="1" ht="24" customHeight="1" x14ac:dyDescent="0.15"/>
    <row r="748" s="5" customFormat="1" ht="24" customHeight="1" x14ac:dyDescent="0.15"/>
    <row r="749" s="5" customFormat="1" ht="24" customHeight="1" x14ac:dyDescent="0.15"/>
    <row r="750" s="5" customFormat="1" ht="24" customHeight="1" x14ac:dyDescent="0.15"/>
    <row r="751" s="5" customFormat="1" ht="24" customHeight="1" x14ac:dyDescent="0.15"/>
    <row r="752" s="5" customFormat="1" ht="24" customHeight="1" x14ac:dyDescent="0.15"/>
    <row r="753" s="5" customFormat="1" ht="24" customHeight="1" x14ac:dyDescent="0.15"/>
    <row r="754" s="5" customFormat="1" ht="24" customHeight="1" x14ac:dyDescent="0.15"/>
    <row r="755" s="5" customFormat="1" ht="24" customHeight="1" x14ac:dyDescent="0.15"/>
    <row r="756" s="5" customFormat="1" ht="24" customHeight="1" x14ac:dyDescent="0.15"/>
    <row r="757" s="5" customFormat="1" ht="24" customHeight="1" x14ac:dyDescent="0.15"/>
    <row r="758" s="5" customFormat="1" ht="24" customHeight="1" x14ac:dyDescent="0.15"/>
    <row r="759" s="5" customFormat="1" ht="24" customHeight="1" x14ac:dyDescent="0.15"/>
    <row r="760" s="5" customFormat="1" ht="24" customHeight="1" x14ac:dyDescent="0.15"/>
    <row r="761" s="5" customFormat="1" ht="24" customHeight="1" x14ac:dyDescent="0.15"/>
    <row r="762" s="5" customFormat="1" ht="24" customHeight="1" x14ac:dyDescent="0.15"/>
    <row r="763" s="5" customFormat="1" ht="24" customHeight="1" x14ac:dyDescent="0.15"/>
    <row r="764" s="5" customFormat="1" ht="24" customHeight="1" x14ac:dyDescent="0.15"/>
    <row r="765" s="5" customFormat="1" ht="24" customHeight="1" x14ac:dyDescent="0.15"/>
    <row r="766" s="5" customFormat="1" ht="24" customHeight="1" x14ac:dyDescent="0.15"/>
    <row r="767" s="5" customFormat="1" ht="24" customHeight="1" x14ac:dyDescent="0.15"/>
    <row r="768" s="5" customFormat="1" ht="24" customHeight="1" x14ac:dyDescent="0.15"/>
    <row r="769" s="5" customFormat="1" ht="24" customHeight="1" x14ac:dyDescent="0.15"/>
    <row r="770" s="5" customFormat="1" ht="24" customHeight="1" x14ac:dyDescent="0.15"/>
    <row r="771" s="5" customFormat="1" ht="24" customHeight="1" x14ac:dyDescent="0.15"/>
    <row r="772" s="5" customFormat="1" ht="24" customHeight="1" x14ac:dyDescent="0.15"/>
    <row r="773" s="5" customFormat="1" ht="24" customHeight="1" x14ac:dyDescent="0.15"/>
    <row r="774" s="5" customFormat="1" ht="24" customHeight="1" x14ac:dyDescent="0.15"/>
    <row r="775" s="5" customFormat="1" ht="24" customHeight="1" x14ac:dyDescent="0.15"/>
    <row r="776" s="5" customFormat="1" ht="24" customHeight="1" x14ac:dyDescent="0.15"/>
    <row r="777" s="5" customFormat="1" ht="24" customHeight="1" x14ac:dyDescent="0.15"/>
    <row r="778" s="5" customFormat="1" ht="24" customHeight="1" x14ac:dyDescent="0.15"/>
    <row r="779" s="5" customFormat="1" ht="24" customHeight="1" x14ac:dyDescent="0.15"/>
    <row r="780" s="5" customFormat="1" ht="24" customHeight="1" x14ac:dyDescent="0.15"/>
    <row r="781" s="5" customFormat="1" ht="24" customHeight="1" x14ac:dyDescent="0.15"/>
    <row r="782" s="5" customFormat="1" ht="24" customHeight="1" x14ac:dyDescent="0.15"/>
    <row r="783" s="5" customFormat="1" ht="24" customHeight="1" x14ac:dyDescent="0.15"/>
    <row r="784" s="5" customFormat="1" ht="24" customHeight="1" x14ac:dyDescent="0.15"/>
    <row r="785" s="5" customFormat="1" ht="24" customHeight="1" x14ac:dyDescent="0.15"/>
    <row r="786" s="5" customFormat="1" ht="24" customHeight="1" x14ac:dyDescent="0.15"/>
    <row r="787" s="5" customFormat="1" ht="24" customHeight="1" x14ac:dyDescent="0.15"/>
    <row r="788" s="5" customFormat="1" ht="24" customHeight="1" x14ac:dyDescent="0.15"/>
    <row r="789" s="5" customFormat="1" ht="24" customHeight="1" x14ac:dyDescent="0.15"/>
    <row r="790" s="5" customFormat="1" ht="24" customHeight="1" x14ac:dyDescent="0.15"/>
    <row r="791" s="5" customFormat="1" ht="24" customHeight="1" x14ac:dyDescent="0.15"/>
    <row r="792" s="5" customFormat="1" ht="24" customHeight="1" x14ac:dyDescent="0.15"/>
    <row r="793" s="5" customFormat="1" ht="24" customHeight="1" x14ac:dyDescent="0.15"/>
    <row r="794" s="5" customFormat="1" ht="24" customHeight="1" x14ac:dyDescent="0.15"/>
    <row r="795" s="5" customFormat="1" ht="24" customHeight="1" x14ac:dyDescent="0.15"/>
    <row r="796" s="5" customFormat="1" ht="24" customHeight="1" x14ac:dyDescent="0.15"/>
    <row r="797" s="5" customFormat="1" ht="24" customHeight="1" x14ac:dyDescent="0.15"/>
    <row r="798" s="5" customFormat="1" ht="24" customHeight="1" x14ac:dyDescent="0.15"/>
    <row r="799" s="5" customFormat="1" ht="24" customHeight="1" x14ac:dyDescent="0.15"/>
    <row r="800" s="5" customFormat="1" ht="24" customHeight="1" x14ac:dyDescent="0.15"/>
    <row r="801" s="5" customFormat="1" ht="24" customHeight="1" x14ac:dyDescent="0.15"/>
    <row r="802" s="5" customFormat="1" ht="24" customHeight="1" x14ac:dyDescent="0.15"/>
    <row r="803" s="5" customFormat="1" ht="24" customHeight="1" x14ac:dyDescent="0.15"/>
    <row r="804" s="5" customFormat="1" ht="24" customHeight="1" x14ac:dyDescent="0.15"/>
    <row r="805" s="5" customFormat="1" ht="24" customHeight="1" x14ac:dyDescent="0.15"/>
    <row r="806" s="5" customFormat="1" ht="24" customHeight="1" x14ac:dyDescent="0.15"/>
    <row r="807" s="5" customFormat="1" ht="24" customHeight="1" x14ac:dyDescent="0.15"/>
    <row r="808" s="5" customFormat="1" ht="24" customHeight="1" x14ac:dyDescent="0.15"/>
    <row r="809" s="5" customFormat="1" ht="24" customHeight="1" x14ac:dyDescent="0.15"/>
    <row r="810" s="5" customFormat="1" ht="24" customHeight="1" x14ac:dyDescent="0.15"/>
    <row r="811" s="5" customFormat="1" ht="24" customHeight="1" x14ac:dyDescent="0.15"/>
    <row r="812" s="5" customFormat="1" ht="24" customHeight="1" x14ac:dyDescent="0.15"/>
    <row r="813" s="5" customFormat="1" ht="24" customHeight="1" x14ac:dyDescent="0.15"/>
    <row r="814" s="5" customFormat="1" ht="24" customHeight="1" x14ac:dyDescent="0.15"/>
    <row r="815" s="5" customFormat="1" ht="24" customHeight="1" x14ac:dyDescent="0.15"/>
    <row r="816" s="5" customFormat="1" ht="24" customHeight="1" x14ac:dyDescent="0.15"/>
    <row r="817" s="5" customFormat="1" ht="24" customHeight="1" x14ac:dyDescent="0.15"/>
    <row r="818" s="5" customFormat="1" ht="24" customHeight="1" x14ac:dyDescent="0.15"/>
    <row r="819" s="5" customFormat="1" ht="24" customHeight="1" x14ac:dyDescent="0.15"/>
    <row r="820" s="5" customFormat="1" ht="24" customHeight="1" x14ac:dyDescent="0.15"/>
    <row r="821" s="5" customFormat="1" ht="24" customHeight="1" x14ac:dyDescent="0.15"/>
    <row r="822" s="5" customFormat="1" ht="24" customHeight="1" x14ac:dyDescent="0.15"/>
    <row r="823" s="5" customFormat="1" ht="24" customHeight="1" x14ac:dyDescent="0.15"/>
    <row r="824" s="5" customFormat="1" ht="24" customHeight="1" x14ac:dyDescent="0.15"/>
    <row r="825" s="5" customFormat="1" ht="24" customHeight="1" x14ac:dyDescent="0.15"/>
    <row r="826" s="5" customFormat="1" ht="24" customHeight="1" x14ac:dyDescent="0.15"/>
    <row r="827" s="5" customFormat="1" ht="24" customHeight="1" x14ac:dyDescent="0.15"/>
    <row r="828" s="5" customFormat="1" ht="24" customHeight="1" x14ac:dyDescent="0.15"/>
    <row r="829" s="5" customFormat="1" ht="24" customHeight="1" x14ac:dyDescent="0.15"/>
    <row r="830" s="5" customFormat="1" ht="24" customHeight="1" x14ac:dyDescent="0.15"/>
    <row r="831" s="5" customFormat="1" ht="24" customHeight="1" x14ac:dyDescent="0.15"/>
    <row r="832" s="5" customFormat="1" ht="24" customHeight="1" x14ac:dyDescent="0.15"/>
    <row r="833" s="5" customFormat="1" ht="24" customHeight="1" x14ac:dyDescent="0.15"/>
    <row r="834" s="5" customFormat="1" ht="24" customHeight="1" x14ac:dyDescent="0.15"/>
    <row r="835" s="5" customFormat="1" ht="24" customHeight="1" x14ac:dyDescent="0.15"/>
    <row r="836" s="5" customFormat="1" ht="24" customHeight="1" x14ac:dyDescent="0.15"/>
    <row r="837" s="5" customFormat="1" ht="24" customHeight="1" x14ac:dyDescent="0.15"/>
    <row r="838" s="5" customFormat="1" ht="24" customHeight="1" x14ac:dyDescent="0.15"/>
    <row r="839" s="5" customFormat="1" ht="24" customHeight="1" x14ac:dyDescent="0.15"/>
    <row r="840" s="5" customFormat="1" ht="24" customHeight="1" x14ac:dyDescent="0.15"/>
    <row r="841" s="5" customFormat="1" ht="24" customHeight="1" x14ac:dyDescent="0.15"/>
    <row r="842" s="5" customFormat="1" ht="24" customHeight="1" x14ac:dyDescent="0.15"/>
    <row r="843" s="5" customFormat="1" ht="24" customHeight="1" x14ac:dyDescent="0.15"/>
    <row r="844" s="5" customFormat="1" ht="24" customHeight="1" x14ac:dyDescent="0.15"/>
    <row r="845" s="5" customFormat="1" ht="24" customHeight="1" x14ac:dyDescent="0.15"/>
    <row r="846" s="5" customFormat="1" ht="24" customHeight="1" x14ac:dyDescent="0.15"/>
    <row r="847" s="5" customFormat="1" ht="24" customHeight="1" x14ac:dyDescent="0.15"/>
    <row r="848" s="5" customFormat="1" ht="24" customHeight="1" x14ac:dyDescent="0.15"/>
    <row r="849" s="5" customFormat="1" ht="24" customHeight="1" x14ac:dyDescent="0.15"/>
    <row r="850" s="5" customFormat="1" ht="24" customHeight="1" x14ac:dyDescent="0.15"/>
    <row r="851" s="5" customFormat="1" ht="24" customHeight="1" x14ac:dyDescent="0.15"/>
    <row r="852" s="5" customFormat="1" ht="24" customHeight="1" x14ac:dyDescent="0.15"/>
    <row r="853" s="5" customFormat="1" ht="24" customHeight="1" x14ac:dyDescent="0.15"/>
    <row r="854" s="5" customFormat="1" ht="24" customHeight="1" x14ac:dyDescent="0.15"/>
    <row r="855" s="5" customFormat="1" ht="24" customHeight="1" x14ac:dyDescent="0.15"/>
    <row r="856" s="5" customFormat="1" ht="24" customHeight="1" x14ac:dyDescent="0.15"/>
    <row r="857" s="5" customFormat="1" ht="24" customHeight="1" x14ac:dyDescent="0.15"/>
    <row r="858" s="5" customFormat="1" ht="24" customHeight="1" x14ac:dyDescent="0.15"/>
    <row r="859" s="5" customFormat="1" ht="24" customHeight="1" x14ac:dyDescent="0.15"/>
    <row r="860" s="5" customFormat="1" ht="24" customHeight="1" x14ac:dyDescent="0.15"/>
    <row r="861" s="5" customFormat="1" ht="24" customHeight="1" x14ac:dyDescent="0.15"/>
    <row r="862" s="5" customFormat="1" ht="24" customHeight="1" x14ac:dyDescent="0.15"/>
    <row r="863" s="5" customFormat="1" ht="24" customHeight="1" x14ac:dyDescent="0.15"/>
    <row r="864" s="5" customFormat="1" ht="24" customHeight="1" x14ac:dyDescent="0.15"/>
    <row r="865" s="5" customFormat="1" ht="24" customHeight="1" x14ac:dyDescent="0.15"/>
    <row r="866" s="5" customFormat="1" ht="24" customHeight="1" x14ac:dyDescent="0.15"/>
    <row r="867" s="5" customFormat="1" ht="24" customHeight="1" x14ac:dyDescent="0.15"/>
    <row r="868" s="5" customFormat="1" ht="24" customHeight="1" x14ac:dyDescent="0.15"/>
    <row r="869" s="5" customFormat="1" ht="24" customHeight="1" x14ac:dyDescent="0.15"/>
    <row r="870" s="5" customFormat="1" ht="24" customHeight="1" x14ac:dyDescent="0.15"/>
    <row r="871" s="5" customFormat="1" ht="24" customHeight="1" x14ac:dyDescent="0.15"/>
    <row r="872" s="5" customFormat="1" ht="24" customHeight="1" x14ac:dyDescent="0.15"/>
    <row r="873" s="5" customFormat="1" ht="24" customHeight="1" x14ac:dyDescent="0.15"/>
    <row r="874" s="5" customFormat="1" ht="24" customHeight="1" x14ac:dyDescent="0.15"/>
    <row r="875" s="5" customFormat="1" ht="24" customHeight="1" x14ac:dyDescent="0.15"/>
    <row r="876" s="5" customFormat="1" ht="24" customHeight="1" x14ac:dyDescent="0.15"/>
    <row r="877" s="5" customFormat="1" ht="24" customHeight="1" x14ac:dyDescent="0.15"/>
    <row r="878" s="5" customFormat="1" ht="24" customHeight="1" x14ac:dyDescent="0.15"/>
    <row r="879" s="5" customFormat="1" ht="24" customHeight="1" x14ac:dyDescent="0.15"/>
    <row r="880" s="5" customFormat="1" ht="24" customHeight="1" x14ac:dyDescent="0.15"/>
    <row r="881" s="5" customFormat="1" ht="24" customHeight="1" x14ac:dyDescent="0.15"/>
    <row r="882" s="5" customFormat="1" ht="24" customHeight="1" x14ac:dyDescent="0.15"/>
    <row r="883" s="5" customFormat="1" ht="24" customHeight="1" x14ac:dyDescent="0.15"/>
    <row r="884" s="5" customFormat="1" ht="24" customHeight="1" x14ac:dyDescent="0.15"/>
    <row r="885" s="5" customFormat="1" ht="24" customHeight="1" x14ac:dyDescent="0.15"/>
    <row r="886" s="5" customFormat="1" ht="24" customHeight="1" x14ac:dyDescent="0.15"/>
    <row r="887" s="5" customFormat="1" ht="24" customHeight="1" x14ac:dyDescent="0.15"/>
    <row r="888" s="5" customFormat="1" ht="24" customHeight="1" x14ac:dyDescent="0.15"/>
    <row r="889" s="5" customFormat="1" ht="24" customHeight="1" x14ac:dyDescent="0.15"/>
    <row r="890" s="5" customFormat="1" ht="24" customHeight="1" x14ac:dyDescent="0.15"/>
    <row r="891" s="5" customFormat="1" ht="24" customHeight="1" x14ac:dyDescent="0.15"/>
    <row r="892" s="5" customFormat="1" ht="24" customHeight="1" x14ac:dyDescent="0.15"/>
    <row r="893" s="5" customFormat="1" ht="24" customHeight="1" x14ac:dyDescent="0.15"/>
    <row r="894" s="5" customFormat="1" ht="24" customHeight="1" x14ac:dyDescent="0.15"/>
    <row r="895" s="5" customFormat="1" ht="24" customHeight="1" x14ac:dyDescent="0.15"/>
    <row r="896" s="5" customFormat="1" ht="24" customHeight="1" x14ac:dyDescent="0.15"/>
    <row r="897" s="5" customFormat="1" ht="24" customHeight="1" x14ac:dyDescent="0.15"/>
    <row r="898" s="5" customFormat="1" ht="24" customHeight="1" x14ac:dyDescent="0.15"/>
    <row r="899" s="5" customFormat="1" ht="24" customHeight="1" x14ac:dyDescent="0.15"/>
    <row r="900" s="5" customFormat="1" ht="24" customHeight="1" x14ac:dyDescent="0.15"/>
    <row r="901" s="5" customFormat="1" ht="24" customHeight="1" x14ac:dyDescent="0.15"/>
    <row r="902" s="5" customFormat="1" ht="24" customHeight="1" x14ac:dyDescent="0.15"/>
    <row r="903" s="5" customFormat="1" ht="24" customHeight="1" x14ac:dyDescent="0.15"/>
    <row r="904" s="5" customFormat="1" ht="24" customHeight="1" x14ac:dyDescent="0.15"/>
    <row r="905" s="5" customFormat="1" ht="24" customHeight="1" x14ac:dyDescent="0.15"/>
    <row r="906" s="5" customFormat="1" ht="24" customHeight="1" x14ac:dyDescent="0.15"/>
    <row r="907" s="5" customFormat="1" ht="24" customHeight="1" x14ac:dyDescent="0.15"/>
    <row r="908" s="5" customFormat="1" ht="24" customHeight="1" x14ac:dyDescent="0.15"/>
    <row r="909" s="5" customFormat="1" ht="24" customHeight="1" x14ac:dyDescent="0.15"/>
    <row r="910" s="5" customFormat="1" ht="24" customHeight="1" x14ac:dyDescent="0.15"/>
    <row r="911" s="5" customFormat="1" ht="24" customHeight="1" x14ac:dyDescent="0.15"/>
    <row r="912" s="5" customFormat="1" ht="24" customHeight="1" x14ac:dyDescent="0.15"/>
    <row r="913" s="5" customFormat="1" ht="24" customHeight="1" x14ac:dyDescent="0.15"/>
    <row r="914" s="5" customFormat="1" ht="24" customHeight="1" x14ac:dyDescent="0.15"/>
    <row r="915" s="5" customFormat="1" ht="24" customHeight="1" x14ac:dyDescent="0.15"/>
    <row r="916" s="5" customFormat="1" ht="24" customHeight="1" x14ac:dyDescent="0.15"/>
    <row r="917" s="5" customFormat="1" ht="24" customHeight="1" x14ac:dyDescent="0.15"/>
    <row r="918" s="5" customFormat="1" ht="24" customHeight="1" x14ac:dyDescent="0.15"/>
    <row r="919" s="5" customFormat="1" ht="24" customHeight="1" x14ac:dyDescent="0.15"/>
    <row r="920" s="5" customFormat="1" ht="24" customHeight="1" x14ac:dyDescent="0.15"/>
    <row r="921" s="5" customFormat="1" ht="24" customHeight="1" x14ac:dyDescent="0.15"/>
    <row r="922" s="5" customFormat="1" ht="24" customHeight="1" x14ac:dyDescent="0.15"/>
    <row r="923" s="5" customFormat="1" ht="24" customHeight="1" x14ac:dyDescent="0.15"/>
    <row r="924" s="5" customFormat="1" ht="24" customHeight="1" x14ac:dyDescent="0.15"/>
    <row r="925" s="5" customFormat="1" ht="24" customHeight="1" x14ac:dyDescent="0.15"/>
    <row r="926" s="5" customFormat="1" ht="24" customHeight="1" x14ac:dyDescent="0.15"/>
    <row r="927" s="5" customFormat="1" ht="24" customHeight="1" x14ac:dyDescent="0.15"/>
    <row r="928" s="5" customFormat="1" ht="24" customHeight="1" x14ac:dyDescent="0.15"/>
    <row r="929" s="5" customFormat="1" ht="24" customHeight="1" x14ac:dyDescent="0.15"/>
    <row r="930" s="5" customFormat="1" ht="24" customHeight="1" x14ac:dyDescent="0.15"/>
    <row r="931" s="5" customFormat="1" ht="24" customHeight="1" x14ac:dyDescent="0.15"/>
    <row r="932" s="5" customFormat="1" ht="24" customHeight="1" x14ac:dyDescent="0.15"/>
    <row r="933" s="5" customFormat="1" ht="24" customHeight="1" x14ac:dyDescent="0.15"/>
    <row r="934" s="5" customFormat="1" ht="24" customHeight="1" x14ac:dyDescent="0.15"/>
    <row r="935" s="5" customFormat="1" ht="24" customHeight="1" x14ac:dyDescent="0.15"/>
    <row r="936" s="5" customFormat="1" ht="24" customHeight="1" x14ac:dyDescent="0.15"/>
    <row r="937" s="5" customFormat="1" ht="24" customHeight="1" x14ac:dyDescent="0.15"/>
    <row r="938" s="5" customFormat="1" ht="24" customHeight="1" x14ac:dyDescent="0.15"/>
    <row r="939" s="5" customFormat="1" ht="24" customHeight="1" x14ac:dyDescent="0.15"/>
    <row r="940" s="5" customFormat="1" ht="24" customHeight="1" x14ac:dyDescent="0.15"/>
    <row r="941" s="5" customFormat="1" ht="24" customHeight="1" x14ac:dyDescent="0.15"/>
    <row r="942" s="5" customFormat="1" ht="24" customHeight="1" x14ac:dyDescent="0.15"/>
    <row r="943" s="5" customFormat="1" ht="24" customHeight="1" x14ac:dyDescent="0.15"/>
    <row r="944" s="5" customFormat="1" ht="24" customHeight="1" x14ac:dyDescent="0.15"/>
    <row r="945" s="5" customFormat="1" ht="24" customHeight="1" x14ac:dyDescent="0.15"/>
    <row r="946" s="5" customFormat="1" ht="24" customHeight="1" x14ac:dyDescent="0.15"/>
    <row r="947" s="5" customFormat="1" ht="24" customHeight="1" x14ac:dyDescent="0.15"/>
    <row r="948" s="5" customFormat="1" ht="24" customHeight="1" x14ac:dyDescent="0.15"/>
    <row r="949" s="5" customFormat="1" ht="24" customHeight="1" x14ac:dyDescent="0.15"/>
    <row r="950" s="5" customFormat="1" ht="24" customHeight="1" x14ac:dyDescent="0.15"/>
    <row r="951" s="5" customFormat="1" ht="24" customHeight="1" x14ac:dyDescent="0.15"/>
    <row r="952" s="5" customFormat="1" ht="24" customHeight="1" x14ac:dyDescent="0.15"/>
    <row r="953" s="5" customFormat="1" ht="24" customHeight="1" x14ac:dyDescent="0.15"/>
    <row r="954" s="5" customFormat="1" ht="24" customHeight="1" x14ac:dyDescent="0.15"/>
    <row r="955" s="5" customFormat="1" ht="24" customHeight="1" x14ac:dyDescent="0.15"/>
    <row r="956" s="5" customFormat="1" ht="24" customHeight="1" x14ac:dyDescent="0.15"/>
    <row r="957" s="5" customFormat="1" ht="24" customHeight="1" x14ac:dyDescent="0.15"/>
    <row r="958" s="5" customFormat="1" ht="24" customHeight="1" x14ac:dyDescent="0.15"/>
    <row r="959" s="5" customFormat="1" ht="24" customHeight="1" x14ac:dyDescent="0.15"/>
    <row r="960" s="5" customFormat="1" ht="24" customHeight="1" x14ac:dyDescent="0.15"/>
    <row r="961" s="5" customFormat="1" ht="24" customHeight="1" x14ac:dyDescent="0.15"/>
    <row r="962" s="5" customFormat="1" ht="24" customHeight="1" x14ac:dyDescent="0.15"/>
    <row r="963" s="5" customFormat="1" ht="24" customHeight="1" x14ac:dyDescent="0.15"/>
    <row r="964" s="5" customFormat="1" ht="24" customHeight="1" x14ac:dyDescent="0.15"/>
    <row r="965" s="5" customFormat="1" ht="24" customHeight="1" x14ac:dyDescent="0.15"/>
    <row r="966" s="5" customFormat="1" ht="24" customHeight="1" x14ac:dyDescent="0.15"/>
    <row r="967" s="5" customFormat="1" ht="24" customHeight="1" x14ac:dyDescent="0.15"/>
    <row r="968" s="5" customFormat="1" ht="24" customHeight="1" x14ac:dyDescent="0.15"/>
    <row r="969" s="5" customFormat="1" ht="24" customHeight="1" x14ac:dyDescent="0.15"/>
    <row r="970" s="5" customFormat="1" ht="24" customHeight="1" x14ac:dyDescent="0.15"/>
    <row r="971" s="5" customFormat="1" ht="24" customHeight="1" x14ac:dyDescent="0.15"/>
    <row r="972" s="5" customFormat="1" ht="24" customHeight="1" x14ac:dyDescent="0.15"/>
    <row r="973" s="5" customFormat="1" ht="24" customHeight="1" x14ac:dyDescent="0.15"/>
    <row r="974" s="5" customFormat="1" ht="24" customHeight="1" x14ac:dyDescent="0.15"/>
    <row r="975" s="5" customFormat="1" ht="24" customHeight="1" x14ac:dyDescent="0.15"/>
    <row r="976" s="5" customFormat="1" ht="24" customHeight="1" x14ac:dyDescent="0.15"/>
    <row r="977" s="5" customFormat="1" ht="24" customHeight="1" x14ac:dyDescent="0.15"/>
    <row r="978" s="5" customFormat="1" ht="24" customHeight="1" x14ac:dyDescent="0.15"/>
    <row r="979" s="5" customFormat="1" ht="24" customHeight="1" x14ac:dyDescent="0.15"/>
    <row r="980" s="5" customFormat="1" ht="24" customHeight="1" x14ac:dyDescent="0.15"/>
    <row r="981" s="5" customFormat="1" ht="24" customHeight="1" x14ac:dyDescent="0.15"/>
    <row r="982" s="5" customFormat="1" ht="24" customHeight="1" x14ac:dyDescent="0.15"/>
    <row r="983" s="5" customFormat="1" ht="24" customHeight="1" x14ac:dyDescent="0.15"/>
    <row r="984" s="5" customFormat="1" ht="24" customHeight="1" x14ac:dyDescent="0.15"/>
    <row r="985" s="5" customFormat="1" ht="24" customHeight="1" x14ac:dyDescent="0.15"/>
    <row r="986" s="5" customFormat="1" ht="24" customHeight="1" x14ac:dyDescent="0.15"/>
    <row r="987" s="5" customFormat="1" ht="24" customHeight="1" x14ac:dyDescent="0.15"/>
    <row r="988" s="5" customFormat="1" ht="24" customHeight="1" x14ac:dyDescent="0.15"/>
    <row r="989" s="5" customFormat="1" ht="24" customHeight="1" x14ac:dyDescent="0.15"/>
    <row r="990" s="5" customFormat="1" ht="24" customHeight="1" x14ac:dyDescent="0.15"/>
    <row r="991" s="5" customFormat="1" ht="24" customHeight="1" x14ac:dyDescent="0.15"/>
    <row r="992" s="5" customFormat="1" ht="24" customHeight="1" x14ac:dyDescent="0.15"/>
    <row r="993" s="5" customFormat="1" ht="24" customHeight="1" x14ac:dyDescent="0.15"/>
    <row r="994" s="5" customFormat="1" ht="24" customHeight="1" x14ac:dyDescent="0.15"/>
    <row r="995" s="5" customFormat="1" ht="24" customHeight="1" x14ac:dyDescent="0.15"/>
    <row r="996" s="5" customFormat="1" ht="24" customHeight="1" x14ac:dyDescent="0.15"/>
    <row r="997" s="5" customFormat="1" ht="24" customHeight="1" x14ac:dyDescent="0.15"/>
    <row r="998" s="5" customFormat="1" ht="24" customHeight="1" x14ac:dyDescent="0.15"/>
    <row r="999" s="5" customFormat="1" ht="24" customHeight="1" x14ac:dyDescent="0.15"/>
    <row r="1000" s="5" customFormat="1" ht="24" customHeight="1" x14ac:dyDescent="0.15"/>
    <row r="1001" s="5" customFormat="1" ht="24" customHeight="1" x14ac:dyDescent="0.15"/>
    <row r="1002" s="5" customFormat="1" ht="24" customHeight="1" x14ac:dyDescent="0.15"/>
    <row r="1003" s="5" customFormat="1" ht="24" customHeight="1" x14ac:dyDescent="0.15"/>
    <row r="1004" s="5" customFormat="1" ht="24" customHeight="1" x14ac:dyDescent="0.15"/>
    <row r="1005" s="5" customFormat="1" ht="24" customHeight="1" x14ac:dyDescent="0.15"/>
    <row r="1006" s="5" customFormat="1" ht="24" customHeight="1" x14ac:dyDescent="0.15"/>
    <row r="1007" s="5" customFormat="1" ht="24" customHeight="1" x14ac:dyDescent="0.15"/>
    <row r="1008" s="5" customFormat="1" ht="24" customHeight="1" x14ac:dyDescent="0.15"/>
    <row r="1009" s="5" customFormat="1" ht="24" customHeight="1" x14ac:dyDescent="0.15"/>
    <row r="1010" s="5" customFormat="1" ht="24" customHeight="1" x14ac:dyDescent="0.15"/>
    <row r="1011" s="5" customFormat="1" ht="24" customHeight="1" x14ac:dyDescent="0.15"/>
    <row r="1012" s="5" customFormat="1" ht="24" customHeight="1" x14ac:dyDescent="0.15"/>
    <row r="1013" s="5" customFormat="1" ht="24" customHeight="1" x14ac:dyDescent="0.15"/>
    <row r="1014" s="5" customFormat="1" ht="24" customHeight="1" x14ac:dyDescent="0.15"/>
    <row r="1015" s="5" customFormat="1" ht="24" customHeight="1" x14ac:dyDescent="0.15"/>
    <row r="1016" s="5" customFormat="1" ht="24" customHeight="1" x14ac:dyDescent="0.15"/>
    <row r="1017" s="5" customFormat="1" ht="24" customHeight="1" x14ac:dyDescent="0.15"/>
    <row r="1018" s="5" customFormat="1" ht="24" customHeight="1" x14ac:dyDescent="0.15"/>
    <row r="1019" s="5" customFormat="1" ht="24" customHeight="1" x14ac:dyDescent="0.15"/>
    <row r="1020" s="5" customFormat="1" ht="24" customHeight="1" x14ac:dyDescent="0.15"/>
    <row r="1021" s="5" customFormat="1" ht="24" customHeight="1" x14ac:dyDescent="0.15"/>
    <row r="1022" s="5" customFormat="1" ht="24" customHeight="1" x14ac:dyDescent="0.15"/>
    <row r="1023" s="5" customFormat="1" ht="24" customHeight="1" x14ac:dyDescent="0.15"/>
    <row r="1024" s="5" customFormat="1" ht="24" customHeight="1" x14ac:dyDescent="0.15"/>
    <row r="1025" s="5" customFormat="1" ht="24" customHeight="1" x14ac:dyDescent="0.15"/>
    <row r="1026" s="5" customFormat="1" ht="24" customHeight="1" x14ac:dyDescent="0.15"/>
    <row r="1027" s="5" customFormat="1" ht="24" customHeight="1" x14ac:dyDescent="0.15"/>
    <row r="1028" s="5" customFormat="1" ht="24" customHeight="1" x14ac:dyDescent="0.15"/>
    <row r="1029" s="5" customFormat="1" ht="24" customHeight="1" x14ac:dyDescent="0.15"/>
    <row r="1030" s="5" customFormat="1" ht="24" customHeight="1" x14ac:dyDescent="0.15"/>
    <row r="1031" s="5" customFormat="1" ht="24" customHeight="1" x14ac:dyDescent="0.15"/>
    <row r="1032" s="5" customFormat="1" ht="24" customHeight="1" x14ac:dyDescent="0.15"/>
    <row r="1033" s="5" customFormat="1" ht="24" customHeight="1" x14ac:dyDescent="0.15"/>
    <row r="1034" s="5" customFormat="1" ht="24" customHeight="1" x14ac:dyDescent="0.15"/>
    <row r="1035" s="5" customFormat="1" ht="24" customHeight="1" x14ac:dyDescent="0.15"/>
    <row r="1036" s="5" customFormat="1" ht="24" customHeight="1" x14ac:dyDescent="0.15"/>
    <row r="1037" s="5" customFormat="1" ht="24" customHeight="1" x14ac:dyDescent="0.15"/>
    <row r="1038" s="5" customFormat="1" ht="24" customHeight="1" x14ac:dyDescent="0.15"/>
    <row r="1039" s="5" customFormat="1" ht="24" customHeight="1" x14ac:dyDescent="0.15"/>
    <row r="1040" s="5" customFormat="1" ht="24" customHeight="1" x14ac:dyDescent="0.15"/>
    <row r="1041" s="5" customFormat="1" ht="24" customHeight="1" x14ac:dyDescent="0.15"/>
    <row r="1042" s="5" customFormat="1" ht="24" customHeight="1" x14ac:dyDescent="0.15"/>
    <row r="1043" s="5" customFormat="1" ht="24" customHeight="1" x14ac:dyDescent="0.15"/>
    <row r="1044" s="5" customFormat="1" ht="24" customHeight="1" x14ac:dyDescent="0.15"/>
    <row r="1045" s="5" customFormat="1" ht="24" customHeight="1" x14ac:dyDescent="0.15"/>
    <row r="1046" s="5" customFormat="1" ht="24" customHeight="1" x14ac:dyDescent="0.15"/>
    <row r="1047" s="5" customFormat="1" ht="24" customHeight="1" x14ac:dyDescent="0.15"/>
    <row r="1048" s="5" customFormat="1" ht="24" customHeight="1" x14ac:dyDescent="0.15"/>
    <row r="1049" s="5" customFormat="1" ht="24" customHeight="1" x14ac:dyDescent="0.15"/>
    <row r="1050" s="5" customFormat="1" ht="24" customHeight="1" x14ac:dyDescent="0.15"/>
    <row r="1051" s="5" customFormat="1" ht="24" customHeight="1" x14ac:dyDescent="0.15"/>
    <row r="1052" s="5" customFormat="1" ht="24" customHeight="1" x14ac:dyDescent="0.15"/>
    <row r="1053" s="5" customFormat="1" ht="24" customHeight="1" x14ac:dyDescent="0.15"/>
    <row r="1054" s="5" customFormat="1" ht="24" customHeight="1" x14ac:dyDescent="0.15"/>
    <row r="1055" s="5" customFormat="1" ht="24" customHeight="1" x14ac:dyDescent="0.15"/>
    <row r="1056" s="5" customFormat="1" ht="24" customHeight="1" x14ac:dyDescent="0.15"/>
    <row r="1057" s="5" customFormat="1" ht="24" customHeight="1" x14ac:dyDescent="0.15"/>
    <row r="1058" s="5" customFormat="1" ht="24" customHeight="1" x14ac:dyDescent="0.15"/>
    <row r="1059" s="5" customFormat="1" ht="24" customHeight="1" x14ac:dyDescent="0.15"/>
    <row r="1060" s="5" customFormat="1" ht="24" customHeight="1" x14ac:dyDescent="0.15"/>
    <row r="1061" s="5" customFormat="1" ht="24" customHeight="1" x14ac:dyDescent="0.15"/>
    <row r="1062" s="5" customFormat="1" ht="24" customHeight="1" x14ac:dyDescent="0.15"/>
    <row r="1063" s="5" customFormat="1" ht="24" customHeight="1" x14ac:dyDescent="0.15"/>
    <row r="1064" s="5" customFormat="1" ht="24" customHeight="1" x14ac:dyDescent="0.15"/>
    <row r="1065" s="5" customFormat="1" ht="24" customHeight="1" x14ac:dyDescent="0.15"/>
    <row r="1066" s="5" customFormat="1" ht="24" customHeight="1" x14ac:dyDescent="0.15"/>
    <row r="1067" s="5" customFormat="1" ht="24" customHeight="1" x14ac:dyDescent="0.15"/>
    <row r="1068" s="5" customFormat="1" ht="24" customHeight="1" x14ac:dyDescent="0.15"/>
    <row r="1069" s="5" customFormat="1" ht="24" customHeight="1" x14ac:dyDescent="0.15"/>
    <row r="1070" s="5" customFormat="1" ht="24" customHeight="1" x14ac:dyDescent="0.15"/>
    <row r="1071" s="5" customFormat="1" ht="24" customHeight="1" x14ac:dyDescent="0.15"/>
    <row r="1072" s="5" customFormat="1" ht="24" customHeight="1" x14ac:dyDescent="0.15"/>
    <row r="1073" s="5" customFormat="1" ht="24" customHeight="1" x14ac:dyDescent="0.15"/>
    <row r="1074" s="5" customFormat="1" ht="24" customHeight="1" x14ac:dyDescent="0.15"/>
    <row r="1075" s="5" customFormat="1" ht="24" customHeight="1" x14ac:dyDescent="0.15"/>
    <row r="1076" s="5" customFormat="1" ht="24" customHeight="1" x14ac:dyDescent="0.15"/>
    <row r="1077" s="5" customFormat="1" ht="24" customHeight="1" x14ac:dyDescent="0.15"/>
    <row r="1078" s="5" customFormat="1" ht="24" customHeight="1" x14ac:dyDescent="0.15"/>
    <row r="1079" s="5" customFormat="1" ht="24" customHeight="1" x14ac:dyDescent="0.15"/>
    <row r="1080" s="5" customFormat="1" ht="24" customHeight="1" x14ac:dyDescent="0.15"/>
    <row r="1081" s="5" customFormat="1" ht="24" customHeight="1" x14ac:dyDescent="0.15"/>
    <row r="1082" s="5" customFormat="1" ht="24" customHeight="1" x14ac:dyDescent="0.15"/>
    <row r="1083" s="5" customFormat="1" ht="24" customHeight="1" x14ac:dyDescent="0.15"/>
    <row r="1084" s="5" customFormat="1" ht="24" customHeight="1" x14ac:dyDescent="0.15"/>
    <row r="1085" s="5" customFormat="1" ht="24" customHeight="1" x14ac:dyDescent="0.15"/>
    <row r="1086" s="5" customFormat="1" ht="24" customHeight="1" x14ac:dyDescent="0.15"/>
    <row r="1087" s="5" customFormat="1" ht="24" customHeight="1" x14ac:dyDescent="0.15"/>
    <row r="1088" s="5" customFormat="1" ht="24" customHeight="1" x14ac:dyDescent="0.15"/>
    <row r="1089" s="5" customFormat="1" ht="24" customHeight="1" x14ac:dyDescent="0.15"/>
    <row r="1090" s="5" customFormat="1" ht="24" customHeight="1" x14ac:dyDescent="0.15"/>
    <row r="1091" s="5" customFormat="1" ht="24" customHeight="1" x14ac:dyDescent="0.15"/>
    <row r="1092" s="5" customFormat="1" ht="24" customHeight="1" x14ac:dyDescent="0.15"/>
    <row r="1093" s="5" customFormat="1" ht="24" customHeight="1" x14ac:dyDescent="0.15"/>
    <row r="1094" s="5" customFormat="1" ht="24" customHeight="1" x14ac:dyDescent="0.15"/>
    <row r="1095" s="5" customFormat="1" ht="24" customHeight="1" x14ac:dyDescent="0.15"/>
    <row r="1096" s="5" customFormat="1" ht="24" customHeight="1" x14ac:dyDescent="0.15"/>
    <row r="1097" s="5" customFormat="1" ht="24" customHeight="1" x14ac:dyDescent="0.15"/>
    <row r="1098" s="5" customFormat="1" ht="24" customHeight="1" x14ac:dyDescent="0.15"/>
    <row r="1099" s="5" customFormat="1" ht="24" customHeight="1" x14ac:dyDescent="0.15"/>
    <row r="1100" s="5" customFormat="1" ht="24" customHeight="1" x14ac:dyDescent="0.15"/>
    <row r="1101" s="5" customFormat="1" ht="24" customHeight="1" x14ac:dyDescent="0.15"/>
    <row r="1102" s="5" customFormat="1" ht="24" customHeight="1" x14ac:dyDescent="0.15"/>
    <row r="1103" s="5" customFormat="1" ht="24" customHeight="1" x14ac:dyDescent="0.15"/>
    <row r="1104" s="5" customFormat="1" ht="24" customHeight="1" x14ac:dyDescent="0.15"/>
    <row r="1105" s="5" customFormat="1" ht="24" customHeight="1" x14ac:dyDescent="0.15"/>
    <row r="1106" s="5" customFormat="1" ht="24" customHeight="1" x14ac:dyDescent="0.15"/>
    <row r="1107" s="5" customFormat="1" ht="24" customHeight="1" x14ac:dyDescent="0.15"/>
    <row r="1108" s="5" customFormat="1" ht="24" customHeight="1" x14ac:dyDescent="0.15"/>
    <row r="1109" s="5" customFormat="1" ht="24" customHeight="1" x14ac:dyDescent="0.15"/>
    <row r="1110" s="5" customFormat="1" ht="24" customHeight="1" x14ac:dyDescent="0.15"/>
    <row r="1111" s="5" customFormat="1" ht="24" customHeight="1" x14ac:dyDescent="0.15"/>
    <row r="1112" s="5" customFormat="1" ht="24" customHeight="1" x14ac:dyDescent="0.15"/>
    <row r="1113" s="5" customFormat="1" ht="24" customHeight="1" x14ac:dyDescent="0.15"/>
    <row r="1114" s="5" customFormat="1" ht="24" customHeight="1" x14ac:dyDescent="0.15"/>
    <row r="1115" s="5" customFormat="1" ht="24" customHeight="1" x14ac:dyDescent="0.15"/>
    <row r="1116" s="5" customFormat="1" ht="24" customHeight="1" x14ac:dyDescent="0.15"/>
    <row r="1117" s="5" customFormat="1" ht="24" customHeight="1" x14ac:dyDescent="0.15"/>
    <row r="1118" s="5" customFormat="1" ht="24" customHeight="1" x14ac:dyDescent="0.15"/>
    <row r="1119" s="5" customFormat="1" ht="24" customHeight="1" x14ac:dyDescent="0.15"/>
    <row r="1120" s="5" customFormat="1" ht="24" customHeight="1" x14ac:dyDescent="0.15"/>
    <row r="1121" s="5" customFormat="1" ht="24" customHeight="1" x14ac:dyDescent="0.15"/>
    <row r="1122" s="5" customFormat="1" ht="24" customHeight="1" x14ac:dyDescent="0.15"/>
    <row r="1123" s="5" customFormat="1" ht="24" customHeight="1" x14ac:dyDescent="0.15"/>
    <row r="1124" s="5" customFormat="1" ht="24" customHeight="1" x14ac:dyDescent="0.15"/>
    <row r="1125" s="5" customFormat="1" ht="24" customHeight="1" x14ac:dyDescent="0.15"/>
    <row r="1126" s="5" customFormat="1" ht="24" customHeight="1" x14ac:dyDescent="0.15"/>
    <row r="1127" s="5" customFormat="1" ht="24" customHeight="1" x14ac:dyDescent="0.15"/>
    <row r="1128" s="5" customFormat="1" ht="24" customHeight="1" x14ac:dyDescent="0.15"/>
    <row r="1129" s="5" customFormat="1" ht="24" customHeight="1" x14ac:dyDescent="0.15"/>
    <row r="1130" s="5" customFormat="1" ht="24" customHeight="1" x14ac:dyDescent="0.15"/>
    <row r="1131" s="5" customFormat="1" ht="24" customHeight="1" x14ac:dyDescent="0.15"/>
    <row r="1132" s="5" customFormat="1" ht="24" customHeight="1" x14ac:dyDescent="0.15"/>
    <row r="1133" s="5" customFormat="1" ht="24" customHeight="1" x14ac:dyDescent="0.15"/>
    <row r="1134" s="5" customFormat="1" ht="24" customHeight="1" x14ac:dyDescent="0.15"/>
    <row r="1135" s="5" customFormat="1" ht="24" customHeight="1" x14ac:dyDescent="0.15"/>
    <row r="1136" s="5" customFormat="1" ht="24" customHeight="1" x14ac:dyDescent="0.15"/>
    <row r="1137" s="5" customFormat="1" ht="24" customHeight="1" x14ac:dyDescent="0.15"/>
    <row r="1138" s="5" customFormat="1" ht="24" customHeight="1" x14ac:dyDescent="0.15"/>
    <row r="1139" s="5" customFormat="1" ht="24" customHeight="1" x14ac:dyDescent="0.15"/>
    <row r="1140" s="5" customFormat="1" ht="24" customHeight="1" x14ac:dyDescent="0.15"/>
    <row r="1141" s="5" customFormat="1" ht="24" customHeight="1" x14ac:dyDescent="0.15"/>
    <row r="1142" s="5" customFormat="1" ht="24" customHeight="1" x14ac:dyDescent="0.15"/>
    <row r="1143" s="5" customFormat="1" ht="24" customHeight="1" x14ac:dyDescent="0.15"/>
    <row r="1144" s="5" customFormat="1" ht="24" customHeight="1" x14ac:dyDescent="0.15"/>
    <row r="1145" s="5" customFormat="1" ht="24" customHeight="1" x14ac:dyDescent="0.15"/>
    <row r="1146" s="5" customFormat="1" ht="24" customHeight="1" x14ac:dyDescent="0.15"/>
    <row r="1147" s="5" customFormat="1" ht="24" customHeight="1" x14ac:dyDescent="0.15"/>
    <row r="1148" s="5" customFormat="1" ht="24" customHeight="1" x14ac:dyDescent="0.15"/>
    <row r="1149" s="5" customFormat="1" ht="24" customHeight="1" x14ac:dyDescent="0.15"/>
    <row r="1150" s="5" customFormat="1" ht="24" customHeight="1" x14ac:dyDescent="0.15"/>
    <row r="1151" s="5" customFormat="1" ht="24" customHeight="1" x14ac:dyDescent="0.15"/>
    <row r="1152" s="5" customFormat="1" ht="24" customHeight="1" x14ac:dyDescent="0.15"/>
    <row r="1153" s="5" customFormat="1" ht="24" customHeight="1" x14ac:dyDescent="0.15"/>
    <row r="1154" s="5" customFormat="1" ht="24" customHeight="1" x14ac:dyDescent="0.15"/>
    <row r="1155" s="5" customFormat="1" ht="24" customHeight="1" x14ac:dyDescent="0.15"/>
    <row r="1156" s="5" customFormat="1" ht="24" customHeight="1" x14ac:dyDescent="0.15"/>
    <row r="1157" s="5" customFormat="1" ht="24" customHeight="1" x14ac:dyDescent="0.15"/>
    <row r="1158" s="5" customFormat="1" ht="24" customHeight="1" x14ac:dyDescent="0.15"/>
    <row r="1159" s="5" customFormat="1" ht="24" customHeight="1" x14ac:dyDescent="0.15"/>
    <row r="1160" s="5" customFormat="1" ht="24" customHeight="1" x14ac:dyDescent="0.15"/>
    <row r="1161" s="5" customFormat="1" ht="24" customHeight="1" x14ac:dyDescent="0.15"/>
    <row r="1162" s="5" customFormat="1" ht="24" customHeight="1" x14ac:dyDescent="0.15"/>
    <row r="1163" s="5" customFormat="1" ht="24" customHeight="1" x14ac:dyDescent="0.15"/>
    <row r="1164" s="5" customFormat="1" ht="24" customHeight="1" x14ac:dyDescent="0.15"/>
    <row r="1165" s="5" customFormat="1" ht="24" customHeight="1" x14ac:dyDescent="0.15"/>
    <row r="1166" s="5" customFormat="1" ht="24" customHeight="1" x14ac:dyDescent="0.15"/>
    <row r="1167" s="5" customFormat="1" ht="24" customHeight="1" x14ac:dyDescent="0.15"/>
    <row r="1168" s="5" customFormat="1" ht="24" customHeight="1" x14ac:dyDescent="0.15"/>
    <row r="1169" s="5" customFormat="1" ht="24" customHeight="1" x14ac:dyDescent="0.15"/>
    <row r="1170" s="5" customFormat="1" ht="24" customHeight="1" x14ac:dyDescent="0.15"/>
    <row r="1171" s="5" customFormat="1" ht="24" customHeight="1" x14ac:dyDescent="0.15"/>
    <row r="1172" s="5" customFormat="1" ht="24" customHeight="1" x14ac:dyDescent="0.15"/>
    <row r="1173" s="5" customFormat="1" ht="24" customHeight="1" x14ac:dyDescent="0.15"/>
    <row r="1174" s="5" customFormat="1" ht="24" customHeight="1" x14ac:dyDescent="0.15"/>
    <row r="1175" s="5" customFormat="1" ht="24" customHeight="1" x14ac:dyDescent="0.15"/>
    <row r="1176" s="5" customFormat="1" ht="24" customHeight="1" x14ac:dyDescent="0.15"/>
    <row r="1177" s="5" customFormat="1" ht="24" customHeight="1" x14ac:dyDescent="0.15"/>
    <row r="1178" s="5" customFormat="1" ht="24" customHeight="1" x14ac:dyDescent="0.15"/>
    <row r="1179" s="5" customFormat="1" ht="24" customHeight="1" x14ac:dyDescent="0.15"/>
    <row r="1180" s="5" customFormat="1" ht="24" customHeight="1" x14ac:dyDescent="0.15"/>
    <row r="1181" s="5" customFormat="1" ht="24" customHeight="1" x14ac:dyDescent="0.15"/>
    <row r="1182" s="5" customFormat="1" ht="24" customHeight="1" x14ac:dyDescent="0.15"/>
    <row r="1183" s="5" customFormat="1" ht="24" customHeight="1" x14ac:dyDescent="0.15"/>
    <row r="1184" s="5" customFormat="1" ht="24" customHeight="1" x14ac:dyDescent="0.15"/>
    <row r="1185" s="5" customFormat="1" ht="24" customHeight="1" x14ac:dyDescent="0.15"/>
    <row r="1186" s="5" customFormat="1" ht="24" customHeight="1" x14ac:dyDescent="0.15"/>
    <row r="1187" s="5" customFormat="1" ht="24" customHeight="1" x14ac:dyDescent="0.15"/>
    <row r="1188" s="5" customFormat="1" ht="24" customHeight="1" x14ac:dyDescent="0.15"/>
    <row r="1189" s="5" customFormat="1" ht="24" customHeight="1" x14ac:dyDescent="0.15"/>
    <row r="1190" s="5" customFormat="1" ht="24" customHeight="1" x14ac:dyDescent="0.15"/>
    <row r="1191" s="5" customFormat="1" ht="24" customHeight="1" x14ac:dyDescent="0.15"/>
    <row r="1192" s="5" customFormat="1" ht="24" customHeight="1" x14ac:dyDescent="0.15"/>
    <row r="1193" s="5" customFormat="1" ht="24" customHeight="1" x14ac:dyDescent="0.15"/>
    <row r="1194" s="5" customFormat="1" ht="24" customHeight="1" x14ac:dyDescent="0.15"/>
    <row r="1195" s="5" customFormat="1" ht="24" customHeight="1" x14ac:dyDescent="0.15"/>
    <row r="1196" s="5" customFormat="1" ht="24" customHeight="1" x14ac:dyDescent="0.15"/>
    <row r="1197" s="5" customFormat="1" ht="24" customHeight="1" x14ac:dyDescent="0.15"/>
    <row r="1198" s="5" customFormat="1" ht="24" customHeight="1" x14ac:dyDescent="0.15"/>
    <row r="1199" s="5" customFormat="1" ht="24" customHeight="1" x14ac:dyDescent="0.15"/>
    <row r="1200" s="5" customFormat="1" ht="24" customHeight="1" x14ac:dyDescent="0.15"/>
    <row r="1201" s="5" customFormat="1" ht="24" customHeight="1" x14ac:dyDescent="0.15"/>
    <row r="1202" s="5" customFormat="1" ht="24" customHeight="1" x14ac:dyDescent="0.15"/>
    <row r="1203" s="5" customFormat="1" ht="24" customHeight="1" x14ac:dyDescent="0.15"/>
    <row r="1204" s="5" customFormat="1" ht="24" customHeight="1" x14ac:dyDescent="0.15"/>
    <row r="1205" s="5" customFormat="1" ht="24" customHeight="1" x14ac:dyDescent="0.15"/>
    <row r="1206" s="5" customFormat="1" ht="24" customHeight="1" x14ac:dyDescent="0.15"/>
    <row r="1207" s="5" customFormat="1" ht="24" customHeight="1" x14ac:dyDescent="0.15"/>
    <row r="1208" s="5" customFormat="1" ht="24" customHeight="1" x14ac:dyDescent="0.15"/>
    <row r="1209" s="5" customFormat="1" ht="24" customHeight="1" x14ac:dyDescent="0.15"/>
    <row r="1210" s="5" customFormat="1" ht="24" customHeight="1" x14ac:dyDescent="0.15"/>
    <row r="1211" s="5" customFormat="1" ht="24" customHeight="1" x14ac:dyDescent="0.15"/>
    <row r="1212" s="5" customFormat="1" ht="24" customHeight="1" x14ac:dyDescent="0.15"/>
    <row r="1213" s="5" customFormat="1" ht="24" customHeight="1" x14ac:dyDescent="0.15"/>
    <row r="1214" s="5" customFormat="1" ht="24" customHeight="1" x14ac:dyDescent="0.15"/>
    <row r="1215" s="5" customFormat="1" ht="24" customHeight="1" x14ac:dyDescent="0.15"/>
    <row r="1216" s="5" customFormat="1" ht="24" customHeight="1" x14ac:dyDescent="0.15"/>
    <row r="1217" s="5" customFormat="1" ht="24" customHeight="1" x14ac:dyDescent="0.15"/>
    <row r="1218" s="5" customFormat="1" ht="24" customHeight="1" x14ac:dyDescent="0.15"/>
    <row r="1219" s="5" customFormat="1" ht="24" customHeight="1" x14ac:dyDescent="0.15"/>
    <row r="1220" s="5" customFormat="1" ht="24" customHeight="1" x14ac:dyDescent="0.15"/>
    <row r="1221" s="5" customFormat="1" ht="24" customHeight="1" x14ac:dyDescent="0.15"/>
    <row r="1222" s="5" customFormat="1" ht="24" customHeight="1" x14ac:dyDescent="0.15"/>
    <row r="1223" s="5" customFormat="1" ht="24" customHeight="1" x14ac:dyDescent="0.15"/>
    <row r="1224" s="5" customFormat="1" ht="24" customHeight="1" x14ac:dyDescent="0.15"/>
    <row r="1225" s="5" customFormat="1" ht="24" customHeight="1" x14ac:dyDescent="0.15"/>
    <row r="1226" s="5" customFormat="1" ht="24" customHeight="1" x14ac:dyDescent="0.15"/>
    <row r="1227" s="5" customFormat="1" ht="24" customHeight="1" x14ac:dyDescent="0.15"/>
    <row r="1228" s="5" customFormat="1" ht="24" customHeight="1" x14ac:dyDescent="0.15"/>
    <row r="1229" s="5" customFormat="1" ht="24" customHeight="1" x14ac:dyDescent="0.15"/>
    <row r="1230" s="5" customFormat="1" ht="24" customHeight="1" x14ac:dyDescent="0.15"/>
    <row r="1231" s="5" customFormat="1" ht="24" customHeight="1" x14ac:dyDescent="0.15"/>
    <row r="1232" s="5" customFormat="1" ht="24" customHeight="1" x14ac:dyDescent="0.15"/>
    <row r="1233" s="5" customFormat="1" ht="24" customHeight="1" x14ac:dyDescent="0.15"/>
    <row r="1234" s="5" customFormat="1" ht="24" customHeight="1" x14ac:dyDescent="0.15"/>
    <row r="1235" s="5" customFormat="1" ht="24" customHeight="1" x14ac:dyDescent="0.15"/>
    <row r="1236" s="5" customFormat="1" ht="24" customHeight="1" x14ac:dyDescent="0.15"/>
    <row r="1237" s="5" customFormat="1" ht="24" customHeight="1" x14ac:dyDescent="0.15"/>
    <row r="1238" s="5" customFormat="1" ht="24" customHeight="1" x14ac:dyDescent="0.15"/>
    <row r="1239" s="5" customFormat="1" ht="24" customHeight="1" x14ac:dyDescent="0.15"/>
    <row r="1240" s="5" customFormat="1" ht="24" customHeight="1" x14ac:dyDescent="0.15"/>
    <row r="1241" s="5" customFormat="1" ht="24" customHeight="1" x14ac:dyDescent="0.15"/>
    <row r="1242" s="5" customFormat="1" ht="24" customHeight="1" x14ac:dyDescent="0.15"/>
    <row r="1243" s="5" customFormat="1" ht="24" customHeight="1" x14ac:dyDescent="0.15"/>
    <row r="1244" s="5" customFormat="1" ht="24" customHeight="1" x14ac:dyDescent="0.15"/>
    <row r="1245" s="5" customFormat="1" ht="24" customHeight="1" x14ac:dyDescent="0.15"/>
    <row r="1246" s="5" customFormat="1" ht="24" customHeight="1" x14ac:dyDescent="0.15"/>
    <row r="1247" s="5" customFormat="1" ht="24" customHeight="1" x14ac:dyDescent="0.15"/>
    <row r="1248" s="5" customFormat="1" ht="24" customHeight="1" x14ac:dyDescent="0.15"/>
    <row r="1249" s="5" customFormat="1" ht="24" customHeight="1" x14ac:dyDescent="0.15"/>
    <row r="1250" s="5" customFormat="1" ht="24" customHeight="1" x14ac:dyDescent="0.15"/>
    <row r="1251" s="5" customFormat="1" ht="24" customHeight="1" x14ac:dyDescent="0.15"/>
    <row r="1252" s="5" customFormat="1" ht="24" customHeight="1" x14ac:dyDescent="0.15"/>
    <row r="1253" s="5" customFormat="1" ht="24" customHeight="1" x14ac:dyDescent="0.15"/>
    <row r="1254" s="5" customFormat="1" ht="24" customHeight="1" x14ac:dyDescent="0.15"/>
    <row r="1255" s="5" customFormat="1" ht="24" customHeight="1" x14ac:dyDescent="0.15"/>
    <row r="1256" s="5" customFormat="1" ht="24" customHeight="1" x14ac:dyDescent="0.15"/>
    <row r="1257" s="5" customFormat="1" ht="24" customHeight="1" x14ac:dyDescent="0.15"/>
    <row r="1258" s="5" customFormat="1" ht="24" customHeight="1" x14ac:dyDescent="0.15"/>
    <row r="1259" s="5" customFormat="1" ht="24" customHeight="1" x14ac:dyDescent="0.15"/>
    <row r="1260" s="5" customFormat="1" ht="24" customHeight="1" x14ac:dyDescent="0.15"/>
    <row r="1261" s="5" customFormat="1" ht="24" customHeight="1" x14ac:dyDescent="0.15"/>
    <row r="1262" s="5" customFormat="1" ht="24" customHeight="1" x14ac:dyDescent="0.15"/>
    <row r="1263" s="5" customFormat="1" ht="24" customHeight="1" x14ac:dyDescent="0.15"/>
    <row r="1264" s="5" customFormat="1" ht="24" customHeight="1" x14ac:dyDescent="0.15"/>
    <row r="1265" s="5" customFormat="1" ht="24" customHeight="1" x14ac:dyDescent="0.15"/>
    <row r="1266" s="5" customFormat="1" ht="24" customHeight="1" x14ac:dyDescent="0.15"/>
    <row r="1267" s="5" customFormat="1" ht="24" customHeight="1" x14ac:dyDescent="0.15"/>
    <row r="1268" s="5" customFormat="1" ht="24" customHeight="1" x14ac:dyDescent="0.15"/>
    <row r="1269" s="5" customFormat="1" ht="24" customHeight="1" x14ac:dyDescent="0.15"/>
    <row r="1270" s="5" customFormat="1" ht="24" customHeight="1" x14ac:dyDescent="0.15"/>
    <row r="1271" s="5" customFormat="1" ht="24" customHeight="1" x14ac:dyDescent="0.15"/>
    <row r="1272" s="5" customFormat="1" ht="24" customHeight="1" x14ac:dyDescent="0.15"/>
    <row r="1273" s="5" customFormat="1" ht="24" customHeight="1" x14ac:dyDescent="0.15"/>
    <row r="1274" s="5" customFormat="1" ht="24" customHeight="1" x14ac:dyDescent="0.15"/>
    <row r="1275" s="5" customFormat="1" ht="24" customHeight="1" x14ac:dyDescent="0.15"/>
    <row r="1276" s="5" customFormat="1" ht="24" customHeight="1" x14ac:dyDescent="0.15"/>
    <row r="1277" s="5" customFormat="1" ht="24" customHeight="1" x14ac:dyDescent="0.15"/>
    <row r="1278" s="5" customFormat="1" ht="24" customHeight="1" x14ac:dyDescent="0.15"/>
    <row r="1279" s="5" customFormat="1" ht="24" customHeight="1" x14ac:dyDescent="0.15"/>
    <row r="1280" s="5" customFormat="1" ht="24" customHeight="1" x14ac:dyDescent="0.15"/>
    <row r="1281" s="5" customFormat="1" ht="24" customHeight="1" x14ac:dyDescent="0.15"/>
    <row r="1282" s="5" customFormat="1" ht="24" customHeight="1" x14ac:dyDescent="0.15"/>
    <row r="1283" s="5" customFormat="1" ht="24" customHeight="1" x14ac:dyDescent="0.15"/>
    <row r="1284" s="5" customFormat="1" ht="24" customHeight="1" x14ac:dyDescent="0.15"/>
    <row r="1285" s="5" customFormat="1" ht="24" customHeight="1" x14ac:dyDescent="0.15"/>
    <row r="1286" s="5" customFormat="1" ht="24" customHeight="1" x14ac:dyDescent="0.15"/>
    <row r="1287" s="5" customFormat="1" ht="24" customHeight="1" x14ac:dyDescent="0.15"/>
    <row r="1288" s="5" customFormat="1" ht="24" customHeight="1" x14ac:dyDescent="0.15"/>
    <row r="1289" s="5" customFormat="1" ht="24" customHeight="1" x14ac:dyDescent="0.15"/>
    <row r="1290" s="5" customFormat="1" ht="24" customHeight="1" x14ac:dyDescent="0.15"/>
    <row r="1291" s="5" customFormat="1" ht="24" customHeight="1" x14ac:dyDescent="0.15"/>
    <row r="1292" s="5" customFormat="1" ht="24" customHeight="1" x14ac:dyDescent="0.15"/>
    <row r="1293" s="5" customFormat="1" ht="24" customHeight="1" x14ac:dyDescent="0.15"/>
    <row r="1294" s="5" customFormat="1" ht="24" customHeight="1" x14ac:dyDescent="0.15"/>
    <row r="1295" s="5" customFormat="1" ht="24" customHeight="1" x14ac:dyDescent="0.15"/>
    <row r="1296" s="5" customFormat="1" ht="24" customHeight="1" x14ac:dyDescent="0.15"/>
    <row r="1297" s="5" customFormat="1" ht="24" customHeight="1" x14ac:dyDescent="0.15"/>
    <row r="1298" s="5" customFormat="1" ht="24" customHeight="1" x14ac:dyDescent="0.15"/>
    <row r="1299" s="5" customFormat="1" ht="24" customHeight="1" x14ac:dyDescent="0.15"/>
    <row r="1300" s="5" customFormat="1" ht="24" customHeight="1" x14ac:dyDescent="0.15"/>
    <row r="1301" s="5" customFormat="1" ht="24" customHeight="1" x14ac:dyDescent="0.15"/>
    <row r="1302" s="5" customFormat="1" ht="24" customHeight="1" x14ac:dyDescent="0.15"/>
    <row r="1303" s="5" customFormat="1" ht="24" customHeight="1" x14ac:dyDescent="0.15"/>
    <row r="1304" s="5" customFormat="1" ht="24" customHeight="1" x14ac:dyDescent="0.15"/>
    <row r="1305" s="5" customFormat="1" ht="24" customHeight="1" x14ac:dyDescent="0.15"/>
    <row r="1306" s="5" customFormat="1" ht="24" customHeight="1" x14ac:dyDescent="0.15"/>
    <row r="1307" s="5" customFormat="1" ht="24" customHeight="1" x14ac:dyDescent="0.15"/>
    <row r="1308" s="5" customFormat="1" ht="24" customHeight="1" x14ac:dyDescent="0.15"/>
    <row r="1309" s="5" customFormat="1" ht="24" customHeight="1" x14ac:dyDescent="0.15"/>
    <row r="1310" s="5" customFormat="1" ht="24" customHeight="1" x14ac:dyDescent="0.15"/>
    <row r="1311" s="5" customFormat="1" ht="24" customHeight="1" x14ac:dyDescent="0.15"/>
    <row r="1312" s="5" customFormat="1" ht="24" customHeight="1" x14ac:dyDescent="0.15"/>
    <row r="1313" s="5" customFormat="1" ht="24" customHeight="1" x14ac:dyDescent="0.15"/>
    <row r="1314" s="5" customFormat="1" ht="24" customHeight="1" x14ac:dyDescent="0.15"/>
    <row r="1315" s="5" customFormat="1" ht="24" customHeight="1" x14ac:dyDescent="0.15"/>
    <row r="1316" s="5" customFormat="1" ht="24" customHeight="1" x14ac:dyDescent="0.15"/>
    <row r="1317" s="5" customFormat="1" ht="24" customHeight="1" x14ac:dyDescent="0.15"/>
    <row r="1318" s="5" customFormat="1" ht="24" customHeight="1" x14ac:dyDescent="0.15"/>
    <row r="1319" s="5" customFormat="1" ht="24" customHeight="1" x14ac:dyDescent="0.15"/>
    <row r="1320" s="5" customFormat="1" ht="24" customHeight="1" x14ac:dyDescent="0.15"/>
    <row r="1321" s="5" customFormat="1" ht="24" customHeight="1" x14ac:dyDescent="0.15"/>
    <row r="1322" s="5" customFormat="1" ht="24" customHeight="1" x14ac:dyDescent="0.15"/>
    <row r="1323" s="5" customFormat="1" ht="24" customHeight="1" x14ac:dyDescent="0.15"/>
    <row r="1324" s="5" customFormat="1" ht="24" customHeight="1" x14ac:dyDescent="0.15"/>
    <row r="1325" s="5" customFormat="1" ht="24" customHeight="1" x14ac:dyDescent="0.15"/>
    <row r="1326" s="5" customFormat="1" ht="24" customHeight="1" x14ac:dyDescent="0.15"/>
    <row r="1327" s="5" customFormat="1" ht="24" customHeight="1" x14ac:dyDescent="0.15"/>
    <row r="1328" s="5" customFormat="1" ht="24" customHeight="1" x14ac:dyDescent="0.15"/>
    <row r="1329" s="5" customFormat="1" ht="24" customHeight="1" x14ac:dyDescent="0.15"/>
    <row r="1330" s="5" customFormat="1" ht="24" customHeight="1" x14ac:dyDescent="0.15"/>
    <row r="1331" s="5" customFormat="1" ht="24" customHeight="1" x14ac:dyDescent="0.15"/>
    <row r="1332" s="5" customFormat="1" ht="24" customHeight="1" x14ac:dyDescent="0.15"/>
    <row r="1333" s="5" customFormat="1" ht="24" customHeight="1" x14ac:dyDescent="0.15"/>
    <row r="1334" s="5" customFormat="1" ht="24" customHeight="1" x14ac:dyDescent="0.15"/>
    <row r="1335" s="5" customFormat="1" ht="24" customHeight="1" x14ac:dyDescent="0.15"/>
    <row r="1336" s="5" customFormat="1" ht="24" customHeight="1" x14ac:dyDescent="0.15"/>
    <row r="1337" s="5" customFormat="1" ht="24" customHeight="1" x14ac:dyDescent="0.15"/>
    <row r="1338" s="5" customFormat="1" ht="24" customHeight="1" x14ac:dyDescent="0.15"/>
    <row r="1339" s="5" customFormat="1" ht="24" customHeight="1" x14ac:dyDescent="0.15"/>
    <row r="1340" s="5" customFormat="1" ht="24" customHeight="1" x14ac:dyDescent="0.15"/>
    <row r="1341" s="5" customFormat="1" ht="24" customHeight="1" x14ac:dyDescent="0.15"/>
    <row r="1342" s="5" customFormat="1" ht="24" customHeight="1" x14ac:dyDescent="0.15"/>
    <row r="1343" s="5" customFormat="1" ht="24" customHeight="1" x14ac:dyDescent="0.15"/>
    <row r="1344" s="5" customFormat="1" ht="24" customHeight="1" x14ac:dyDescent="0.15"/>
    <row r="1345" s="5" customFormat="1" ht="24" customHeight="1" x14ac:dyDescent="0.15"/>
    <row r="1346" s="5" customFormat="1" ht="24" customHeight="1" x14ac:dyDescent="0.15"/>
    <row r="1347" s="5" customFormat="1" ht="24" customHeight="1" x14ac:dyDescent="0.15"/>
    <row r="1348" s="5" customFormat="1" ht="24" customHeight="1" x14ac:dyDescent="0.15"/>
    <row r="1349" s="5" customFormat="1" ht="24" customHeight="1" x14ac:dyDescent="0.15"/>
    <row r="1350" s="5" customFormat="1" ht="24" customHeight="1" x14ac:dyDescent="0.15"/>
    <row r="1351" s="5" customFormat="1" ht="24" customHeight="1" x14ac:dyDescent="0.15"/>
    <row r="1352" s="5" customFormat="1" ht="24" customHeight="1" x14ac:dyDescent="0.15"/>
    <row r="1353" s="5" customFormat="1" ht="24" customHeight="1" x14ac:dyDescent="0.15"/>
    <row r="1354" s="5" customFormat="1" ht="24" customHeight="1" x14ac:dyDescent="0.15"/>
    <row r="1355" s="5" customFormat="1" ht="24" customHeight="1" x14ac:dyDescent="0.15"/>
    <row r="1356" s="5" customFormat="1" ht="24" customHeight="1" x14ac:dyDescent="0.15"/>
    <row r="1357" s="5" customFormat="1" ht="24" customHeight="1" x14ac:dyDescent="0.15"/>
    <row r="1358" s="5" customFormat="1" ht="24" customHeight="1" x14ac:dyDescent="0.15"/>
    <row r="1359" s="5" customFormat="1" ht="24" customHeight="1" x14ac:dyDescent="0.15"/>
    <row r="1360" s="5" customFormat="1" ht="24" customHeight="1" x14ac:dyDescent="0.15"/>
    <row r="1361" s="5" customFormat="1" ht="24" customHeight="1" x14ac:dyDescent="0.15"/>
    <row r="1362" s="5" customFormat="1" ht="24" customHeight="1" x14ac:dyDescent="0.15"/>
    <row r="1363" s="5" customFormat="1" ht="24" customHeight="1" x14ac:dyDescent="0.15"/>
    <row r="1364" s="5" customFormat="1" ht="24" customHeight="1" x14ac:dyDescent="0.15"/>
    <row r="1365" s="5" customFormat="1" ht="24" customHeight="1" x14ac:dyDescent="0.15"/>
    <row r="1366" s="5" customFormat="1" ht="24" customHeight="1" x14ac:dyDescent="0.15"/>
    <row r="1367" s="5" customFormat="1" ht="24" customHeight="1" x14ac:dyDescent="0.15"/>
    <row r="1368" s="5" customFormat="1" ht="24" customHeight="1" x14ac:dyDescent="0.15"/>
    <row r="1369" s="5" customFormat="1" ht="24" customHeight="1" x14ac:dyDescent="0.15"/>
    <row r="1370" s="5" customFormat="1" ht="24" customHeight="1" x14ac:dyDescent="0.15"/>
    <row r="1371" s="5" customFormat="1" ht="24" customHeight="1" x14ac:dyDescent="0.15"/>
    <row r="1372" s="5" customFormat="1" ht="24" customHeight="1" x14ac:dyDescent="0.15"/>
    <row r="1373" s="5" customFormat="1" ht="24" customHeight="1" x14ac:dyDescent="0.15"/>
    <row r="1374" s="5" customFormat="1" ht="24" customHeight="1" x14ac:dyDescent="0.15"/>
    <row r="1375" s="5" customFormat="1" ht="24" customHeight="1" x14ac:dyDescent="0.15"/>
    <row r="1376" s="5" customFormat="1" ht="24" customHeight="1" x14ac:dyDescent="0.15"/>
    <row r="1377" s="5" customFormat="1" ht="24" customHeight="1" x14ac:dyDescent="0.15"/>
    <row r="1378" s="5" customFormat="1" ht="24" customHeight="1" x14ac:dyDescent="0.15"/>
    <row r="1379" s="5" customFormat="1" ht="24" customHeight="1" x14ac:dyDescent="0.15"/>
    <row r="1380" s="5" customFormat="1" ht="24" customHeight="1" x14ac:dyDescent="0.15"/>
    <row r="1381" s="5" customFormat="1" ht="24" customHeight="1" x14ac:dyDescent="0.15"/>
    <row r="1382" s="5" customFormat="1" ht="24" customHeight="1" x14ac:dyDescent="0.15"/>
    <row r="1383" s="5" customFormat="1" ht="24" customHeight="1" x14ac:dyDescent="0.15"/>
    <row r="1384" s="5" customFormat="1" ht="24" customHeight="1" x14ac:dyDescent="0.15"/>
    <row r="1385" s="5" customFormat="1" ht="24" customHeight="1" x14ac:dyDescent="0.15"/>
    <row r="1386" s="5" customFormat="1" ht="24" customHeight="1" x14ac:dyDescent="0.15"/>
    <row r="1387" s="5" customFormat="1" ht="24" customHeight="1" x14ac:dyDescent="0.15"/>
    <row r="1388" s="5" customFormat="1" ht="24" customHeight="1" x14ac:dyDescent="0.15"/>
    <row r="1389" s="5" customFormat="1" ht="24" customHeight="1" x14ac:dyDescent="0.15"/>
    <row r="1390" s="5" customFormat="1" ht="24" customHeight="1" x14ac:dyDescent="0.15"/>
    <row r="1391" s="5" customFormat="1" ht="24" customHeight="1" x14ac:dyDescent="0.15"/>
    <row r="1392" s="5" customFormat="1" ht="24" customHeight="1" x14ac:dyDescent="0.15"/>
    <row r="1393" s="5" customFormat="1" ht="24" customHeight="1" x14ac:dyDescent="0.15"/>
    <row r="1394" s="5" customFormat="1" ht="24" customHeight="1" x14ac:dyDescent="0.15"/>
    <row r="1395" s="5" customFormat="1" ht="24" customHeight="1" x14ac:dyDescent="0.15"/>
    <row r="1396" s="5" customFormat="1" ht="24" customHeight="1" x14ac:dyDescent="0.15"/>
    <row r="1397" s="5" customFormat="1" ht="24" customHeight="1" x14ac:dyDescent="0.15"/>
    <row r="1398" s="5" customFormat="1" ht="24" customHeight="1" x14ac:dyDescent="0.15"/>
    <row r="1399" s="5" customFormat="1" ht="24" customHeight="1" x14ac:dyDescent="0.15"/>
    <row r="1400" s="5" customFormat="1" ht="24" customHeight="1" x14ac:dyDescent="0.15"/>
    <row r="1401" s="5" customFormat="1" ht="24" customHeight="1" x14ac:dyDescent="0.15"/>
    <row r="1402" s="5" customFormat="1" ht="24" customHeight="1" x14ac:dyDescent="0.15"/>
    <row r="1403" s="5" customFormat="1" ht="24" customHeight="1" x14ac:dyDescent="0.15"/>
    <row r="1404" s="5" customFormat="1" ht="24" customHeight="1" x14ac:dyDescent="0.15"/>
    <row r="1405" s="5" customFormat="1" ht="24" customHeight="1" x14ac:dyDescent="0.15"/>
    <row r="1406" s="5" customFormat="1" ht="24" customHeight="1" x14ac:dyDescent="0.15"/>
    <row r="1407" s="5" customFormat="1" ht="24" customHeight="1" x14ac:dyDescent="0.15"/>
    <row r="1408" s="5" customFormat="1" ht="24" customHeight="1" x14ac:dyDescent="0.15"/>
    <row r="1409" s="5" customFormat="1" ht="24" customHeight="1" x14ac:dyDescent="0.15"/>
    <row r="1410" s="5" customFormat="1" ht="24" customHeight="1" x14ac:dyDescent="0.15"/>
    <row r="1411" s="5" customFormat="1" ht="24" customHeight="1" x14ac:dyDescent="0.15"/>
    <row r="1412" s="5" customFormat="1" ht="24" customHeight="1" x14ac:dyDescent="0.15"/>
    <row r="1413" s="5" customFormat="1" ht="24" customHeight="1" x14ac:dyDescent="0.15"/>
    <row r="1414" s="5" customFormat="1" ht="24" customHeight="1" x14ac:dyDescent="0.15"/>
    <row r="1415" s="5" customFormat="1" ht="24" customHeight="1" x14ac:dyDescent="0.15"/>
    <row r="1416" s="5" customFormat="1" ht="24" customHeight="1" x14ac:dyDescent="0.15"/>
    <row r="1417" s="5" customFormat="1" ht="24" customHeight="1" x14ac:dyDescent="0.15"/>
    <row r="1418" s="5" customFormat="1" ht="24" customHeight="1" x14ac:dyDescent="0.15"/>
    <row r="1419" s="5" customFormat="1" ht="24" customHeight="1" x14ac:dyDescent="0.15"/>
    <row r="1420" s="5" customFormat="1" ht="24" customHeight="1" x14ac:dyDescent="0.15"/>
    <row r="1421" s="5" customFormat="1" ht="24" customHeight="1" x14ac:dyDescent="0.15"/>
    <row r="1422" s="5" customFormat="1" ht="24" customHeight="1" x14ac:dyDescent="0.15"/>
    <row r="1423" s="5" customFormat="1" ht="24" customHeight="1" x14ac:dyDescent="0.15"/>
    <row r="1424" s="5" customFormat="1" ht="24" customHeight="1" x14ac:dyDescent="0.15"/>
    <row r="1425" s="5" customFormat="1" ht="24" customHeight="1" x14ac:dyDescent="0.15"/>
    <row r="1426" s="5" customFormat="1" ht="24" customHeight="1" x14ac:dyDescent="0.15"/>
    <row r="1427" s="5" customFormat="1" ht="24" customHeight="1" x14ac:dyDescent="0.15"/>
    <row r="1428" s="5" customFormat="1" ht="24" customHeight="1" x14ac:dyDescent="0.15"/>
    <row r="1429" s="5" customFormat="1" ht="24" customHeight="1" x14ac:dyDescent="0.15"/>
    <row r="1430" s="5" customFormat="1" ht="24" customHeight="1" x14ac:dyDescent="0.15"/>
    <row r="1431" s="5" customFormat="1" ht="24" customHeight="1" x14ac:dyDescent="0.15"/>
    <row r="1432" s="5" customFormat="1" ht="24" customHeight="1" x14ac:dyDescent="0.15"/>
    <row r="1433" s="5" customFormat="1" ht="24" customHeight="1" x14ac:dyDescent="0.15"/>
    <row r="1434" s="5" customFormat="1" ht="24" customHeight="1" x14ac:dyDescent="0.15"/>
    <row r="1435" s="5" customFormat="1" ht="24" customHeight="1" x14ac:dyDescent="0.15"/>
    <row r="1436" s="5" customFormat="1" ht="24" customHeight="1" x14ac:dyDescent="0.15"/>
    <row r="1437" s="5" customFormat="1" ht="24" customHeight="1" x14ac:dyDescent="0.15"/>
    <row r="1438" s="5" customFormat="1" ht="24" customHeight="1" x14ac:dyDescent="0.15"/>
    <row r="1439" s="5" customFormat="1" ht="24" customHeight="1" x14ac:dyDescent="0.15"/>
    <row r="1440" s="5" customFormat="1" ht="24" customHeight="1" x14ac:dyDescent="0.15"/>
    <row r="1441" s="5" customFormat="1" ht="24" customHeight="1" x14ac:dyDescent="0.15"/>
    <row r="1442" s="5" customFormat="1" ht="24" customHeight="1" x14ac:dyDescent="0.15"/>
    <row r="1443" s="5" customFormat="1" ht="24" customHeight="1" x14ac:dyDescent="0.15"/>
    <row r="1444" s="5" customFormat="1" ht="24" customHeight="1" x14ac:dyDescent="0.15"/>
    <row r="1445" s="5" customFormat="1" ht="24" customHeight="1" x14ac:dyDescent="0.15"/>
    <row r="1446" s="5" customFormat="1" ht="24" customHeight="1" x14ac:dyDescent="0.15"/>
    <row r="1447" s="5" customFormat="1" ht="24" customHeight="1" x14ac:dyDescent="0.15"/>
    <row r="1448" s="5" customFormat="1" ht="24" customHeight="1" x14ac:dyDescent="0.15"/>
    <row r="1449" s="5" customFormat="1" ht="24" customHeight="1" x14ac:dyDescent="0.15"/>
    <row r="1450" s="5" customFormat="1" ht="24" customHeight="1" x14ac:dyDescent="0.15"/>
    <row r="1451" s="5" customFormat="1" ht="24" customHeight="1" x14ac:dyDescent="0.15"/>
    <row r="1452" s="5" customFormat="1" ht="24" customHeight="1" x14ac:dyDescent="0.15"/>
    <row r="1453" s="5" customFormat="1" ht="24" customHeight="1" x14ac:dyDescent="0.15"/>
    <row r="1454" s="5" customFormat="1" ht="24" customHeight="1" x14ac:dyDescent="0.15"/>
    <row r="1455" s="5" customFormat="1" ht="24" customHeight="1" x14ac:dyDescent="0.15"/>
    <row r="1456" s="5" customFormat="1" ht="24" customHeight="1" x14ac:dyDescent="0.15"/>
    <row r="1457" s="5" customFormat="1" ht="24" customHeight="1" x14ac:dyDescent="0.15"/>
    <row r="1458" s="5" customFormat="1" ht="24" customHeight="1" x14ac:dyDescent="0.15"/>
    <row r="1459" s="5" customFormat="1" ht="24" customHeight="1" x14ac:dyDescent="0.15"/>
    <row r="1460" s="5" customFormat="1" ht="24" customHeight="1" x14ac:dyDescent="0.15"/>
    <row r="1461" s="5" customFormat="1" ht="24" customHeight="1" x14ac:dyDescent="0.15"/>
    <row r="1462" s="5" customFormat="1" ht="24" customHeight="1" x14ac:dyDescent="0.15"/>
    <row r="1463" s="5" customFormat="1" ht="24" customHeight="1" x14ac:dyDescent="0.15"/>
    <row r="1464" s="5" customFormat="1" ht="24" customHeight="1" x14ac:dyDescent="0.15"/>
    <row r="1465" s="5" customFormat="1" ht="24" customHeight="1" x14ac:dyDescent="0.15"/>
    <row r="1466" s="5" customFormat="1" ht="24" customHeight="1" x14ac:dyDescent="0.15"/>
    <row r="1467" s="5" customFormat="1" ht="24" customHeight="1" x14ac:dyDescent="0.15"/>
    <row r="1468" s="5" customFormat="1" ht="24" customHeight="1" x14ac:dyDescent="0.15"/>
    <row r="1469" s="5" customFormat="1" ht="24" customHeight="1" x14ac:dyDescent="0.15"/>
    <row r="1470" s="5" customFormat="1" ht="24" customHeight="1" x14ac:dyDescent="0.15"/>
    <row r="1471" s="5" customFormat="1" ht="24" customHeight="1" x14ac:dyDescent="0.15"/>
    <row r="1472" s="5" customFormat="1" ht="24" customHeight="1" x14ac:dyDescent="0.15"/>
    <row r="1473" s="5" customFormat="1" ht="24" customHeight="1" x14ac:dyDescent="0.15"/>
    <row r="1474" s="5" customFormat="1" ht="24" customHeight="1" x14ac:dyDescent="0.15"/>
    <row r="1475" s="5" customFormat="1" ht="24" customHeight="1" x14ac:dyDescent="0.15"/>
    <row r="1476" s="5" customFormat="1" ht="24" customHeight="1" x14ac:dyDescent="0.15"/>
    <row r="1477" s="5" customFormat="1" ht="24" customHeight="1" x14ac:dyDescent="0.15"/>
    <row r="1478" s="5" customFormat="1" ht="24" customHeight="1" x14ac:dyDescent="0.15"/>
    <row r="1479" s="5" customFormat="1" ht="24" customHeight="1" x14ac:dyDescent="0.15"/>
    <row r="1480" s="5" customFormat="1" ht="24" customHeight="1" x14ac:dyDescent="0.15"/>
    <row r="1481" s="5" customFormat="1" ht="24" customHeight="1" x14ac:dyDescent="0.15"/>
    <row r="1482" s="5" customFormat="1" ht="24" customHeight="1" x14ac:dyDescent="0.15"/>
    <row r="1483" s="5" customFormat="1" ht="24" customHeight="1" x14ac:dyDescent="0.15"/>
    <row r="1484" s="5" customFormat="1" ht="24" customHeight="1" x14ac:dyDescent="0.15"/>
    <row r="1485" s="5" customFormat="1" ht="24" customHeight="1" x14ac:dyDescent="0.15"/>
    <row r="1486" s="5" customFormat="1" ht="24" customHeight="1" x14ac:dyDescent="0.15"/>
    <row r="1487" s="5" customFormat="1" ht="24" customHeight="1" x14ac:dyDescent="0.15"/>
    <row r="1488" s="5" customFormat="1" ht="24" customHeight="1" x14ac:dyDescent="0.15"/>
    <row r="1489" s="5" customFormat="1" ht="24" customHeight="1" x14ac:dyDescent="0.15"/>
    <row r="1490" s="5" customFormat="1" ht="24" customHeight="1" x14ac:dyDescent="0.15"/>
    <row r="1491" s="5" customFormat="1" ht="24" customHeight="1" x14ac:dyDescent="0.15"/>
    <row r="1492" s="5" customFormat="1" ht="24" customHeight="1" x14ac:dyDescent="0.15"/>
    <row r="1493" s="5" customFormat="1" ht="24" customHeight="1" x14ac:dyDescent="0.15"/>
    <row r="1494" s="5" customFormat="1" ht="24" customHeight="1" x14ac:dyDescent="0.15"/>
    <row r="1495" s="5" customFormat="1" ht="24" customHeight="1" x14ac:dyDescent="0.15"/>
    <row r="1496" s="5" customFormat="1" ht="24" customHeight="1" x14ac:dyDescent="0.15"/>
    <row r="1497" s="5" customFormat="1" ht="24" customHeight="1" x14ac:dyDescent="0.15"/>
    <row r="1498" s="5" customFormat="1" ht="24" customHeight="1" x14ac:dyDescent="0.15"/>
    <row r="1499" s="5" customFormat="1" ht="24" customHeight="1" x14ac:dyDescent="0.15"/>
    <row r="1500" s="5" customFormat="1" ht="24" customHeight="1" x14ac:dyDescent="0.15"/>
    <row r="1501" s="5" customFormat="1" ht="24" customHeight="1" x14ac:dyDescent="0.15"/>
    <row r="1502" s="5" customFormat="1" ht="24" customHeight="1" x14ac:dyDescent="0.15"/>
    <row r="1503" s="5" customFormat="1" ht="24" customHeight="1" x14ac:dyDescent="0.15"/>
    <row r="1504" s="5" customFormat="1" ht="24" customHeight="1" x14ac:dyDescent="0.15"/>
    <row r="1505" s="5" customFormat="1" ht="24" customHeight="1" x14ac:dyDescent="0.15"/>
    <row r="1506" s="5" customFormat="1" ht="24" customHeight="1" x14ac:dyDescent="0.15"/>
    <row r="1507" s="5" customFormat="1" ht="24" customHeight="1" x14ac:dyDescent="0.15"/>
    <row r="1508" s="5" customFormat="1" ht="24" customHeight="1" x14ac:dyDescent="0.15"/>
    <row r="1509" s="5" customFormat="1" ht="24" customHeight="1" x14ac:dyDescent="0.15"/>
    <row r="1510" s="5" customFormat="1" ht="24" customHeight="1" x14ac:dyDescent="0.15"/>
    <row r="1511" s="5" customFormat="1" ht="24" customHeight="1" x14ac:dyDescent="0.15"/>
    <row r="1512" s="5" customFormat="1" ht="24" customHeight="1" x14ac:dyDescent="0.15"/>
    <row r="1513" s="5" customFormat="1" ht="24" customHeight="1" x14ac:dyDescent="0.15"/>
    <row r="1514" s="5" customFormat="1" ht="24" customHeight="1" x14ac:dyDescent="0.15"/>
    <row r="1515" s="5" customFormat="1" ht="24" customHeight="1" x14ac:dyDescent="0.15"/>
    <row r="1516" s="5" customFormat="1" ht="24" customHeight="1" x14ac:dyDescent="0.15"/>
    <row r="1517" s="5" customFormat="1" ht="24" customHeight="1" x14ac:dyDescent="0.15"/>
    <row r="1518" s="5" customFormat="1" ht="24" customHeight="1" x14ac:dyDescent="0.15"/>
    <row r="1519" s="5" customFormat="1" ht="24" customHeight="1" x14ac:dyDescent="0.15"/>
    <row r="1520" s="5" customFormat="1" ht="24" customHeight="1" x14ac:dyDescent="0.15"/>
    <row r="1521" s="5" customFormat="1" ht="24" customHeight="1" x14ac:dyDescent="0.15"/>
    <row r="1522" s="5" customFormat="1" ht="24" customHeight="1" x14ac:dyDescent="0.15"/>
    <row r="1523" s="5" customFormat="1" ht="24" customHeight="1" x14ac:dyDescent="0.15"/>
    <row r="1524" s="5" customFormat="1" ht="24" customHeight="1" x14ac:dyDescent="0.15"/>
    <row r="1525" s="5" customFormat="1" ht="24" customHeight="1" x14ac:dyDescent="0.15"/>
    <row r="1526" s="5" customFormat="1" ht="24" customHeight="1" x14ac:dyDescent="0.15"/>
    <row r="1527" s="5" customFormat="1" ht="24" customHeight="1" x14ac:dyDescent="0.15"/>
    <row r="1528" s="5" customFormat="1" ht="24" customHeight="1" x14ac:dyDescent="0.15"/>
    <row r="1529" s="5" customFormat="1" ht="24" customHeight="1" x14ac:dyDescent="0.15"/>
    <row r="1530" s="5" customFormat="1" ht="24" customHeight="1" x14ac:dyDescent="0.15"/>
    <row r="1531" s="5" customFormat="1" ht="24" customHeight="1" x14ac:dyDescent="0.15"/>
    <row r="1532" s="5" customFormat="1" ht="24" customHeight="1" x14ac:dyDescent="0.15"/>
    <row r="1533" s="5" customFormat="1" ht="24" customHeight="1" x14ac:dyDescent="0.15"/>
    <row r="1534" s="5" customFormat="1" ht="24" customHeight="1" x14ac:dyDescent="0.15"/>
    <row r="1535" s="5" customFormat="1" ht="24" customHeight="1" x14ac:dyDescent="0.15"/>
    <row r="1536" s="5" customFormat="1" ht="24" customHeight="1" x14ac:dyDescent="0.15"/>
    <row r="1537" s="5" customFormat="1" ht="24" customHeight="1" x14ac:dyDescent="0.15"/>
    <row r="1538" s="5" customFormat="1" ht="24" customHeight="1" x14ac:dyDescent="0.15"/>
    <row r="1539" s="5" customFormat="1" ht="24" customHeight="1" x14ac:dyDescent="0.15"/>
    <row r="1540" s="5" customFormat="1" ht="24" customHeight="1" x14ac:dyDescent="0.15"/>
    <row r="1541" s="5" customFormat="1" ht="24" customHeight="1" x14ac:dyDescent="0.15"/>
    <row r="1542" s="5" customFormat="1" ht="24" customHeight="1" x14ac:dyDescent="0.15"/>
    <row r="1543" s="5" customFormat="1" ht="24" customHeight="1" x14ac:dyDescent="0.15"/>
    <row r="1544" s="5" customFormat="1" ht="24" customHeight="1" x14ac:dyDescent="0.15"/>
    <row r="1545" s="5" customFormat="1" ht="24" customHeight="1" x14ac:dyDescent="0.15"/>
    <row r="1546" s="5" customFormat="1" ht="24" customHeight="1" x14ac:dyDescent="0.15"/>
    <row r="1547" s="5" customFormat="1" ht="24" customHeight="1" x14ac:dyDescent="0.15"/>
    <row r="1548" s="5" customFormat="1" ht="24" customHeight="1" x14ac:dyDescent="0.15"/>
    <row r="1549" s="5" customFormat="1" ht="24" customHeight="1" x14ac:dyDescent="0.15"/>
    <row r="1550" s="5" customFormat="1" ht="24" customHeight="1" x14ac:dyDescent="0.15"/>
    <row r="1551" s="5" customFormat="1" ht="24" customHeight="1" x14ac:dyDescent="0.15"/>
    <row r="1552" s="5" customFormat="1" ht="24" customHeight="1" x14ac:dyDescent="0.15"/>
    <row r="1553" s="5" customFormat="1" ht="24" customHeight="1" x14ac:dyDescent="0.15"/>
    <row r="1554" s="5" customFormat="1" ht="24" customHeight="1" x14ac:dyDescent="0.15"/>
    <row r="1555" s="5" customFormat="1" ht="24" customHeight="1" x14ac:dyDescent="0.15"/>
    <row r="1556" s="5" customFormat="1" ht="24" customHeight="1" x14ac:dyDescent="0.15"/>
    <row r="1557" s="5" customFormat="1" ht="24" customHeight="1" x14ac:dyDescent="0.15"/>
    <row r="1558" s="5" customFormat="1" ht="24" customHeight="1" x14ac:dyDescent="0.15"/>
    <row r="1559" s="5" customFormat="1" ht="24" customHeight="1" x14ac:dyDescent="0.15"/>
    <row r="1560" s="5" customFormat="1" ht="24" customHeight="1" x14ac:dyDescent="0.15"/>
    <row r="1561" s="5" customFormat="1" ht="24" customHeight="1" x14ac:dyDescent="0.15"/>
    <row r="1562" s="5" customFormat="1" ht="24" customHeight="1" x14ac:dyDescent="0.15"/>
    <row r="1563" s="5" customFormat="1" ht="24" customHeight="1" x14ac:dyDescent="0.15"/>
    <row r="1564" s="5" customFormat="1" ht="24" customHeight="1" x14ac:dyDescent="0.15"/>
    <row r="1565" s="5" customFormat="1" ht="24" customHeight="1" x14ac:dyDescent="0.15"/>
    <row r="1566" s="5" customFormat="1" ht="24" customHeight="1" x14ac:dyDescent="0.15"/>
    <row r="1567" s="5" customFormat="1" ht="24" customHeight="1" x14ac:dyDescent="0.15"/>
    <row r="1568" s="5" customFormat="1" ht="24" customHeight="1" x14ac:dyDescent="0.15"/>
    <row r="1569" s="5" customFormat="1" ht="24" customHeight="1" x14ac:dyDescent="0.15"/>
    <row r="1570" s="5" customFormat="1" ht="24" customHeight="1" x14ac:dyDescent="0.15"/>
    <row r="1571" s="5" customFormat="1" ht="24" customHeight="1" x14ac:dyDescent="0.15"/>
    <row r="1572" s="5" customFormat="1" ht="24" customHeight="1" x14ac:dyDescent="0.15"/>
    <row r="1573" s="5" customFormat="1" ht="24" customHeight="1" x14ac:dyDescent="0.15"/>
    <row r="1574" s="5" customFormat="1" ht="24" customHeight="1" x14ac:dyDescent="0.15"/>
    <row r="1575" s="5" customFormat="1" ht="24" customHeight="1" x14ac:dyDescent="0.15"/>
    <row r="1576" s="5" customFormat="1" ht="24" customHeight="1" x14ac:dyDescent="0.15"/>
    <row r="1577" s="5" customFormat="1" ht="24" customHeight="1" x14ac:dyDescent="0.15"/>
    <row r="1578" s="5" customFormat="1" ht="24" customHeight="1" x14ac:dyDescent="0.15"/>
    <row r="1579" s="5" customFormat="1" ht="24" customHeight="1" x14ac:dyDescent="0.15"/>
    <row r="1580" s="5" customFormat="1" ht="24" customHeight="1" x14ac:dyDescent="0.15"/>
    <row r="1581" s="5" customFormat="1" ht="24" customHeight="1" x14ac:dyDescent="0.15"/>
    <row r="1582" s="5" customFormat="1" ht="24" customHeight="1" x14ac:dyDescent="0.15"/>
    <row r="1583" s="5" customFormat="1" ht="24" customHeight="1" x14ac:dyDescent="0.15"/>
    <row r="1584" s="5" customFormat="1" ht="24" customHeight="1" x14ac:dyDescent="0.15"/>
    <row r="1585" s="5" customFormat="1" ht="24" customHeight="1" x14ac:dyDescent="0.15"/>
    <row r="1586" s="5" customFormat="1" ht="24" customHeight="1" x14ac:dyDescent="0.15"/>
    <row r="1587" s="5" customFormat="1" ht="24" customHeight="1" x14ac:dyDescent="0.15"/>
    <row r="1588" s="5" customFormat="1" ht="24" customHeight="1" x14ac:dyDescent="0.15"/>
    <row r="1589" s="5" customFormat="1" ht="24" customHeight="1" x14ac:dyDescent="0.15"/>
    <row r="1590" s="5" customFormat="1" ht="24" customHeight="1" x14ac:dyDescent="0.15"/>
    <row r="1591" s="5" customFormat="1" ht="24" customHeight="1" x14ac:dyDescent="0.15"/>
    <row r="1592" s="5" customFormat="1" ht="24" customHeight="1" x14ac:dyDescent="0.15"/>
    <row r="1593" s="5" customFormat="1" ht="24" customHeight="1" x14ac:dyDescent="0.15"/>
    <row r="1594" s="5" customFormat="1" ht="24" customHeight="1" x14ac:dyDescent="0.15"/>
    <row r="1595" s="5" customFormat="1" ht="24" customHeight="1" x14ac:dyDescent="0.15"/>
    <row r="1596" s="5" customFormat="1" ht="24" customHeight="1" x14ac:dyDescent="0.15"/>
    <row r="1597" s="5" customFormat="1" ht="24" customHeight="1" x14ac:dyDescent="0.15"/>
    <row r="1598" s="5" customFormat="1" ht="24" customHeight="1" x14ac:dyDescent="0.15"/>
    <row r="1599" s="5" customFormat="1" ht="24" customHeight="1" x14ac:dyDescent="0.15"/>
    <row r="1600" s="5" customFormat="1" ht="24" customHeight="1" x14ac:dyDescent="0.15"/>
    <row r="1601" s="5" customFormat="1" ht="24" customHeight="1" x14ac:dyDescent="0.15"/>
    <row r="1602" s="5" customFormat="1" ht="24" customHeight="1" x14ac:dyDescent="0.15"/>
    <row r="1603" s="5" customFormat="1" ht="24" customHeight="1" x14ac:dyDescent="0.15"/>
    <row r="1604" s="5" customFormat="1" ht="24" customHeight="1" x14ac:dyDescent="0.15"/>
    <row r="1605" s="5" customFormat="1" ht="24" customHeight="1" x14ac:dyDescent="0.15"/>
    <row r="1606" s="5" customFormat="1" ht="24" customHeight="1" x14ac:dyDescent="0.15"/>
    <row r="1607" s="5" customFormat="1" ht="24" customHeight="1" x14ac:dyDescent="0.15"/>
    <row r="1608" s="5" customFormat="1" ht="24" customHeight="1" x14ac:dyDescent="0.15"/>
    <row r="1609" s="5" customFormat="1" ht="24" customHeight="1" x14ac:dyDescent="0.15"/>
    <row r="1610" s="5" customFormat="1" ht="24" customHeight="1" x14ac:dyDescent="0.15"/>
    <row r="1611" s="5" customFormat="1" ht="24" customHeight="1" x14ac:dyDescent="0.15"/>
    <row r="1612" s="5" customFormat="1" ht="24" customHeight="1" x14ac:dyDescent="0.15"/>
    <row r="1613" s="5" customFormat="1" ht="24" customHeight="1" x14ac:dyDescent="0.15"/>
    <row r="1614" s="5" customFormat="1" ht="24" customHeight="1" x14ac:dyDescent="0.15"/>
    <row r="1615" s="5" customFormat="1" ht="24" customHeight="1" x14ac:dyDescent="0.15"/>
    <row r="1616" s="5" customFormat="1" ht="24" customHeight="1" x14ac:dyDescent="0.15"/>
    <row r="1617" s="5" customFormat="1" ht="24" customHeight="1" x14ac:dyDescent="0.15"/>
    <row r="1618" s="5" customFormat="1" ht="24" customHeight="1" x14ac:dyDescent="0.15"/>
    <row r="1619" s="5" customFormat="1" ht="24" customHeight="1" x14ac:dyDescent="0.15"/>
    <row r="1620" s="5" customFormat="1" ht="24" customHeight="1" x14ac:dyDescent="0.15"/>
    <row r="1621" s="5" customFormat="1" ht="24" customHeight="1" x14ac:dyDescent="0.15"/>
    <row r="1622" s="5" customFormat="1" ht="24" customHeight="1" x14ac:dyDescent="0.15"/>
    <row r="1623" s="5" customFormat="1" ht="24" customHeight="1" x14ac:dyDescent="0.15"/>
    <row r="1624" s="5" customFormat="1" ht="24" customHeight="1" x14ac:dyDescent="0.15"/>
    <row r="1625" s="5" customFormat="1" ht="24" customHeight="1" x14ac:dyDescent="0.15"/>
    <row r="1626" s="5" customFormat="1" ht="24" customHeight="1" x14ac:dyDescent="0.15"/>
    <row r="1627" s="5" customFormat="1" ht="24" customHeight="1" x14ac:dyDescent="0.15"/>
    <row r="1628" s="5" customFormat="1" ht="24" customHeight="1" x14ac:dyDescent="0.15"/>
    <row r="1629" s="5" customFormat="1" ht="24" customHeight="1" x14ac:dyDescent="0.15"/>
    <row r="1630" s="5" customFormat="1" ht="24" customHeight="1" x14ac:dyDescent="0.15"/>
    <row r="1631" s="5" customFormat="1" ht="24" customHeight="1" x14ac:dyDescent="0.15"/>
    <row r="1632" s="5" customFormat="1" ht="24" customHeight="1" x14ac:dyDescent="0.15"/>
    <row r="1633" s="5" customFormat="1" ht="24" customHeight="1" x14ac:dyDescent="0.15"/>
    <row r="1634" s="5" customFormat="1" ht="24" customHeight="1" x14ac:dyDescent="0.15"/>
    <row r="1635" s="5" customFormat="1" ht="24" customHeight="1" x14ac:dyDescent="0.15"/>
    <row r="1636" s="5" customFormat="1" ht="24" customHeight="1" x14ac:dyDescent="0.15"/>
    <row r="1637" s="5" customFormat="1" ht="24" customHeight="1" x14ac:dyDescent="0.15"/>
    <row r="1638" s="5" customFormat="1" ht="24" customHeight="1" x14ac:dyDescent="0.15"/>
    <row r="1639" s="5" customFormat="1" ht="24" customHeight="1" x14ac:dyDescent="0.15"/>
    <row r="1640" s="5" customFormat="1" ht="24" customHeight="1" x14ac:dyDescent="0.15"/>
    <row r="1641" s="5" customFormat="1" ht="24" customHeight="1" x14ac:dyDescent="0.15"/>
    <row r="1642" s="5" customFormat="1" ht="24" customHeight="1" x14ac:dyDescent="0.15"/>
    <row r="1643" s="5" customFormat="1" ht="24" customHeight="1" x14ac:dyDescent="0.15"/>
    <row r="1644" s="5" customFormat="1" ht="24" customHeight="1" x14ac:dyDescent="0.15"/>
    <row r="1645" s="5" customFormat="1" ht="24" customHeight="1" x14ac:dyDescent="0.15"/>
    <row r="1646" s="5" customFormat="1" ht="24" customHeight="1" x14ac:dyDescent="0.15"/>
    <row r="1647" s="5" customFormat="1" ht="24" customHeight="1" x14ac:dyDescent="0.15"/>
    <row r="1648" s="5" customFormat="1" ht="24" customHeight="1" x14ac:dyDescent="0.15"/>
    <row r="1649" s="5" customFormat="1" ht="24" customHeight="1" x14ac:dyDescent="0.15"/>
    <row r="1650" s="5" customFormat="1" ht="24" customHeight="1" x14ac:dyDescent="0.15"/>
    <row r="1651" s="5" customFormat="1" ht="24" customHeight="1" x14ac:dyDescent="0.15"/>
    <row r="1652" s="5" customFormat="1" ht="24" customHeight="1" x14ac:dyDescent="0.15"/>
    <row r="1653" s="5" customFormat="1" ht="24" customHeight="1" x14ac:dyDescent="0.15"/>
    <row r="1654" s="5" customFormat="1" ht="24" customHeight="1" x14ac:dyDescent="0.15"/>
    <row r="1655" s="5" customFormat="1" ht="24" customHeight="1" x14ac:dyDescent="0.15"/>
    <row r="1656" s="5" customFormat="1" ht="24" customHeight="1" x14ac:dyDescent="0.15"/>
    <row r="1657" s="5" customFormat="1" ht="24" customHeight="1" x14ac:dyDescent="0.15"/>
    <row r="1658" s="5" customFormat="1" ht="24" customHeight="1" x14ac:dyDescent="0.15"/>
    <row r="1659" s="5" customFormat="1" ht="24" customHeight="1" x14ac:dyDescent="0.15"/>
    <row r="1660" s="5" customFormat="1" ht="24" customHeight="1" x14ac:dyDescent="0.15"/>
    <row r="1661" s="5" customFormat="1" ht="24" customHeight="1" x14ac:dyDescent="0.15"/>
    <row r="1662" s="5" customFormat="1" ht="24" customHeight="1" x14ac:dyDescent="0.15"/>
    <row r="1663" s="5" customFormat="1" ht="24" customHeight="1" x14ac:dyDescent="0.15"/>
    <row r="1664" s="5" customFormat="1" ht="24" customHeight="1" x14ac:dyDescent="0.15"/>
    <row r="1665" s="5" customFormat="1" ht="24" customHeight="1" x14ac:dyDescent="0.15"/>
    <row r="1666" s="5" customFormat="1" ht="24" customHeight="1" x14ac:dyDescent="0.15"/>
    <row r="1667" s="5" customFormat="1" ht="24" customHeight="1" x14ac:dyDescent="0.15"/>
    <row r="1668" s="5" customFormat="1" ht="24" customHeight="1" x14ac:dyDescent="0.15"/>
    <row r="1669" s="5" customFormat="1" ht="24" customHeight="1" x14ac:dyDescent="0.15"/>
    <row r="1670" s="5" customFormat="1" ht="24" customHeight="1" x14ac:dyDescent="0.15"/>
    <row r="1671" s="5" customFormat="1" ht="24" customHeight="1" x14ac:dyDescent="0.15"/>
    <row r="1672" s="5" customFormat="1" ht="24" customHeight="1" x14ac:dyDescent="0.15"/>
    <row r="1673" s="5" customFormat="1" ht="24" customHeight="1" x14ac:dyDescent="0.15"/>
    <row r="1674" s="5" customFormat="1" ht="24" customHeight="1" x14ac:dyDescent="0.15"/>
    <row r="1675" s="5" customFormat="1" ht="24" customHeight="1" x14ac:dyDescent="0.15"/>
    <row r="1676" s="5" customFormat="1" ht="24" customHeight="1" x14ac:dyDescent="0.15"/>
    <row r="1677" s="5" customFormat="1" ht="24" customHeight="1" x14ac:dyDescent="0.15"/>
    <row r="1678" s="5" customFormat="1" ht="24" customHeight="1" x14ac:dyDescent="0.15"/>
    <row r="1679" s="5" customFormat="1" ht="24" customHeight="1" x14ac:dyDescent="0.15"/>
    <row r="1680" s="5" customFormat="1" ht="24" customHeight="1" x14ac:dyDescent="0.15"/>
    <row r="1681" s="5" customFormat="1" ht="24" customHeight="1" x14ac:dyDescent="0.15"/>
    <row r="1682" s="5" customFormat="1" ht="24" customHeight="1" x14ac:dyDescent="0.15"/>
    <row r="1683" s="5" customFormat="1" ht="24" customHeight="1" x14ac:dyDescent="0.15"/>
    <row r="1684" s="5" customFormat="1" ht="24" customHeight="1" x14ac:dyDescent="0.15"/>
    <row r="1685" s="5" customFormat="1" ht="24" customHeight="1" x14ac:dyDescent="0.15"/>
    <row r="1686" s="5" customFormat="1" ht="24" customHeight="1" x14ac:dyDescent="0.15"/>
    <row r="1687" s="5" customFormat="1" ht="24" customHeight="1" x14ac:dyDescent="0.15"/>
    <row r="1688" s="5" customFormat="1" ht="24" customHeight="1" x14ac:dyDescent="0.15"/>
    <row r="1689" s="5" customFormat="1" ht="24" customHeight="1" x14ac:dyDescent="0.15"/>
    <row r="1690" s="5" customFormat="1" ht="24" customHeight="1" x14ac:dyDescent="0.15"/>
    <row r="1691" s="5" customFormat="1" ht="24" customHeight="1" x14ac:dyDescent="0.15"/>
    <row r="1692" s="5" customFormat="1" ht="24" customHeight="1" x14ac:dyDescent="0.15"/>
    <row r="1693" s="5" customFormat="1" ht="24" customHeight="1" x14ac:dyDescent="0.15"/>
    <row r="1694" s="5" customFormat="1" ht="24" customHeight="1" x14ac:dyDescent="0.15"/>
    <row r="1695" s="5" customFormat="1" ht="24" customHeight="1" x14ac:dyDescent="0.15"/>
    <row r="1696" s="5" customFormat="1" ht="24" customHeight="1" x14ac:dyDescent="0.15"/>
    <row r="1697" s="5" customFormat="1" ht="24" customHeight="1" x14ac:dyDescent="0.15"/>
    <row r="1698" s="5" customFormat="1" ht="24" customHeight="1" x14ac:dyDescent="0.15"/>
    <row r="1699" s="5" customFormat="1" ht="24" customHeight="1" x14ac:dyDescent="0.15"/>
    <row r="1700" s="5" customFormat="1" ht="24" customHeight="1" x14ac:dyDescent="0.15"/>
    <row r="1701" s="5" customFormat="1" ht="24" customHeight="1" x14ac:dyDescent="0.15"/>
    <row r="1702" s="5" customFormat="1" ht="24" customHeight="1" x14ac:dyDescent="0.15"/>
    <row r="1703" s="5" customFormat="1" ht="24" customHeight="1" x14ac:dyDescent="0.15"/>
    <row r="1704" s="5" customFormat="1" ht="24" customHeight="1" x14ac:dyDescent="0.15"/>
    <row r="1705" s="5" customFormat="1" ht="24" customHeight="1" x14ac:dyDescent="0.15"/>
    <row r="1706" s="5" customFormat="1" ht="24" customHeight="1" x14ac:dyDescent="0.15"/>
    <row r="1707" s="5" customFormat="1" ht="24" customHeight="1" x14ac:dyDescent="0.15"/>
    <row r="1708" s="5" customFormat="1" ht="24" customHeight="1" x14ac:dyDescent="0.15"/>
    <row r="1709" s="5" customFormat="1" ht="24" customHeight="1" x14ac:dyDescent="0.15"/>
    <row r="1710" s="5" customFormat="1" ht="24" customHeight="1" x14ac:dyDescent="0.15"/>
    <row r="1711" s="5" customFormat="1" ht="24" customHeight="1" x14ac:dyDescent="0.15"/>
    <row r="1712" s="5" customFormat="1" ht="24" customHeight="1" x14ac:dyDescent="0.15"/>
    <row r="1713" s="5" customFormat="1" ht="24" customHeight="1" x14ac:dyDescent="0.15"/>
    <row r="1714" s="5" customFormat="1" ht="24" customHeight="1" x14ac:dyDescent="0.15"/>
    <row r="1715" s="5" customFormat="1" ht="24" customHeight="1" x14ac:dyDescent="0.15"/>
    <row r="1716" s="5" customFormat="1" ht="24" customHeight="1" x14ac:dyDescent="0.15"/>
    <row r="1717" s="5" customFormat="1" ht="24" customHeight="1" x14ac:dyDescent="0.15"/>
    <row r="1718" s="5" customFormat="1" ht="24" customHeight="1" x14ac:dyDescent="0.15"/>
    <row r="1719" s="5" customFormat="1" ht="24" customHeight="1" x14ac:dyDescent="0.15"/>
    <row r="1720" s="5" customFormat="1" ht="24" customHeight="1" x14ac:dyDescent="0.15"/>
    <row r="1721" s="5" customFormat="1" ht="24" customHeight="1" x14ac:dyDescent="0.15"/>
    <row r="1722" s="5" customFormat="1" ht="24" customHeight="1" x14ac:dyDescent="0.15"/>
    <row r="1723" s="5" customFormat="1" ht="24" customHeight="1" x14ac:dyDescent="0.15"/>
    <row r="1724" s="5" customFormat="1" ht="24" customHeight="1" x14ac:dyDescent="0.15"/>
    <row r="1725" s="5" customFormat="1" ht="24" customHeight="1" x14ac:dyDescent="0.15"/>
    <row r="1726" s="5" customFormat="1" ht="24" customHeight="1" x14ac:dyDescent="0.15"/>
    <row r="1727" s="5" customFormat="1" ht="24" customHeight="1" x14ac:dyDescent="0.15"/>
    <row r="1728" s="5" customFormat="1" ht="24" customHeight="1" x14ac:dyDescent="0.15"/>
    <row r="1729" s="5" customFormat="1" ht="24" customHeight="1" x14ac:dyDescent="0.15"/>
    <row r="1730" s="5" customFormat="1" ht="24" customHeight="1" x14ac:dyDescent="0.15"/>
    <row r="1731" s="5" customFormat="1" ht="24" customHeight="1" x14ac:dyDescent="0.15"/>
    <row r="1732" s="5" customFormat="1" ht="24" customHeight="1" x14ac:dyDescent="0.15"/>
    <row r="1733" s="5" customFormat="1" ht="24" customHeight="1" x14ac:dyDescent="0.15"/>
    <row r="1734" s="5" customFormat="1" ht="24" customHeight="1" x14ac:dyDescent="0.15"/>
    <row r="1735" s="5" customFormat="1" ht="24" customHeight="1" x14ac:dyDescent="0.15"/>
    <row r="1736" s="5" customFormat="1" ht="24" customHeight="1" x14ac:dyDescent="0.15"/>
    <row r="1737" s="5" customFormat="1" ht="24" customHeight="1" x14ac:dyDescent="0.15"/>
    <row r="1738" s="5" customFormat="1" ht="24" customHeight="1" x14ac:dyDescent="0.15"/>
    <row r="1739" s="5" customFormat="1" ht="24" customHeight="1" x14ac:dyDescent="0.15"/>
    <row r="1740" s="5" customFormat="1" ht="24" customHeight="1" x14ac:dyDescent="0.15"/>
    <row r="1741" s="5" customFormat="1" ht="24" customHeight="1" x14ac:dyDescent="0.15"/>
    <row r="1742" s="5" customFormat="1" ht="24" customHeight="1" x14ac:dyDescent="0.15"/>
    <row r="1743" s="5" customFormat="1" ht="24" customHeight="1" x14ac:dyDescent="0.15"/>
    <row r="1744" s="5" customFormat="1" ht="24" customHeight="1" x14ac:dyDescent="0.15"/>
    <row r="1745" s="5" customFormat="1" ht="24" customHeight="1" x14ac:dyDescent="0.15"/>
    <row r="1746" s="5" customFormat="1" ht="24" customHeight="1" x14ac:dyDescent="0.15"/>
    <row r="1747" s="5" customFormat="1" ht="24" customHeight="1" x14ac:dyDescent="0.15"/>
    <row r="1748" s="5" customFormat="1" ht="24" customHeight="1" x14ac:dyDescent="0.15"/>
    <row r="1749" s="5" customFormat="1" ht="24" customHeight="1" x14ac:dyDescent="0.15"/>
    <row r="1750" s="5" customFormat="1" ht="24" customHeight="1" x14ac:dyDescent="0.15"/>
    <row r="1751" s="5" customFormat="1" ht="24" customHeight="1" x14ac:dyDescent="0.15"/>
    <row r="1752" s="5" customFormat="1" ht="24" customHeight="1" x14ac:dyDescent="0.15"/>
    <row r="1753" s="5" customFormat="1" ht="24" customHeight="1" x14ac:dyDescent="0.15"/>
    <row r="1754" s="5" customFormat="1" ht="24" customHeight="1" x14ac:dyDescent="0.15"/>
    <row r="1755" s="5" customFormat="1" ht="24" customHeight="1" x14ac:dyDescent="0.15"/>
    <row r="1756" s="5" customFormat="1" ht="24" customHeight="1" x14ac:dyDescent="0.15"/>
    <row r="1757" s="5" customFormat="1" ht="24" customHeight="1" x14ac:dyDescent="0.15"/>
    <row r="1758" s="5" customFormat="1" ht="24" customHeight="1" x14ac:dyDescent="0.15"/>
    <row r="1759" s="5" customFormat="1" ht="24" customHeight="1" x14ac:dyDescent="0.15"/>
    <row r="1760" s="5" customFormat="1" ht="24" customHeight="1" x14ac:dyDescent="0.15"/>
    <row r="1761" s="5" customFormat="1" ht="24" customHeight="1" x14ac:dyDescent="0.15"/>
    <row r="1762" s="5" customFormat="1" ht="24" customHeight="1" x14ac:dyDescent="0.15"/>
    <row r="1763" s="5" customFormat="1" ht="24" customHeight="1" x14ac:dyDescent="0.15"/>
    <row r="1764" s="5" customFormat="1" ht="24" customHeight="1" x14ac:dyDescent="0.15"/>
    <row r="1765" s="5" customFormat="1" ht="24" customHeight="1" x14ac:dyDescent="0.15"/>
    <row r="1766" s="5" customFormat="1" ht="24" customHeight="1" x14ac:dyDescent="0.15"/>
    <row r="1767" s="5" customFormat="1" ht="24" customHeight="1" x14ac:dyDescent="0.15"/>
    <row r="1768" s="5" customFormat="1" ht="24" customHeight="1" x14ac:dyDescent="0.15"/>
    <row r="1769" s="5" customFormat="1" ht="24" customHeight="1" x14ac:dyDescent="0.15"/>
    <row r="1770" s="5" customFormat="1" ht="24" customHeight="1" x14ac:dyDescent="0.15"/>
    <row r="1771" s="5" customFormat="1" ht="24" customHeight="1" x14ac:dyDescent="0.15"/>
    <row r="1772" s="5" customFormat="1" ht="24" customHeight="1" x14ac:dyDescent="0.15"/>
    <row r="1773" s="5" customFormat="1" ht="24" customHeight="1" x14ac:dyDescent="0.15"/>
    <row r="1774" s="5" customFormat="1" ht="24" customHeight="1" x14ac:dyDescent="0.15"/>
    <row r="1775" s="5" customFormat="1" ht="24" customHeight="1" x14ac:dyDescent="0.15"/>
    <row r="1776" s="5" customFormat="1" ht="24" customHeight="1" x14ac:dyDescent="0.15"/>
    <row r="1777" s="5" customFormat="1" ht="24" customHeight="1" x14ac:dyDescent="0.15"/>
    <row r="1778" s="5" customFormat="1" ht="24" customHeight="1" x14ac:dyDescent="0.15"/>
    <row r="1779" s="5" customFormat="1" ht="24" customHeight="1" x14ac:dyDescent="0.15"/>
    <row r="1780" s="5" customFormat="1" ht="24" customHeight="1" x14ac:dyDescent="0.15"/>
    <row r="1781" s="5" customFormat="1" ht="24" customHeight="1" x14ac:dyDescent="0.15"/>
    <row r="1782" s="5" customFormat="1" ht="24" customHeight="1" x14ac:dyDescent="0.15"/>
    <row r="1783" s="5" customFormat="1" ht="24" customHeight="1" x14ac:dyDescent="0.15"/>
    <row r="1784" s="5" customFormat="1" ht="24" customHeight="1" x14ac:dyDescent="0.15"/>
    <row r="1785" s="5" customFormat="1" ht="24" customHeight="1" x14ac:dyDescent="0.15"/>
    <row r="1786" s="5" customFormat="1" ht="24" customHeight="1" x14ac:dyDescent="0.15"/>
    <row r="1787" s="5" customFormat="1" ht="24" customHeight="1" x14ac:dyDescent="0.15"/>
    <row r="1788" s="5" customFormat="1" ht="24" customHeight="1" x14ac:dyDescent="0.15"/>
    <row r="1789" s="5" customFormat="1" ht="24" customHeight="1" x14ac:dyDescent="0.15"/>
    <row r="1790" s="5" customFormat="1" ht="24" customHeight="1" x14ac:dyDescent="0.15"/>
    <row r="1791" s="5" customFormat="1" ht="24" customHeight="1" x14ac:dyDescent="0.15"/>
    <row r="1792" s="5" customFormat="1" ht="24" customHeight="1" x14ac:dyDescent="0.15"/>
    <row r="1793" s="5" customFormat="1" ht="24" customHeight="1" x14ac:dyDescent="0.15"/>
    <row r="1794" s="5" customFormat="1" ht="24" customHeight="1" x14ac:dyDescent="0.15"/>
    <row r="1795" s="5" customFormat="1" ht="24" customHeight="1" x14ac:dyDescent="0.15"/>
    <row r="1796" s="5" customFormat="1" ht="24" customHeight="1" x14ac:dyDescent="0.15"/>
    <row r="1797" s="5" customFormat="1" ht="24" customHeight="1" x14ac:dyDescent="0.15"/>
    <row r="1798" s="5" customFormat="1" ht="24" customHeight="1" x14ac:dyDescent="0.15"/>
    <row r="1799" s="5" customFormat="1" ht="24" customHeight="1" x14ac:dyDescent="0.15"/>
    <row r="1800" s="5" customFormat="1" ht="24" customHeight="1" x14ac:dyDescent="0.15"/>
    <row r="1801" s="5" customFormat="1" ht="24" customHeight="1" x14ac:dyDescent="0.15"/>
    <row r="1802" s="5" customFormat="1" ht="24" customHeight="1" x14ac:dyDescent="0.15"/>
    <row r="1803" s="5" customFormat="1" ht="24" customHeight="1" x14ac:dyDescent="0.15"/>
    <row r="1804" s="5" customFormat="1" ht="24" customHeight="1" x14ac:dyDescent="0.15"/>
    <row r="1805" s="5" customFormat="1" ht="24" customHeight="1" x14ac:dyDescent="0.15"/>
    <row r="1806" s="5" customFormat="1" ht="24" customHeight="1" x14ac:dyDescent="0.15"/>
    <row r="1807" s="5" customFormat="1" ht="24" customHeight="1" x14ac:dyDescent="0.15"/>
    <row r="1808" s="5" customFormat="1" ht="24" customHeight="1" x14ac:dyDescent="0.15"/>
    <row r="1809" s="5" customFormat="1" ht="24" customHeight="1" x14ac:dyDescent="0.15"/>
    <row r="1810" s="5" customFormat="1" ht="24" customHeight="1" x14ac:dyDescent="0.15"/>
    <row r="1811" s="5" customFormat="1" ht="24" customHeight="1" x14ac:dyDescent="0.15"/>
    <row r="1812" s="5" customFormat="1" ht="24" customHeight="1" x14ac:dyDescent="0.15"/>
    <row r="1813" s="5" customFormat="1" ht="24" customHeight="1" x14ac:dyDescent="0.15"/>
    <row r="1814" s="5" customFormat="1" ht="24" customHeight="1" x14ac:dyDescent="0.15"/>
    <row r="1815" s="5" customFormat="1" ht="24" customHeight="1" x14ac:dyDescent="0.15"/>
    <row r="1816" s="5" customFormat="1" ht="24" customHeight="1" x14ac:dyDescent="0.15"/>
    <row r="1817" s="5" customFormat="1" ht="24" customHeight="1" x14ac:dyDescent="0.15"/>
    <row r="1818" s="5" customFormat="1" ht="24" customHeight="1" x14ac:dyDescent="0.15"/>
    <row r="1819" s="5" customFormat="1" ht="24" customHeight="1" x14ac:dyDescent="0.15"/>
    <row r="1820" s="5" customFormat="1" ht="24" customHeight="1" x14ac:dyDescent="0.15"/>
    <row r="1821" s="5" customFormat="1" ht="24" customHeight="1" x14ac:dyDescent="0.15"/>
    <row r="1822" s="5" customFormat="1" ht="24" customHeight="1" x14ac:dyDescent="0.15"/>
    <row r="1823" s="5" customFormat="1" ht="24" customHeight="1" x14ac:dyDescent="0.15"/>
    <row r="1824" s="5" customFormat="1" ht="24" customHeight="1" x14ac:dyDescent="0.15"/>
    <row r="1825" s="5" customFormat="1" ht="24" customHeight="1" x14ac:dyDescent="0.15"/>
    <row r="1826" s="5" customFormat="1" ht="24" customHeight="1" x14ac:dyDescent="0.15"/>
    <row r="1827" s="5" customFormat="1" ht="24" customHeight="1" x14ac:dyDescent="0.15"/>
    <row r="1828" s="5" customFormat="1" ht="24" customHeight="1" x14ac:dyDescent="0.15"/>
    <row r="1829" s="5" customFormat="1" ht="24" customHeight="1" x14ac:dyDescent="0.15"/>
    <row r="1830" s="5" customFormat="1" ht="24" customHeight="1" x14ac:dyDescent="0.15"/>
    <row r="1831" s="5" customFormat="1" ht="24" customHeight="1" x14ac:dyDescent="0.15"/>
    <row r="1832" s="5" customFormat="1" ht="24" customHeight="1" x14ac:dyDescent="0.15"/>
    <row r="1833" s="5" customFormat="1" ht="24" customHeight="1" x14ac:dyDescent="0.15"/>
    <row r="1834" s="5" customFormat="1" ht="24" customHeight="1" x14ac:dyDescent="0.15"/>
    <row r="1835" s="5" customFormat="1" ht="24" customHeight="1" x14ac:dyDescent="0.15"/>
    <row r="1836" s="5" customFormat="1" ht="24" customHeight="1" x14ac:dyDescent="0.15"/>
    <row r="1837" s="5" customFormat="1" ht="24" customHeight="1" x14ac:dyDescent="0.15"/>
    <row r="1838" s="5" customFormat="1" ht="24" customHeight="1" x14ac:dyDescent="0.15"/>
    <row r="1839" s="5" customFormat="1" ht="24" customHeight="1" x14ac:dyDescent="0.15"/>
    <row r="1840" s="5" customFormat="1" ht="24" customHeight="1" x14ac:dyDescent="0.15"/>
    <row r="1841" s="5" customFormat="1" ht="24" customHeight="1" x14ac:dyDescent="0.15"/>
    <row r="1842" s="5" customFormat="1" ht="24" customHeight="1" x14ac:dyDescent="0.15"/>
    <row r="1843" s="5" customFormat="1" ht="24" customHeight="1" x14ac:dyDescent="0.15"/>
    <row r="1844" s="5" customFormat="1" ht="24" customHeight="1" x14ac:dyDescent="0.15"/>
    <row r="1845" s="5" customFormat="1" ht="24" customHeight="1" x14ac:dyDescent="0.15"/>
    <row r="1846" s="5" customFormat="1" ht="24" customHeight="1" x14ac:dyDescent="0.15"/>
    <row r="1847" s="5" customFormat="1" ht="24" customHeight="1" x14ac:dyDescent="0.15"/>
    <row r="1848" s="5" customFormat="1" ht="24" customHeight="1" x14ac:dyDescent="0.15"/>
    <row r="1849" s="5" customFormat="1" ht="24" customHeight="1" x14ac:dyDescent="0.15"/>
    <row r="1850" s="5" customFormat="1" ht="24" customHeight="1" x14ac:dyDescent="0.15"/>
    <row r="1851" s="5" customFormat="1" ht="24" customHeight="1" x14ac:dyDescent="0.15"/>
    <row r="1852" s="5" customFormat="1" ht="24" customHeight="1" x14ac:dyDescent="0.15"/>
    <row r="1853" s="5" customFormat="1" ht="24" customHeight="1" x14ac:dyDescent="0.15"/>
    <row r="1854" s="5" customFormat="1" ht="24" customHeight="1" x14ac:dyDescent="0.15"/>
    <row r="1855" s="5" customFormat="1" ht="24" customHeight="1" x14ac:dyDescent="0.15"/>
    <row r="1856" s="5" customFormat="1" ht="24" customHeight="1" x14ac:dyDescent="0.15"/>
    <row r="1857" s="5" customFormat="1" ht="24" customHeight="1" x14ac:dyDescent="0.15"/>
    <row r="1858" s="5" customFormat="1" ht="24" customHeight="1" x14ac:dyDescent="0.15"/>
    <row r="1859" s="5" customFormat="1" ht="24" customHeight="1" x14ac:dyDescent="0.15"/>
    <row r="1860" s="5" customFormat="1" ht="24" customHeight="1" x14ac:dyDescent="0.15"/>
    <row r="1861" s="5" customFormat="1" ht="24" customHeight="1" x14ac:dyDescent="0.15"/>
    <row r="1862" s="5" customFormat="1" ht="24" customHeight="1" x14ac:dyDescent="0.15"/>
    <row r="1863" s="5" customFormat="1" ht="24" customHeight="1" x14ac:dyDescent="0.15"/>
    <row r="1864" s="5" customFormat="1" ht="24" customHeight="1" x14ac:dyDescent="0.15"/>
    <row r="1865" s="5" customFormat="1" ht="24" customHeight="1" x14ac:dyDescent="0.15"/>
    <row r="1866" s="5" customFormat="1" ht="24" customHeight="1" x14ac:dyDescent="0.15"/>
    <row r="1867" s="5" customFormat="1" ht="24" customHeight="1" x14ac:dyDescent="0.15"/>
    <row r="1868" s="5" customFormat="1" ht="24" customHeight="1" x14ac:dyDescent="0.15"/>
    <row r="1869" s="5" customFormat="1" ht="24" customHeight="1" x14ac:dyDescent="0.15"/>
    <row r="1870" s="5" customFormat="1" ht="24" customHeight="1" x14ac:dyDescent="0.15"/>
    <row r="1871" s="5" customFormat="1" ht="24" customHeight="1" x14ac:dyDescent="0.15"/>
    <row r="1872" s="5" customFormat="1" ht="24" customHeight="1" x14ac:dyDescent="0.15"/>
    <row r="1873" s="5" customFormat="1" ht="24" customHeight="1" x14ac:dyDescent="0.15"/>
    <row r="1874" s="5" customFormat="1" ht="24" customHeight="1" x14ac:dyDescent="0.15"/>
    <row r="1875" s="5" customFormat="1" ht="24" customHeight="1" x14ac:dyDescent="0.15"/>
    <row r="1876" s="5" customFormat="1" ht="24" customHeight="1" x14ac:dyDescent="0.15"/>
    <row r="1877" s="5" customFormat="1" ht="24" customHeight="1" x14ac:dyDescent="0.15"/>
    <row r="1878" s="5" customFormat="1" ht="24" customHeight="1" x14ac:dyDescent="0.15"/>
    <row r="1879" s="5" customFormat="1" ht="24" customHeight="1" x14ac:dyDescent="0.15"/>
    <row r="1880" s="5" customFormat="1" ht="24" customHeight="1" x14ac:dyDescent="0.15"/>
    <row r="1881" s="5" customFormat="1" ht="24" customHeight="1" x14ac:dyDescent="0.15"/>
    <row r="1882" s="5" customFormat="1" ht="24" customHeight="1" x14ac:dyDescent="0.15"/>
    <row r="1883" s="5" customFormat="1" ht="24" customHeight="1" x14ac:dyDescent="0.15"/>
    <row r="1884" s="5" customFormat="1" ht="24" customHeight="1" x14ac:dyDescent="0.15"/>
    <row r="1885" s="5" customFormat="1" ht="24" customHeight="1" x14ac:dyDescent="0.15"/>
    <row r="1886" s="5" customFormat="1" ht="24" customHeight="1" x14ac:dyDescent="0.15"/>
    <row r="1887" s="5" customFormat="1" ht="24" customHeight="1" x14ac:dyDescent="0.15"/>
    <row r="1888" s="5" customFormat="1" ht="24" customHeight="1" x14ac:dyDescent="0.15"/>
    <row r="1889" s="5" customFormat="1" ht="24" customHeight="1" x14ac:dyDescent="0.15"/>
    <row r="1890" s="5" customFormat="1" ht="24" customHeight="1" x14ac:dyDescent="0.15"/>
    <row r="1891" s="5" customFormat="1" ht="24" customHeight="1" x14ac:dyDescent="0.15"/>
    <row r="1892" s="5" customFormat="1" ht="24" customHeight="1" x14ac:dyDescent="0.15"/>
    <row r="1893" s="5" customFormat="1" ht="24" customHeight="1" x14ac:dyDescent="0.15"/>
    <row r="1894" s="5" customFormat="1" ht="24" customHeight="1" x14ac:dyDescent="0.15"/>
    <row r="1895" s="5" customFormat="1" ht="24" customHeight="1" x14ac:dyDescent="0.15"/>
    <row r="1896" s="5" customFormat="1" ht="24" customHeight="1" x14ac:dyDescent="0.15"/>
    <row r="1897" s="5" customFormat="1" ht="24" customHeight="1" x14ac:dyDescent="0.15"/>
    <row r="1898" s="5" customFormat="1" ht="24" customHeight="1" x14ac:dyDescent="0.15"/>
    <row r="1899" s="5" customFormat="1" ht="24" customHeight="1" x14ac:dyDescent="0.15"/>
    <row r="1900" s="5" customFormat="1" ht="24" customHeight="1" x14ac:dyDescent="0.15"/>
    <row r="1901" s="5" customFormat="1" ht="24" customHeight="1" x14ac:dyDescent="0.15"/>
    <row r="1902" s="5" customFormat="1" ht="24" customHeight="1" x14ac:dyDescent="0.15"/>
    <row r="1903" s="5" customFormat="1" ht="24" customHeight="1" x14ac:dyDescent="0.15"/>
    <row r="1904" s="5" customFormat="1" ht="24" customHeight="1" x14ac:dyDescent="0.15"/>
    <row r="1905" s="5" customFormat="1" ht="24" customHeight="1" x14ac:dyDescent="0.15"/>
    <row r="1906" s="5" customFormat="1" ht="24" customHeight="1" x14ac:dyDescent="0.15"/>
    <row r="1907" s="5" customFormat="1" ht="24" customHeight="1" x14ac:dyDescent="0.15"/>
    <row r="1908" s="5" customFormat="1" ht="24" customHeight="1" x14ac:dyDescent="0.15"/>
    <row r="1909" s="5" customFormat="1" ht="24" customHeight="1" x14ac:dyDescent="0.15"/>
    <row r="1910" s="5" customFormat="1" ht="24" customHeight="1" x14ac:dyDescent="0.15"/>
    <row r="1911" s="5" customFormat="1" ht="24" customHeight="1" x14ac:dyDescent="0.15"/>
    <row r="1912" s="5" customFormat="1" ht="24" customHeight="1" x14ac:dyDescent="0.15"/>
    <row r="1913" s="5" customFormat="1" ht="24" customHeight="1" x14ac:dyDescent="0.15"/>
    <row r="1914" s="5" customFormat="1" ht="24" customHeight="1" x14ac:dyDescent="0.15"/>
    <row r="1915" s="5" customFormat="1" ht="24" customHeight="1" x14ac:dyDescent="0.15"/>
    <row r="1916" s="5" customFormat="1" ht="24" customHeight="1" x14ac:dyDescent="0.15"/>
    <row r="1917" s="5" customFormat="1" ht="24" customHeight="1" x14ac:dyDescent="0.15"/>
    <row r="1918" s="5" customFormat="1" ht="24" customHeight="1" x14ac:dyDescent="0.15"/>
    <row r="1919" s="5" customFormat="1" ht="24" customHeight="1" x14ac:dyDescent="0.15"/>
    <row r="1920" s="5" customFormat="1" ht="24" customHeight="1" x14ac:dyDescent="0.15"/>
    <row r="1921" s="5" customFormat="1" ht="24" customHeight="1" x14ac:dyDescent="0.15"/>
    <row r="1922" s="5" customFormat="1" ht="24" customHeight="1" x14ac:dyDescent="0.15"/>
    <row r="1923" s="5" customFormat="1" ht="24" customHeight="1" x14ac:dyDescent="0.15"/>
    <row r="1924" s="5" customFormat="1" ht="24" customHeight="1" x14ac:dyDescent="0.15"/>
    <row r="1925" s="5" customFormat="1" ht="24" customHeight="1" x14ac:dyDescent="0.15"/>
    <row r="1926" s="5" customFormat="1" ht="24" customHeight="1" x14ac:dyDescent="0.15"/>
    <row r="1927" s="5" customFormat="1" ht="24" customHeight="1" x14ac:dyDescent="0.15"/>
    <row r="1928" s="5" customFormat="1" ht="24" customHeight="1" x14ac:dyDescent="0.15"/>
    <row r="1929" s="5" customFormat="1" ht="24" customHeight="1" x14ac:dyDescent="0.15"/>
    <row r="1930" s="5" customFormat="1" ht="24" customHeight="1" x14ac:dyDescent="0.15"/>
    <row r="1931" s="5" customFormat="1" ht="24" customHeight="1" x14ac:dyDescent="0.15"/>
    <row r="1932" s="5" customFormat="1" ht="24" customHeight="1" x14ac:dyDescent="0.15"/>
    <row r="1933" s="5" customFormat="1" ht="24" customHeight="1" x14ac:dyDescent="0.15"/>
    <row r="1934" s="5" customFormat="1" ht="24" customHeight="1" x14ac:dyDescent="0.15"/>
    <row r="1935" s="5" customFormat="1" ht="24" customHeight="1" x14ac:dyDescent="0.15"/>
    <row r="1936" s="5" customFormat="1" ht="24" customHeight="1" x14ac:dyDescent="0.15"/>
    <row r="1937" s="5" customFormat="1" ht="24" customHeight="1" x14ac:dyDescent="0.15"/>
    <row r="1938" s="5" customFormat="1" ht="24" customHeight="1" x14ac:dyDescent="0.15"/>
    <row r="1939" s="5" customFormat="1" ht="24" customHeight="1" x14ac:dyDescent="0.15"/>
    <row r="1940" s="5" customFormat="1" ht="24" customHeight="1" x14ac:dyDescent="0.15"/>
    <row r="1941" s="5" customFormat="1" ht="24" customHeight="1" x14ac:dyDescent="0.15"/>
    <row r="1942" s="5" customFormat="1" ht="24" customHeight="1" x14ac:dyDescent="0.15"/>
    <row r="1943" s="5" customFormat="1" ht="24" customHeight="1" x14ac:dyDescent="0.15"/>
    <row r="1944" s="5" customFormat="1" ht="24" customHeight="1" x14ac:dyDescent="0.15"/>
    <row r="1945" s="5" customFormat="1" ht="24" customHeight="1" x14ac:dyDescent="0.15"/>
    <row r="1946" s="5" customFormat="1" ht="24" customHeight="1" x14ac:dyDescent="0.15"/>
    <row r="1947" s="5" customFormat="1" ht="24" customHeight="1" x14ac:dyDescent="0.15"/>
    <row r="1948" s="5" customFormat="1" ht="24" customHeight="1" x14ac:dyDescent="0.15"/>
    <row r="1949" s="5" customFormat="1" ht="24" customHeight="1" x14ac:dyDescent="0.15"/>
    <row r="1950" s="5" customFormat="1" ht="24" customHeight="1" x14ac:dyDescent="0.15"/>
    <row r="1951" s="5" customFormat="1" ht="24" customHeight="1" x14ac:dyDescent="0.15"/>
    <row r="1952" s="5" customFormat="1" ht="24" customHeight="1" x14ac:dyDescent="0.15"/>
    <row r="1953" s="5" customFormat="1" ht="24" customHeight="1" x14ac:dyDescent="0.15"/>
    <row r="1954" s="5" customFormat="1" ht="24" customHeight="1" x14ac:dyDescent="0.15"/>
    <row r="1955" s="5" customFormat="1" ht="24" customHeight="1" x14ac:dyDescent="0.15"/>
    <row r="1956" s="5" customFormat="1" ht="24" customHeight="1" x14ac:dyDescent="0.15"/>
    <row r="1957" s="5" customFormat="1" ht="24" customHeight="1" x14ac:dyDescent="0.15"/>
    <row r="1958" s="5" customFormat="1" ht="24" customHeight="1" x14ac:dyDescent="0.15"/>
    <row r="1959" s="5" customFormat="1" ht="24" customHeight="1" x14ac:dyDescent="0.15"/>
    <row r="1960" s="5" customFormat="1" ht="24" customHeight="1" x14ac:dyDescent="0.15"/>
    <row r="1961" s="5" customFormat="1" ht="24" customHeight="1" x14ac:dyDescent="0.15"/>
    <row r="1962" s="5" customFormat="1" ht="24" customHeight="1" x14ac:dyDescent="0.15"/>
    <row r="1963" s="5" customFormat="1" ht="24" customHeight="1" x14ac:dyDescent="0.15"/>
    <row r="1964" s="5" customFormat="1" ht="24" customHeight="1" x14ac:dyDescent="0.15"/>
    <row r="1965" s="5" customFormat="1" ht="24" customHeight="1" x14ac:dyDescent="0.15"/>
    <row r="1966" s="5" customFormat="1" ht="24" customHeight="1" x14ac:dyDescent="0.15"/>
    <row r="1967" s="5" customFormat="1" ht="24" customHeight="1" x14ac:dyDescent="0.15"/>
    <row r="1968" s="5" customFormat="1" ht="24" customHeight="1" x14ac:dyDescent="0.15"/>
    <row r="1969" s="5" customFormat="1" ht="24" customHeight="1" x14ac:dyDescent="0.15"/>
    <row r="1970" s="5" customFormat="1" ht="24" customHeight="1" x14ac:dyDescent="0.15"/>
    <row r="1971" s="5" customFormat="1" ht="24" customHeight="1" x14ac:dyDescent="0.15"/>
    <row r="1972" s="5" customFormat="1" ht="24" customHeight="1" x14ac:dyDescent="0.15"/>
    <row r="1973" s="5" customFormat="1" ht="24" customHeight="1" x14ac:dyDescent="0.15"/>
    <row r="1974" s="5" customFormat="1" ht="24" customHeight="1" x14ac:dyDescent="0.15"/>
    <row r="1975" s="5" customFormat="1" ht="24" customHeight="1" x14ac:dyDescent="0.15"/>
    <row r="1976" s="5" customFormat="1" ht="24" customHeight="1" x14ac:dyDescent="0.15"/>
    <row r="1977" s="5" customFormat="1" ht="24" customHeight="1" x14ac:dyDescent="0.15"/>
    <row r="1978" s="5" customFormat="1" ht="24" customHeight="1" x14ac:dyDescent="0.15"/>
    <row r="1979" s="5" customFormat="1" ht="24" customHeight="1" x14ac:dyDescent="0.15"/>
    <row r="1980" s="5" customFormat="1" ht="24" customHeight="1" x14ac:dyDescent="0.15"/>
    <row r="1981" s="5" customFormat="1" ht="24" customHeight="1" x14ac:dyDescent="0.15"/>
    <row r="1982" s="5" customFormat="1" ht="24" customHeight="1" x14ac:dyDescent="0.15"/>
    <row r="1983" s="5" customFormat="1" ht="24" customHeight="1" x14ac:dyDescent="0.15"/>
    <row r="1984" s="5" customFormat="1" ht="24" customHeight="1" x14ac:dyDescent="0.15"/>
    <row r="1985" s="5" customFormat="1" ht="24" customHeight="1" x14ac:dyDescent="0.15"/>
    <row r="1986" s="5" customFormat="1" ht="24" customHeight="1" x14ac:dyDescent="0.15"/>
    <row r="1987" s="5" customFormat="1" ht="24" customHeight="1" x14ac:dyDescent="0.15"/>
    <row r="1988" s="5" customFormat="1" ht="24" customHeight="1" x14ac:dyDescent="0.15"/>
    <row r="1989" s="5" customFormat="1" ht="24" customHeight="1" x14ac:dyDescent="0.15"/>
    <row r="1990" s="5" customFormat="1" ht="24" customHeight="1" x14ac:dyDescent="0.15"/>
    <row r="1991" s="5" customFormat="1" ht="24" customHeight="1" x14ac:dyDescent="0.15"/>
    <row r="1992" s="5" customFormat="1" ht="24" customHeight="1" x14ac:dyDescent="0.15"/>
    <row r="1993" s="5" customFormat="1" ht="24" customHeight="1" x14ac:dyDescent="0.15"/>
    <row r="1994" s="5" customFormat="1" ht="24" customHeight="1" x14ac:dyDescent="0.15"/>
    <row r="1995" s="5" customFormat="1" ht="24" customHeight="1" x14ac:dyDescent="0.15"/>
    <row r="1996" s="5" customFormat="1" ht="24" customHeight="1" x14ac:dyDescent="0.15"/>
    <row r="1997" s="5" customFormat="1" ht="24" customHeight="1" x14ac:dyDescent="0.15"/>
    <row r="1998" s="5" customFormat="1" ht="24" customHeight="1" x14ac:dyDescent="0.15"/>
    <row r="1999" s="5" customFormat="1" ht="24" customHeight="1" x14ac:dyDescent="0.15"/>
    <row r="2000" s="5" customFormat="1" ht="24" customHeight="1" x14ac:dyDescent="0.15"/>
    <row r="2001" s="5" customFormat="1" ht="24" customHeight="1" x14ac:dyDescent="0.15"/>
    <row r="2002" s="5" customFormat="1" ht="24" customHeight="1" x14ac:dyDescent="0.15"/>
    <row r="2003" s="5" customFormat="1" ht="24" customHeight="1" x14ac:dyDescent="0.15"/>
    <row r="2004" s="5" customFormat="1" ht="24" customHeight="1" x14ac:dyDescent="0.15"/>
    <row r="2005" s="5" customFormat="1" ht="24" customHeight="1" x14ac:dyDescent="0.15"/>
    <row r="2006" s="5" customFormat="1" ht="24" customHeight="1" x14ac:dyDescent="0.15"/>
    <row r="2007" s="5" customFormat="1" ht="24" customHeight="1" x14ac:dyDescent="0.15"/>
    <row r="2008" s="5" customFormat="1" ht="24" customHeight="1" x14ac:dyDescent="0.15"/>
    <row r="2009" s="5" customFormat="1" ht="24" customHeight="1" x14ac:dyDescent="0.15"/>
    <row r="2010" s="5" customFormat="1" ht="24" customHeight="1" x14ac:dyDescent="0.15"/>
    <row r="2011" s="5" customFormat="1" ht="24" customHeight="1" x14ac:dyDescent="0.15"/>
    <row r="2012" s="5" customFormat="1" ht="24" customHeight="1" x14ac:dyDescent="0.15"/>
    <row r="2013" s="5" customFormat="1" ht="24" customHeight="1" x14ac:dyDescent="0.15"/>
    <row r="2014" s="5" customFormat="1" ht="24" customHeight="1" x14ac:dyDescent="0.15"/>
    <row r="2015" s="5" customFormat="1" ht="24" customHeight="1" x14ac:dyDescent="0.15"/>
    <row r="2016" s="5" customFormat="1" ht="24" customHeight="1" x14ac:dyDescent="0.15"/>
    <row r="2017" s="5" customFormat="1" ht="24" customHeight="1" x14ac:dyDescent="0.15"/>
    <row r="2018" s="5" customFormat="1" ht="24" customHeight="1" x14ac:dyDescent="0.15"/>
    <row r="2019" s="5" customFormat="1" ht="24" customHeight="1" x14ac:dyDescent="0.15"/>
    <row r="2020" s="5" customFormat="1" ht="24" customHeight="1" x14ac:dyDescent="0.15"/>
    <row r="2021" s="5" customFormat="1" ht="24" customHeight="1" x14ac:dyDescent="0.15"/>
    <row r="2022" s="5" customFormat="1" ht="24" customHeight="1" x14ac:dyDescent="0.15"/>
    <row r="2023" s="5" customFormat="1" ht="24" customHeight="1" x14ac:dyDescent="0.15"/>
    <row r="2024" s="5" customFormat="1" ht="24" customHeight="1" x14ac:dyDescent="0.15"/>
    <row r="2025" s="5" customFormat="1" ht="24" customHeight="1" x14ac:dyDescent="0.15"/>
    <row r="2026" s="5" customFormat="1" ht="24" customHeight="1" x14ac:dyDescent="0.15"/>
    <row r="2027" s="5" customFormat="1" ht="24" customHeight="1" x14ac:dyDescent="0.15"/>
    <row r="2028" s="5" customFormat="1" ht="24" customHeight="1" x14ac:dyDescent="0.15"/>
    <row r="2029" s="5" customFormat="1" ht="24" customHeight="1" x14ac:dyDescent="0.15"/>
    <row r="2030" s="5" customFormat="1" ht="24" customHeight="1" x14ac:dyDescent="0.15"/>
    <row r="2031" s="5" customFormat="1" ht="24" customHeight="1" x14ac:dyDescent="0.15"/>
    <row r="2032" s="5" customFormat="1" ht="24" customHeight="1" x14ac:dyDescent="0.15"/>
    <row r="2033" s="5" customFormat="1" ht="24" customHeight="1" x14ac:dyDescent="0.15"/>
    <row r="2034" s="5" customFormat="1" ht="24" customHeight="1" x14ac:dyDescent="0.15"/>
    <row r="2035" s="5" customFormat="1" ht="24" customHeight="1" x14ac:dyDescent="0.15"/>
    <row r="2036" s="5" customFormat="1" ht="24" customHeight="1" x14ac:dyDescent="0.15"/>
    <row r="2037" s="5" customFormat="1" ht="24" customHeight="1" x14ac:dyDescent="0.15"/>
    <row r="2038" s="5" customFormat="1" ht="24" customHeight="1" x14ac:dyDescent="0.15"/>
    <row r="2039" s="5" customFormat="1" ht="24" customHeight="1" x14ac:dyDescent="0.15"/>
    <row r="2040" s="5" customFormat="1" ht="24" customHeight="1" x14ac:dyDescent="0.15"/>
    <row r="2041" s="5" customFormat="1" ht="24" customHeight="1" x14ac:dyDescent="0.15"/>
    <row r="2042" s="5" customFormat="1" ht="24" customHeight="1" x14ac:dyDescent="0.15"/>
    <row r="2043" s="5" customFormat="1" ht="24" customHeight="1" x14ac:dyDescent="0.15"/>
    <row r="2044" s="5" customFormat="1" ht="24" customHeight="1" x14ac:dyDescent="0.15"/>
    <row r="2045" s="5" customFormat="1" ht="24" customHeight="1" x14ac:dyDescent="0.15"/>
    <row r="2046" s="5" customFormat="1" ht="24" customHeight="1" x14ac:dyDescent="0.15"/>
    <row r="2047" s="5" customFormat="1" ht="24" customHeight="1" x14ac:dyDescent="0.15"/>
    <row r="2048" s="5" customFormat="1" ht="24" customHeight="1" x14ac:dyDescent="0.15"/>
    <row r="2049" s="5" customFormat="1" ht="24" customHeight="1" x14ac:dyDescent="0.15"/>
    <row r="2050" s="5" customFormat="1" ht="24" customHeight="1" x14ac:dyDescent="0.15"/>
    <row r="2051" s="5" customFormat="1" ht="24" customHeight="1" x14ac:dyDescent="0.15"/>
    <row r="2052" s="5" customFormat="1" ht="24" customHeight="1" x14ac:dyDescent="0.15"/>
    <row r="2053" s="5" customFormat="1" ht="24" customHeight="1" x14ac:dyDescent="0.15"/>
    <row r="2054" s="5" customFormat="1" ht="24" customHeight="1" x14ac:dyDescent="0.15"/>
    <row r="2055" s="5" customFormat="1" ht="24" customHeight="1" x14ac:dyDescent="0.15"/>
    <row r="2056" s="5" customFormat="1" ht="24" customHeight="1" x14ac:dyDescent="0.15"/>
    <row r="2057" s="5" customFormat="1" ht="24" customHeight="1" x14ac:dyDescent="0.15"/>
    <row r="2058" s="5" customFormat="1" ht="24" customHeight="1" x14ac:dyDescent="0.15"/>
    <row r="2059" s="5" customFormat="1" ht="24" customHeight="1" x14ac:dyDescent="0.15"/>
    <row r="2060" s="5" customFormat="1" ht="24" customHeight="1" x14ac:dyDescent="0.15"/>
    <row r="2061" s="5" customFormat="1" ht="24" customHeight="1" x14ac:dyDescent="0.15"/>
    <row r="2062" s="5" customFormat="1" ht="24" customHeight="1" x14ac:dyDescent="0.15"/>
    <row r="2063" s="5" customFormat="1" ht="24" customHeight="1" x14ac:dyDescent="0.15"/>
    <row r="2064" s="5" customFormat="1" ht="24" customHeight="1" x14ac:dyDescent="0.15"/>
    <row r="2065" s="5" customFormat="1" ht="24" customHeight="1" x14ac:dyDescent="0.15"/>
    <row r="2066" s="5" customFormat="1" ht="24" customHeight="1" x14ac:dyDescent="0.15"/>
    <row r="2067" s="5" customFormat="1" ht="24" customHeight="1" x14ac:dyDescent="0.15"/>
    <row r="2068" s="5" customFormat="1" ht="24" customHeight="1" x14ac:dyDescent="0.15"/>
    <row r="2069" s="5" customFormat="1" ht="24" customHeight="1" x14ac:dyDescent="0.15"/>
    <row r="2070" s="5" customFormat="1" ht="24" customHeight="1" x14ac:dyDescent="0.15"/>
    <row r="2071" s="5" customFormat="1" ht="24" customHeight="1" x14ac:dyDescent="0.15"/>
    <row r="2072" s="5" customFormat="1" ht="24" customHeight="1" x14ac:dyDescent="0.15"/>
    <row r="2073" s="5" customFormat="1" ht="24" customHeight="1" x14ac:dyDescent="0.15"/>
    <row r="2074" s="5" customFormat="1" ht="24" customHeight="1" x14ac:dyDescent="0.15"/>
    <row r="2075" s="5" customFormat="1" ht="24" customHeight="1" x14ac:dyDescent="0.15"/>
    <row r="2076" s="5" customFormat="1" ht="24" customHeight="1" x14ac:dyDescent="0.15"/>
    <row r="2077" s="5" customFormat="1" ht="24" customHeight="1" x14ac:dyDescent="0.15"/>
    <row r="2078" s="5" customFormat="1" ht="24" customHeight="1" x14ac:dyDescent="0.15"/>
    <row r="2079" s="5" customFormat="1" ht="24" customHeight="1" x14ac:dyDescent="0.15"/>
    <row r="2080" s="5" customFormat="1" ht="24" customHeight="1" x14ac:dyDescent="0.15"/>
    <row r="2081" s="5" customFormat="1" ht="24" customHeight="1" x14ac:dyDescent="0.15"/>
    <row r="2082" s="5" customFormat="1" ht="24" customHeight="1" x14ac:dyDescent="0.15"/>
    <row r="2083" s="5" customFormat="1" ht="24" customHeight="1" x14ac:dyDescent="0.15"/>
    <row r="2084" s="5" customFormat="1" ht="24" customHeight="1" x14ac:dyDescent="0.15"/>
    <row r="2085" s="5" customFormat="1" ht="24" customHeight="1" x14ac:dyDescent="0.15"/>
    <row r="2086" s="5" customFormat="1" ht="24" customHeight="1" x14ac:dyDescent="0.15"/>
    <row r="2087" s="5" customFormat="1" ht="24" customHeight="1" x14ac:dyDescent="0.15"/>
    <row r="2088" s="5" customFormat="1" ht="24" customHeight="1" x14ac:dyDescent="0.15"/>
    <row r="2089" s="5" customFormat="1" ht="24" customHeight="1" x14ac:dyDescent="0.15"/>
    <row r="2090" s="5" customFormat="1" ht="24" customHeight="1" x14ac:dyDescent="0.15"/>
    <row r="2091" s="5" customFormat="1" ht="24" customHeight="1" x14ac:dyDescent="0.15"/>
    <row r="2092" s="5" customFormat="1" ht="24" customHeight="1" x14ac:dyDescent="0.15"/>
    <row r="2093" s="5" customFormat="1" ht="24" customHeight="1" x14ac:dyDescent="0.15"/>
    <row r="2094" s="5" customFormat="1" ht="24" customHeight="1" x14ac:dyDescent="0.15"/>
    <row r="2095" s="5" customFormat="1" ht="24" customHeight="1" x14ac:dyDescent="0.15"/>
    <row r="2096" s="5" customFormat="1" ht="24" customHeight="1" x14ac:dyDescent="0.15"/>
    <row r="2097" s="5" customFormat="1" ht="24" customHeight="1" x14ac:dyDescent="0.15"/>
    <row r="2098" s="5" customFormat="1" ht="24" customHeight="1" x14ac:dyDescent="0.15"/>
    <row r="2099" s="5" customFormat="1" ht="24" customHeight="1" x14ac:dyDescent="0.15"/>
    <row r="2100" s="5" customFormat="1" ht="24" customHeight="1" x14ac:dyDescent="0.15"/>
    <row r="2101" s="5" customFormat="1" ht="24" customHeight="1" x14ac:dyDescent="0.15"/>
    <row r="2102" s="5" customFormat="1" ht="24" customHeight="1" x14ac:dyDescent="0.15"/>
    <row r="2103" s="5" customFormat="1" ht="24" customHeight="1" x14ac:dyDescent="0.15"/>
    <row r="2104" s="5" customFormat="1" ht="24" customHeight="1" x14ac:dyDescent="0.15"/>
    <row r="2105" s="5" customFormat="1" ht="24" customHeight="1" x14ac:dyDescent="0.15"/>
    <row r="2106" s="5" customFormat="1" ht="24" customHeight="1" x14ac:dyDescent="0.15"/>
    <row r="2107" s="5" customFormat="1" ht="24" customHeight="1" x14ac:dyDescent="0.15"/>
    <row r="2108" s="5" customFormat="1" ht="24" customHeight="1" x14ac:dyDescent="0.15"/>
    <row r="2109" s="5" customFormat="1" ht="24" customHeight="1" x14ac:dyDescent="0.15"/>
    <row r="2110" s="5" customFormat="1" ht="24" customHeight="1" x14ac:dyDescent="0.15"/>
    <row r="2111" s="5" customFormat="1" ht="24" customHeight="1" x14ac:dyDescent="0.15"/>
    <row r="2112" s="5" customFormat="1" ht="24" customHeight="1" x14ac:dyDescent="0.15"/>
    <row r="2113" s="5" customFormat="1" ht="24" customHeight="1" x14ac:dyDescent="0.15"/>
    <row r="2114" s="5" customFormat="1" ht="24" customHeight="1" x14ac:dyDescent="0.15"/>
    <row r="2115" s="5" customFormat="1" ht="24" customHeight="1" x14ac:dyDescent="0.15"/>
    <row r="2116" s="5" customFormat="1" ht="24" customHeight="1" x14ac:dyDescent="0.15"/>
    <row r="2117" s="5" customFormat="1" ht="24" customHeight="1" x14ac:dyDescent="0.15"/>
    <row r="2118" s="5" customFormat="1" ht="24" customHeight="1" x14ac:dyDescent="0.15"/>
    <row r="2119" s="5" customFormat="1" ht="24" customHeight="1" x14ac:dyDescent="0.15"/>
    <row r="2120" s="5" customFormat="1" ht="24" customHeight="1" x14ac:dyDescent="0.15"/>
    <row r="2121" s="5" customFormat="1" ht="24" customHeight="1" x14ac:dyDescent="0.15"/>
    <row r="2122" s="5" customFormat="1" ht="24" customHeight="1" x14ac:dyDescent="0.15"/>
    <row r="2123" s="5" customFormat="1" ht="24" customHeight="1" x14ac:dyDescent="0.15"/>
    <row r="2124" s="5" customFormat="1" ht="24" customHeight="1" x14ac:dyDescent="0.15"/>
    <row r="2125" s="5" customFormat="1" ht="24" customHeight="1" x14ac:dyDescent="0.15"/>
    <row r="2126" s="5" customFormat="1" ht="24" customHeight="1" x14ac:dyDescent="0.15"/>
    <row r="2127" s="5" customFormat="1" ht="24" customHeight="1" x14ac:dyDescent="0.15"/>
    <row r="2128" s="5" customFormat="1" ht="24" customHeight="1" x14ac:dyDescent="0.15"/>
    <row r="2129" s="5" customFormat="1" ht="24" customHeight="1" x14ac:dyDescent="0.15"/>
    <row r="2130" s="5" customFormat="1" ht="24" customHeight="1" x14ac:dyDescent="0.15"/>
    <row r="2131" s="5" customFormat="1" ht="24" customHeight="1" x14ac:dyDescent="0.15"/>
    <row r="2132" s="5" customFormat="1" ht="24" customHeight="1" x14ac:dyDescent="0.15"/>
    <row r="2133" s="5" customFormat="1" ht="24" customHeight="1" x14ac:dyDescent="0.15"/>
    <row r="2134" s="5" customFormat="1" ht="24" customHeight="1" x14ac:dyDescent="0.15"/>
    <row r="2135" s="5" customFormat="1" ht="24" customHeight="1" x14ac:dyDescent="0.15"/>
    <row r="2136" s="5" customFormat="1" ht="24" customHeight="1" x14ac:dyDescent="0.15"/>
    <row r="2137" s="5" customFormat="1" ht="24" customHeight="1" x14ac:dyDescent="0.15"/>
    <row r="2138" s="5" customFormat="1" ht="24" customHeight="1" x14ac:dyDescent="0.15"/>
    <row r="2139" s="5" customFormat="1" ht="24" customHeight="1" x14ac:dyDescent="0.15"/>
    <row r="2140" s="5" customFormat="1" ht="24" customHeight="1" x14ac:dyDescent="0.15"/>
    <row r="2141" s="5" customFormat="1" ht="24" customHeight="1" x14ac:dyDescent="0.15"/>
    <row r="2142" s="5" customFormat="1" ht="24" customHeight="1" x14ac:dyDescent="0.15"/>
    <row r="2143" s="5" customFormat="1" ht="24" customHeight="1" x14ac:dyDescent="0.15"/>
    <row r="2144" s="5" customFormat="1" ht="24" customHeight="1" x14ac:dyDescent="0.15"/>
    <row r="2145" s="5" customFormat="1" ht="24" customHeight="1" x14ac:dyDescent="0.15"/>
    <row r="2146" s="5" customFormat="1" ht="24" customHeight="1" x14ac:dyDescent="0.15"/>
    <row r="2147" s="5" customFormat="1" ht="24" customHeight="1" x14ac:dyDescent="0.15"/>
    <row r="2148" s="5" customFormat="1" ht="24" customHeight="1" x14ac:dyDescent="0.15"/>
    <row r="2149" s="5" customFormat="1" ht="24" customHeight="1" x14ac:dyDescent="0.15"/>
    <row r="2150" s="5" customFormat="1" ht="24" customHeight="1" x14ac:dyDescent="0.15"/>
    <row r="2151" s="5" customFormat="1" ht="24" customHeight="1" x14ac:dyDescent="0.15"/>
    <row r="2152" s="5" customFormat="1" ht="24" customHeight="1" x14ac:dyDescent="0.15"/>
    <row r="2153" s="5" customFormat="1" ht="24" customHeight="1" x14ac:dyDescent="0.15"/>
    <row r="2154" s="5" customFormat="1" ht="24" customHeight="1" x14ac:dyDescent="0.15"/>
    <row r="2155" s="5" customFormat="1" ht="24" customHeight="1" x14ac:dyDescent="0.15"/>
    <row r="2156" s="5" customFormat="1" ht="24" customHeight="1" x14ac:dyDescent="0.15"/>
    <row r="2157" s="5" customFormat="1" ht="24" customHeight="1" x14ac:dyDescent="0.15"/>
    <row r="2158" s="5" customFormat="1" ht="24" customHeight="1" x14ac:dyDescent="0.15"/>
    <row r="2159" s="5" customFormat="1" ht="24" customHeight="1" x14ac:dyDescent="0.15"/>
    <row r="2160" s="5" customFormat="1" ht="24" customHeight="1" x14ac:dyDescent="0.15"/>
    <row r="2161" s="5" customFormat="1" ht="24" customHeight="1" x14ac:dyDescent="0.15"/>
    <row r="2162" s="5" customFormat="1" ht="24" customHeight="1" x14ac:dyDescent="0.15"/>
    <row r="2163" s="5" customFormat="1" ht="24" customHeight="1" x14ac:dyDescent="0.15"/>
    <row r="2164" s="5" customFormat="1" ht="24" customHeight="1" x14ac:dyDescent="0.15"/>
    <row r="2165" s="5" customFormat="1" ht="24" customHeight="1" x14ac:dyDescent="0.15"/>
    <row r="2166" s="5" customFormat="1" ht="24" customHeight="1" x14ac:dyDescent="0.15"/>
    <row r="2167" s="5" customFormat="1" ht="24" customHeight="1" x14ac:dyDescent="0.15"/>
    <row r="2168" s="5" customFormat="1" ht="24" customHeight="1" x14ac:dyDescent="0.15"/>
    <row r="2169" s="5" customFormat="1" ht="24" customHeight="1" x14ac:dyDescent="0.15"/>
    <row r="2170" s="5" customFormat="1" ht="24" customHeight="1" x14ac:dyDescent="0.15"/>
    <row r="2171" s="5" customFormat="1" ht="24" customHeight="1" x14ac:dyDescent="0.15"/>
    <row r="2172" s="5" customFormat="1" ht="24" customHeight="1" x14ac:dyDescent="0.15"/>
    <row r="2173" s="5" customFormat="1" ht="24" customHeight="1" x14ac:dyDescent="0.15"/>
    <row r="2174" s="5" customFormat="1" ht="24" customHeight="1" x14ac:dyDescent="0.15"/>
    <row r="2175" s="5" customFormat="1" ht="24" customHeight="1" x14ac:dyDescent="0.15"/>
    <row r="2176" s="5" customFormat="1" ht="24" customHeight="1" x14ac:dyDescent="0.15"/>
    <row r="2177" s="5" customFormat="1" ht="24" customHeight="1" x14ac:dyDescent="0.15"/>
    <row r="2178" s="5" customFormat="1" ht="24" customHeight="1" x14ac:dyDescent="0.15"/>
    <row r="2179" s="5" customFormat="1" ht="24" customHeight="1" x14ac:dyDescent="0.15"/>
    <row r="2180" s="5" customFormat="1" ht="24" customHeight="1" x14ac:dyDescent="0.15"/>
    <row r="2181" s="5" customFormat="1" ht="24" customHeight="1" x14ac:dyDescent="0.15"/>
    <row r="2182" s="5" customFormat="1" ht="24" customHeight="1" x14ac:dyDescent="0.15"/>
    <row r="2183" s="5" customFormat="1" ht="24" customHeight="1" x14ac:dyDescent="0.15"/>
    <row r="2184" s="5" customFormat="1" ht="24" customHeight="1" x14ac:dyDescent="0.15"/>
    <row r="2185" s="5" customFormat="1" ht="24" customHeight="1" x14ac:dyDescent="0.15"/>
    <row r="2186" s="5" customFormat="1" ht="24" customHeight="1" x14ac:dyDescent="0.15"/>
    <row r="2187" s="5" customFormat="1" ht="24" customHeight="1" x14ac:dyDescent="0.15"/>
    <row r="2188" s="5" customFormat="1" ht="24" customHeight="1" x14ac:dyDescent="0.15"/>
    <row r="2189" s="5" customFormat="1" ht="24" customHeight="1" x14ac:dyDescent="0.15"/>
    <row r="2190" s="5" customFormat="1" ht="24" customHeight="1" x14ac:dyDescent="0.15"/>
    <row r="2191" s="5" customFormat="1" ht="24" customHeight="1" x14ac:dyDescent="0.15"/>
    <row r="2192" s="5" customFormat="1" ht="24" customHeight="1" x14ac:dyDescent="0.15"/>
    <row r="2193" s="5" customFormat="1" ht="24" customHeight="1" x14ac:dyDescent="0.15"/>
    <row r="2194" s="5" customFormat="1" ht="24" customHeight="1" x14ac:dyDescent="0.15"/>
    <row r="2195" s="5" customFormat="1" ht="24" customHeight="1" x14ac:dyDescent="0.15"/>
    <row r="2196" s="5" customFormat="1" ht="24" customHeight="1" x14ac:dyDescent="0.15"/>
    <row r="2197" s="5" customFormat="1" ht="24" customHeight="1" x14ac:dyDescent="0.15"/>
    <row r="2198" s="5" customFormat="1" ht="24" customHeight="1" x14ac:dyDescent="0.15"/>
    <row r="2199" s="5" customFormat="1" ht="24" customHeight="1" x14ac:dyDescent="0.15"/>
    <row r="2200" s="5" customFormat="1" ht="24" customHeight="1" x14ac:dyDescent="0.15"/>
    <row r="2201" s="5" customFormat="1" ht="24" customHeight="1" x14ac:dyDescent="0.15"/>
    <row r="2202" s="5" customFormat="1" ht="24" customHeight="1" x14ac:dyDescent="0.15"/>
    <row r="2203" s="5" customFormat="1" ht="24" customHeight="1" x14ac:dyDescent="0.15"/>
    <row r="2204" s="5" customFormat="1" ht="24" customHeight="1" x14ac:dyDescent="0.15"/>
    <row r="2205" s="5" customFormat="1" ht="24" customHeight="1" x14ac:dyDescent="0.15"/>
    <row r="2206" s="5" customFormat="1" ht="24" customHeight="1" x14ac:dyDescent="0.15"/>
    <row r="2207" s="5" customFormat="1" ht="24" customHeight="1" x14ac:dyDescent="0.15"/>
    <row r="2208" s="5" customFormat="1" ht="24" customHeight="1" x14ac:dyDescent="0.15"/>
    <row r="2209" s="5" customFormat="1" ht="24" customHeight="1" x14ac:dyDescent="0.15"/>
    <row r="2210" s="5" customFormat="1" ht="24" customHeight="1" x14ac:dyDescent="0.15"/>
    <row r="2211" s="5" customFormat="1" ht="24" customHeight="1" x14ac:dyDescent="0.15"/>
    <row r="2212" s="5" customFormat="1" ht="24" customHeight="1" x14ac:dyDescent="0.15"/>
    <row r="2213" s="5" customFormat="1" ht="24" customHeight="1" x14ac:dyDescent="0.15"/>
    <row r="2214" s="5" customFormat="1" ht="24" customHeight="1" x14ac:dyDescent="0.15"/>
    <row r="2215" s="5" customFormat="1" ht="24" customHeight="1" x14ac:dyDescent="0.15"/>
    <row r="2216" s="5" customFormat="1" ht="24" customHeight="1" x14ac:dyDescent="0.15"/>
    <row r="2217" s="5" customFormat="1" ht="24" customHeight="1" x14ac:dyDescent="0.15"/>
    <row r="2218" s="5" customFormat="1" ht="24" customHeight="1" x14ac:dyDescent="0.15"/>
    <row r="2219" s="5" customFormat="1" ht="24" customHeight="1" x14ac:dyDescent="0.15"/>
    <row r="2220" s="5" customFormat="1" ht="24" customHeight="1" x14ac:dyDescent="0.15"/>
    <row r="2221" s="5" customFormat="1" ht="24" customHeight="1" x14ac:dyDescent="0.15"/>
    <row r="2222" s="5" customFormat="1" ht="24" customHeight="1" x14ac:dyDescent="0.15"/>
    <row r="2223" s="5" customFormat="1" ht="24" customHeight="1" x14ac:dyDescent="0.15"/>
    <row r="2224" s="5" customFormat="1" ht="24" customHeight="1" x14ac:dyDescent="0.15"/>
    <row r="2225" s="5" customFormat="1" ht="24" customHeight="1" x14ac:dyDescent="0.15"/>
    <row r="2226" s="5" customFormat="1" ht="24" customHeight="1" x14ac:dyDescent="0.15"/>
    <row r="2227" s="5" customFormat="1" ht="24" customHeight="1" x14ac:dyDescent="0.15"/>
    <row r="2228" s="5" customFormat="1" ht="24" customHeight="1" x14ac:dyDescent="0.15"/>
    <row r="2229" s="5" customFormat="1" ht="24" customHeight="1" x14ac:dyDescent="0.15"/>
    <row r="2230" s="5" customFormat="1" ht="24" customHeight="1" x14ac:dyDescent="0.15"/>
    <row r="2231" s="5" customFormat="1" ht="24" customHeight="1" x14ac:dyDescent="0.15"/>
    <row r="2232" s="5" customFormat="1" ht="24" customHeight="1" x14ac:dyDescent="0.15"/>
    <row r="2233" s="5" customFormat="1" ht="24" customHeight="1" x14ac:dyDescent="0.15"/>
    <row r="2234" s="5" customFormat="1" ht="24" customHeight="1" x14ac:dyDescent="0.15"/>
    <row r="2235" s="5" customFormat="1" ht="24" customHeight="1" x14ac:dyDescent="0.15"/>
    <row r="2236" s="5" customFormat="1" ht="24" customHeight="1" x14ac:dyDescent="0.15"/>
    <row r="2237" s="5" customFormat="1" ht="24" customHeight="1" x14ac:dyDescent="0.15"/>
    <row r="2238" s="5" customFormat="1" ht="24" customHeight="1" x14ac:dyDescent="0.15"/>
    <row r="2239" s="5" customFormat="1" ht="24" customHeight="1" x14ac:dyDescent="0.15"/>
    <row r="2240" s="5" customFormat="1" ht="24" customHeight="1" x14ac:dyDescent="0.15"/>
    <row r="2241" s="5" customFormat="1" ht="24" customHeight="1" x14ac:dyDescent="0.15"/>
    <row r="2242" s="5" customFormat="1" ht="24" customHeight="1" x14ac:dyDescent="0.15"/>
    <row r="2243" s="5" customFormat="1" ht="24" customHeight="1" x14ac:dyDescent="0.15"/>
    <row r="2244" s="5" customFormat="1" ht="24" customHeight="1" x14ac:dyDescent="0.15"/>
    <row r="2245" s="5" customFormat="1" ht="24" customHeight="1" x14ac:dyDescent="0.15"/>
    <row r="2246" s="5" customFormat="1" ht="24" customHeight="1" x14ac:dyDescent="0.15"/>
    <row r="2247" s="5" customFormat="1" ht="24" customHeight="1" x14ac:dyDescent="0.15"/>
    <row r="2248" s="5" customFormat="1" ht="24" customHeight="1" x14ac:dyDescent="0.15"/>
    <row r="2249" s="5" customFormat="1" ht="24" customHeight="1" x14ac:dyDescent="0.15"/>
    <row r="2250" s="5" customFormat="1" ht="24" customHeight="1" x14ac:dyDescent="0.15"/>
    <row r="2251" s="5" customFormat="1" ht="24" customHeight="1" x14ac:dyDescent="0.15"/>
    <row r="2252" s="5" customFormat="1" ht="24" customHeight="1" x14ac:dyDescent="0.15"/>
    <row r="2253" s="5" customFormat="1" ht="24" customHeight="1" x14ac:dyDescent="0.15"/>
    <row r="2254" s="5" customFormat="1" ht="24" customHeight="1" x14ac:dyDescent="0.15"/>
    <row r="2255" s="5" customFormat="1" ht="24" customHeight="1" x14ac:dyDescent="0.15"/>
    <row r="2256" s="5" customFormat="1" ht="24" customHeight="1" x14ac:dyDescent="0.15"/>
    <row r="2257" s="5" customFormat="1" ht="24" customHeight="1" x14ac:dyDescent="0.15"/>
    <row r="2258" s="5" customFormat="1" ht="24" customHeight="1" x14ac:dyDescent="0.15"/>
    <row r="2259" s="5" customFormat="1" ht="24" customHeight="1" x14ac:dyDescent="0.15"/>
    <row r="2260" s="5" customFormat="1" ht="24" customHeight="1" x14ac:dyDescent="0.15"/>
    <row r="2261" s="5" customFormat="1" ht="24" customHeight="1" x14ac:dyDescent="0.15"/>
    <row r="2262" s="5" customFormat="1" ht="24" customHeight="1" x14ac:dyDescent="0.15"/>
    <row r="2263" s="5" customFormat="1" ht="24" customHeight="1" x14ac:dyDescent="0.15"/>
    <row r="2264" s="5" customFormat="1" ht="24" customHeight="1" x14ac:dyDescent="0.15"/>
    <row r="2265" s="5" customFormat="1" ht="24" customHeight="1" x14ac:dyDescent="0.15"/>
    <row r="2266" s="5" customFormat="1" ht="24" customHeight="1" x14ac:dyDescent="0.15"/>
    <row r="2267" s="5" customFormat="1" ht="24" customHeight="1" x14ac:dyDescent="0.15"/>
    <row r="2268" s="5" customFormat="1" ht="24" customHeight="1" x14ac:dyDescent="0.15"/>
    <row r="2269" s="5" customFormat="1" ht="24" customHeight="1" x14ac:dyDescent="0.15"/>
    <row r="2270" s="5" customFormat="1" ht="24" customHeight="1" x14ac:dyDescent="0.15"/>
    <row r="2271" s="5" customFormat="1" ht="24" customHeight="1" x14ac:dyDescent="0.15"/>
    <row r="2272" s="5" customFormat="1" ht="24" customHeight="1" x14ac:dyDescent="0.15"/>
    <row r="2273" s="5" customFormat="1" ht="24" customHeight="1" x14ac:dyDescent="0.15"/>
    <row r="2274" s="5" customFormat="1" ht="24" customHeight="1" x14ac:dyDescent="0.15"/>
    <row r="2275" s="5" customFormat="1" ht="24" customHeight="1" x14ac:dyDescent="0.15"/>
    <row r="2276" s="5" customFormat="1" ht="24" customHeight="1" x14ac:dyDescent="0.15"/>
    <row r="2277" s="5" customFormat="1" ht="24" customHeight="1" x14ac:dyDescent="0.15"/>
    <row r="2278" s="5" customFormat="1" ht="24" customHeight="1" x14ac:dyDescent="0.15"/>
    <row r="2279" s="5" customFormat="1" ht="24" customHeight="1" x14ac:dyDescent="0.15"/>
    <row r="2280" s="5" customFormat="1" ht="24" customHeight="1" x14ac:dyDescent="0.15"/>
    <row r="2281" s="5" customFormat="1" ht="24" customHeight="1" x14ac:dyDescent="0.15"/>
    <row r="2282" s="5" customFormat="1" ht="24" customHeight="1" x14ac:dyDescent="0.15"/>
    <row r="2283" s="5" customFormat="1" ht="24" customHeight="1" x14ac:dyDescent="0.15"/>
    <row r="2284" s="5" customFormat="1" ht="24" customHeight="1" x14ac:dyDescent="0.15"/>
    <row r="2285" s="5" customFormat="1" ht="24" customHeight="1" x14ac:dyDescent="0.15"/>
    <row r="2286" s="5" customFormat="1" ht="24" customHeight="1" x14ac:dyDescent="0.15"/>
    <row r="2287" s="5" customFormat="1" ht="24" customHeight="1" x14ac:dyDescent="0.15"/>
    <row r="2288" s="5" customFormat="1" ht="24" customHeight="1" x14ac:dyDescent="0.15"/>
    <row r="2289" s="5" customFormat="1" ht="24" customHeight="1" x14ac:dyDescent="0.15"/>
    <row r="2290" s="5" customFormat="1" ht="24" customHeight="1" x14ac:dyDescent="0.15"/>
    <row r="2291" s="5" customFormat="1" ht="24" customHeight="1" x14ac:dyDescent="0.15"/>
    <row r="2292" s="5" customFormat="1" ht="24" customHeight="1" x14ac:dyDescent="0.15"/>
    <row r="2293" s="5" customFormat="1" ht="24" customHeight="1" x14ac:dyDescent="0.15"/>
    <row r="2294" s="5" customFormat="1" ht="24" customHeight="1" x14ac:dyDescent="0.15"/>
    <row r="2295" s="5" customFormat="1" ht="24" customHeight="1" x14ac:dyDescent="0.15"/>
    <row r="2296" s="5" customFormat="1" ht="24" customHeight="1" x14ac:dyDescent="0.15"/>
    <row r="2297" s="5" customFormat="1" ht="24" customHeight="1" x14ac:dyDescent="0.15"/>
    <row r="2298" s="5" customFormat="1" ht="24" customHeight="1" x14ac:dyDescent="0.15"/>
    <row r="2299" s="5" customFormat="1" ht="24" customHeight="1" x14ac:dyDescent="0.15"/>
    <row r="2300" s="5" customFormat="1" ht="24" customHeight="1" x14ac:dyDescent="0.15"/>
    <row r="2301" s="5" customFormat="1" ht="24" customHeight="1" x14ac:dyDescent="0.15"/>
    <row r="2302" s="5" customFormat="1" ht="24" customHeight="1" x14ac:dyDescent="0.15"/>
    <row r="2303" s="5" customFormat="1" ht="24" customHeight="1" x14ac:dyDescent="0.15"/>
    <row r="2304" s="5" customFormat="1" ht="24" customHeight="1" x14ac:dyDescent="0.15"/>
    <row r="2305" s="5" customFormat="1" ht="24" customHeight="1" x14ac:dyDescent="0.15"/>
    <row r="2306" s="5" customFormat="1" ht="24" customHeight="1" x14ac:dyDescent="0.15"/>
    <row r="2307" s="5" customFormat="1" ht="24" customHeight="1" x14ac:dyDescent="0.15"/>
    <row r="2308" s="5" customFormat="1" ht="24" customHeight="1" x14ac:dyDescent="0.15"/>
    <row r="2309" s="5" customFormat="1" ht="24" customHeight="1" x14ac:dyDescent="0.15"/>
    <row r="2310" s="5" customFormat="1" ht="24" customHeight="1" x14ac:dyDescent="0.15"/>
    <row r="2311" s="5" customFormat="1" ht="24" customHeight="1" x14ac:dyDescent="0.15"/>
    <row r="2312" s="5" customFormat="1" ht="24" customHeight="1" x14ac:dyDescent="0.15"/>
    <row r="2313" s="5" customFormat="1" ht="24" customHeight="1" x14ac:dyDescent="0.15"/>
    <row r="2314" s="5" customFormat="1" ht="24" customHeight="1" x14ac:dyDescent="0.15"/>
    <row r="2315" s="5" customFormat="1" ht="24" customHeight="1" x14ac:dyDescent="0.15"/>
    <row r="2316" s="5" customFormat="1" ht="24" customHeight="1" x14ac:dyDescent="0.15"/>
    <row r="2317" s="5" customFormat="1" ht="24" customHeight="1" x14ac:dyDescent="0.15"/>
    <row r="2318" s="5" customFormat="1" ht="24" customHeight="1" x14ac:dyDescent="0.15"/>
    <row r="2319" s="5" customFormat="1" ht="24" customHeight="1" x14ac:dyDescent="0.15"/>
    <row r="2320" s="5" customFormat="1" ht="24" customHeight="1" x14ac:dyDescent="0.15"/>
    <row r="2321" s="5" customFormat="1" ht="24" customHeight="1" x14ac:dyDescent="0.15"/>
    <row r="2322" s="5" customFormat="1" ht="24" customHeight="1" x14ac:dyDescent="0.15"/>
    <row r="2323" s="5" customFormat="1" ht="24" customHeight="1" x14ac:dyDescent="0.15"/>
    <row r="2324" s="5" customFormat="1" ht="24" customHeight="1" x14ac:dyDescent="0.15"/>
    <row r="2325" s="5" customFormat="1" ht="24" customHeight="1" x14ac:dyDescent="0.15"/>
    <row r="2326" s="5" customFormat="1" ht="24" customHeight="1" x14ac:dyDescent="0.15"/>
    <row r="2327" s="5" customFormat="1" ht="24" customHeight="1" x14ac:dyDescent="0.15"/>
    <row r="2328" s="5" customFormat="1" ht="24" customHeight="1" x14ac:dyDescent="0.15"/>
    <row r="2329" s="5" customFormat="1" ht="24" customHeight="1" x14ac:dyDescent="0.15"/>
    <row r="2330" s="5" customFormat="1" ht="24" customHeight="1" x14ac:dyDescent="0.15"/>
    <row r="2331" s="5" customFormat="1" ht="24" customHeight="1" x14ac:dyDescent="0.15"/>
    <row r="2332" s="5" customFormat="1" ht="24" customHeight="1" x14ac:dyDescent="0.15"/>
    <row r="2333" s="5" customFormat="1" ht="24" customHeight="1" x14ac:dyDescent="0.15"/>
    <row r="2334" s="5" customFormat="1" ht="24" customHeight="1" x14ac:dyDescent="0.15"/>
    <row r="2335" s="5" customFormat="1" ht="24" customHeight="1" x14ac:dyDescent="0.15"/>
    <row r="2336" s="5" customFormat="1" ht="24" customHeight="1" x14ac:dyDescent="0.15"/>
    <row r="2337" s="5" customFormat="1" ht="24" customHeight="1" x14ac:dyDescent="0.15"/>
    <row r="2338" s="5" customFormat="1" ht="24" customHeight="1" x14ac:dyDescent="0.15"/>
    <row r="2339" s="5" customFormat="1" ht="24" customHeight="1" x14ac:dyDescent="0.15"/>
    <row r="2340" s="5" customFormat="1" ht="24" customHeight="1" x14ac:dyDescent="0.15"/>
    <row r="2341" s="5" customFormat="1" ht="24" customHeight="1" x14ac:dyDescent="0.15"/>
    <row r="2342" s="5" customFormat="1" ht="24" customHeight="1" x14ac:dyDescent="0.15"/>
    <row r="2343" s="5" customFormat="1" ht="24" customHeight="1" x14ac:dyDescent="0.15"/>
    <row r="2344" s="5" customFormat="1" ht="24" customHeight="1" x14ac:dyDescent="0.15"/>
    <row r="2345" s="5" customFormat="1" ht="24" customHeight="1" x14ac:dyDescent="0.15"/>
    <row r="2346" s="5" customFormat="1" ht="24" customHeight="1" x14ac:dyDescent="0.15"/>
    <row r="2347" s="5" customFormat="1" ht="24" customHeight="1" x14ac:dyDescent="0.15"/>
    <row r="2348" s="5" customFormat="1" ht="24" customHeight="1" x14ac:dyDescent="0.15"/>
    <row r="2349" s="5" customFormat="1" ht="24" customHeight="1" x14ac:dyDescent="0.15"/>
    <row r="2350" s="5" customFormat="1" ht="24" customHeight="1" x14ac:dyDescent="0.15"/>
    <row r="2351" s="5" customFormat="1" ht="24" customHeight="1" x14ac:dyDescent="0.15"/>
    <row r="2352" s="5" customFormat="1" ht="24" customHeight="1" x14ac:dyDescent="0.15"/>
    <row r="2353" s="5" customFormat="1" ht="24" customHeight="1" x14ac:dyDescent="0.15"/>
    <row r="2354" s="5" customFormat="1" ht="24" customHeight="1" x14ac:dyDescent="0.15"/>
    <row r="2355" s="5" customFormat="1" ht="24" customHeight="1" x14ac:dyDescent="0.15"/>
    <row r="2356" s="5" customFormat="1" ht="24" customHeight="1" x14ac:dyDescent="0.15"/>
    <row r="2357" s="5" customFormat="1" ht="24" customHeight="1" x14ac:dyDescent="0.15"/>
    <row r="2358" s="5" customFormat="1" ht="24" customHeight="1" x14ac:dyDescent="0.15"/>
    <row r="2359" s="5" customFormat="1" ht="24" customHeight="1" x14ac:dyDescent="0.15"/>
    <row r="2360" s="5" customFormat="1" ht="24" customHeight="1" x14ac:dyDescent="0.15"/>
    <row r="2361" s="5" customFormat="1" ht="24" customHeight="1" x14ac:dyDescent="0.15"/>
    <row r="2362" s="5" customFormat="1" ht="24" customHeight="1" x14ac:dyDescent="0.15"/>
    <row r="2363" s="5" customFormat="1" ht="24" customHeight="1" x14ac:dyDescent="0.15"/>
    <row r="2364" s="5" customFormat="1" ht="24" customHeight="1" x14ac:dyDescent="0.15"/>
    <row r="2365" s="5" customFormat="1" ht="24" customHeight="1" x14ac:dyDescent="0.15"/>
    <row r="2366" s="5" customFormat="1" ht="24" customHeight="1" x14ac:dyDescent="0.15"/>
    <row r="2367" s="5" customFormat="1" ht="24" customHeight="1" x14ac:dyDescent="0.15"/>
    <row r="2368" s="5" customFormat="1" ht="24" customHeight="1" x14ac:dyDescent="0.15"/>
    <row r="2369" s="5" customFormat="1" ht="24" customHeight="1" x14ac:dyDescent="0.15"/>
    <row r="2370" s="5" customFormat="1" ht="24" customHeight="1" x14ac:dyDescent="0.15"/>
    <row r="2371" s="5" customFormat="1" ht="24" customHeight="1" x14ac:dyDescent="0.15"/>
    <row r="2372" s="5" customFormat="1" ht="24" customHeight="1" x14ac:dyDescent="0.15"/>
    <row r="2373" s="5" customFormat="1" ht="24" customHeight="1" x14ac:dyDescent="0.15"/>
    <row r="2374" s="5" customFormat="1" ht="24" customHeight="1" x14ac:dyDescent="0.15"/>
    <row r="2375" s="5" customFormat="1" ht="24" customHeight="1" x14ac:dyDescent="0.15"/>
    <row r="2376" s="5" customFormat="1" ht="24" customHeight="1" x14ac:dyDescent="0.15"/>
    <row r="2377" s="5" customFormat="1" ht="24" customHeight="1" x14ac:dyDescent="0.15"/>
    <row r="2378" s="5" customFormat="1" ht="24" customHeight="1" x14ac:dyDescent="0.15"/>
    <row r="2379" s="5" customFormat="1" ht="24" customHeight="1" x14ac:dyDescent="0.15"/>
    <row r="2380" s="5" customFormat="1" ht="24" customHeight="1" x14ac:dyDescent="0.15"/>
    <row r="2381" s="5" customFormat="1" ht="24" customHeight="1" x14ac:dyDescent="0.15"/>
    <row r="2382" s="5" customFormat="1" ht="24" customHeight="1" x14ac:dyDescent="0.15"/>
    <row r="2383" s="5" customFormat="1" ht="24" customHeight="1" x14ac:dyDescent="0.15"/>
    <row r="2384" s="5" customFormat="1" ht="24" customHeight="1" x14ac:dyDescent="0.15"/>
    <row r="2385" s="5" customFormat="1" ht="24" customHeight="1" x14ac:dyDescent="0.15"/>
    <row r="2386" s="5" customFormat="1" ht="24" customHeight="1" x14ac:dyDescent="0.15"/>
    <row r="2387" s="5" customFormat="1" ht="24" customHeight="1" x14ac:dyDescent="0.15"/>
    <row r="2388" s="5" customFormat="1" ht="24" customHeight="1" x14ac:dyDescent="0.15"/>
    <row r="2389" s="5" customFormat="1" ht="24" customHeight="1" x14ac:dyDescent="0.15"/>
    <row r="2390" s="5" customFormat="1" ht="24" customHeight="1" x14ac:dyDescent="0.15"/>
    <row r="2391" s="5" customFormat="1" ht="24" customHeight="1" x14ac:dyDescent="0.15"/>
    <row r="2392" s="5" customFormat="1" ht="24" customHeight="1" x14ac:dyDescent="0.15"/>
    <row r="2393" s="5" customFormat="1" ht="24" customHeight="1" x14ac:dyDescent="0.15"/>
    <row r="2394" s="5" customFormat="1" ht="24" customHeight="1" x14ac:dyDescent="0.15"/>
    <row r="2395" s="5" customFormat="1" ht="24" customHeight="1" x14ac:dyDescent="0.15"/>
    <row r="2396" s="5" customFormat="1" ht="24" customHeight="1" x14ac:dyDescent="0.15"/>
    <row r="2397" s="5" customFormat="1" ht="24" customHeight="1" x14ac:dyDescent="0.15"/>
    <row r="2398" s="5" customFormat="1" ht="24" customHeight="1" x14ac:dyDescent="0.15"/>
    <row r="2399" s="5" customFormat="1" ht="24" customHeight="1" x14ac:dyDescent="0.15"/>
    <row r="2400" s="5" customFormat="1" ht="24" customHeight="1" x14ac:dyDescent="0.15"/>
    <row r="2401" s="5" customFormat="1" ht="24" customHeight="1" x14ac:dyDescent="0.15"/>
    <row r="2402" s="5" customFormat="1" ht="24" customHeight="1" x14ac:dyDescent="0.15"/>
    <row r="2403" s="5" customFormat="1" ht="24" customHeight="1" x14ac:dyDescent="0.15"/>
    <row r="2404" s="5" customFormat="1" ht="24" customHeight="1" x14ac:dyDescent="0.15"/>
    <row r="2405" s="5" customFormat="1" ht="24" customHeight="1" x14ac:dyDescent="0.15"/>
    <row r="2406" s="5" customFormat="1" ht="24" customHeight="1" x14ac:dyDescent="0.15"/>
    <row r="2407" s="5" customFormat="1" ht="24" customHeight="1" x14ac:dyDescent="0.15"/>
    <row r="2408" s="5" customFormat="1" ht="24" customHeight="1" x14ac:dyDescent="0.15"/>
    <row r="2409" s="5" customFormat="1" ht="24" customHeight="1" x14ac:dyDescent="0.15"/>
    <row r="2410" s="5" customFormat="1" ht="24" customHeight="1" x14ac:dyDescent="0.15"/>
    <row r="2411" s="5" customFormat="1" ht="24" customHeight="1" x14ac:dyDescent="0.15"/>
    <row r="2412" s="5" customFormat="1" ht="24" customHeight="1" x14ac:dyDescent="0.15"/>
    <row r="2413" s="5" customFormat="1" ht="24" customHeight="1" x14ac:dyDescent="0.15"/>
    <row r="2414" s="5" customFormat="1" ht="24" customHeight="1" x14ac:dyDescent="0.15"/>
    <row r="2415" s="5" customFormat="1" ht="24" customHeight="1" x14ac:dyDescent="0.15"/>
    <row r="2416" s="5" customFormat="1" ht="24" customHeight="1" x14ac:dyDescent="0.15"/>
    <row r="2417" s="5" customFormat="1" ht="24" customHeight="1" x14ac:dyDescent="0.15"/>
    <row r="2418" s="5" customFormat="1" ht="24" customHeight="1" x14ac:dyDescent="0.15"/>
    <row r="2419" s="5" customFormat="1" ht="24" customHeight="1" x14ac:dyDescent="0.15"/>
    <row r="2420" s="5" customFormat="1" ht="24" customHeight="1" x14ac:dyDescent="0.15"/>
    <row r="2421" s="5" customFormat="1" ht="24" customHeight="1" x14ac:dyDescent="0.15"/>
    <row r="2422" s="5" customFormat="1" ht="24" customHeight="1" x14ac:dyDescent="0.15"/>
    <row r="2423" s="5" customFormat="1" ht="24" customHeight="1" x14ac:dyDescent="0.15"/>
    <row r="2424" s="5" customFormat="1" ht="24" customHeight="1" x14ac:dyDescent="0.15"/>
    <row r="2425" s="5" customFormat="1" ht="24" customHeight="1" x14ac:dyDescent="0.15"/>
    <row r="2426" s="5" customFormat="1" ht="24" customHeight="1" x14ac:dyDescent="0.15"/>
    <row r="2427" s="5" customFormat="1" ht="24" customHeight="1" x14ac:dyDescent="0.15"/>
    <row r="2428" s="5" customFormat="1" ht="24" customHeight="1" x14ac:dyDescent="0.15"/>
    <row r="2429" s="5" customFormat="1" ht="24" customHeight="1" x14ac:dyDescent="0.15"/>
    <row r="2430" s="5" customFormat="1" ht="24" customHeight="1" x14ac:dyDescent="0.15"/>
    <row r="2431" s="5" customFormat="1" ht="24" customHeight="1" x14ac:dyDescent="0.15"/>
    <row r="2432" s="5" customFormat="1" ht="24" customHeight="1" x14ac:dyDescent="0.15"/>
    <row r="2433" s="5" customFormat="1" ht="24" customHeight="1" x14ac:dyDescent="0.15"/>
    <row r="2434" s="5" customFormat="1" ht="24" customHeight="1" x14ac:dyDescent="0.15"/>
    <row r="2435" s="5" customFormat="1" ht="24" customHeight="1" x14ac:dyDescent="0.15"/>
    <row r="2436" s="5" customFormat="1" ht="24" customHeight="1" x14ac:dyDescent="0.15"/>
    <row r="2437" s="5" customFormat="1" ht="24" customHeight="1" x14ac:dyDescent="0.15"/>
    <row r="2438" s="5" customFormat="1" ht="24" customHeight="1" x14ac:dyDescent="0.15"/>
    <row r="2439" s="5" customFormat="1" ht="24" customHeight="1" x14ac:dyDescent="0.15"/>
    <row r="2440" s="5" customFormat="1" ht="24" customHeight="1" x14ac:dyDescent="0.15"/>
    <row r="2441" s="5" customFormat="1" ht="24" customHeight="1" x14ac:dyDescent="0.15"/>
    <row r="2442" s="5" customFormat="1" ht="24" customHeight="1" x14ac:dyDescent="0.15"/>
    <row r="2443" s="5" customFormat="1" ht="24" customHeight="1" x14ac:dyDescent="0.15"/>
    <row r="2444" s="5" customFormat="1" ht="24" customHeight="1" x14ac:dyDescent="0.15"/>
    <row r="2445" s="5" customFormat="1" ht="24" customHeight="1" x14ac:dyDescent="0.15"/>
    <row r="2446" s="5" customFormat="1" ht="24" customHeight="1" x14ac:dyDescent="0.15"/>
    <row r="2447" s="5" customFormat="1" ht="24" customHeight="1" x14ac:dyDescent="0.15"/>
    <row r="2448" s="5" customFormat="1" ht="24" customHeight="1" x14ac:dyDescent="0.15"/>
    <row r="2449" s="5" customFormat="1" ht="24" customHeight="1" x14ac:dyDescent="0.15"/>
    <row r="2450" s="5" customFormat="1" ht="24" customHeight="1" x14ac:dyDescent="0.15"/>
    <row r="2451" s="5" customFormat="1" ht="24" customHeight="1" x14ac:dyDescent="0.15"/>
    <row r="2452" s="5" customFormat="1" ht="24" customHeight="1" x14ac:dyDescent="0.15"/>
    <row r="2453" s="5" customFormat="1" ht="24" customHeight="1" x14ac:dyDescent="0.15"/>
    <row r="2454" s="5" customFormat="1" ht="24" customHeight="1" x14ac:dyDescent="0.15"/>
    <row r="2455" s="5" customFormat="1" ht="24" customHeight="1" x14ac:dyDescent="0.15"/>
    <row r="2456" s="5" customFormat="1" ht="24" customHeight="1" x14ac:dyDescent="0.15"/>
    <row r="2457" s="5" customFormat="1" ht="24" customHeight="1" x14ac:dyDescent="0.15"/>
    <row r="2458" s="5" customFormat="1" ht="24" customHeight="1" x14ac:dyDescent="0.15"/>
    <row r="2459" s="5" customFormat="1" ht="24" customHeight="1" x14ac:dyDescent="0.15"/>
    <row r="2460" s="5" customFormat="1" ht="24" customHeight="1" x14ac:dyDescent="0.15"/>
    <row r="2461" s="5" customFormat="1" ht="24" customHeight="1" x14ac:dyDescent="0.15"/>
    <row r="2462" s="5" customFormat="1" ht="24" customHeight="1" x14ac:dyDescent="0.15"/>
    <row r="2463" s="5" customFormat="1" ht="24" customHeight="1" x14ac:dyDescent="0.15"/>
    <row r="2464" s="5" customFormat="1" ht="24" customHeight="1" x14ac:dyDescent="0.15"/>
    <row r="2465" s="5" customFormat="1" ht="24" customHeight="1" x14ac:dyDescent="0.15"/>
    <row r="2466" s="5" customFormat="1" ht="24" customHeight="1" x14ac:dyDescent="0.15"/>
    <row r="2467" s="5" customFormat="1" ht="24" customHeight="1" x14ac:dyDescent="0.15"/>
    <row r="2468" s="5" customFormat="1" ht="24" customHeight="1" x14ac:dyDescent="0.15"/>
    <row r="2469" s="5" customFormat="1" ht="24" customHeight="1" x14ac:dyDescent="0.15"/>
    <row r="2470" s="5" customFormat="1" ht="24" customHeight="1" x14ac:dyDescent="0.15"/>
    <row r="2471" s="5" customFormat="1" ht="24" customHeight="1" x14ac:dyDescent="0.15"/>
    <row r="2472" s="5" customFormat="1" ht="24" customHeight="1" x14ac:dyDescent="0.15"/>
    <row r="2473" s="5" customFormat="1" ht="24" customHeight="1" x14ac:dyDescent="0.15"/>
    <row r="2474" s="5" customFormat="1" ht="24" customHeight="1" x14ac:dyDescent="0.15"/>
    <row r="2475" s="5" customFormat="1" ht="24" customHeight="1" x14ac:dyDescent="0.15"/>
    <row r="2476" s="5" customFormat="1" ht="24" customHeight="1" x14ac:dyDescent="0.15"/>
    <row r="2477" s="5" customFormat="1" ht="24" customHeight="1" x14ac:dyDescent="0.15"/>
    <row r="2478" s="5" customFormat="1" ht="24" customHeight="1" x14ac:dyDescent="0.15"/>
    <row r="2479" s="5" customFormat="1" ht="24" customHeight="1" x14ac:dyDescent="0.15"/>
    <row r="2480" s="5" customFormat="1" ht="24" customHeight="1" x14ac:dyDescent="0.15"/>
    <row r="2481" s="5" customFormat="1" ht="24" customHeight="1" x14ac:dyDescent="0.15"/>
    <row r="2482" s="5" customFormat="1" ht="24" customHeight="1" x14ac:dyDescent="0.15"/>
    <row r="2483" s="5" customFormat="1" ht="24" customHeight="1" x14ac:dyDescent="0.15"/>
    <row r="2484" s="5" customFormat="1" ht="24" customHeight="1" x14ac:dyDescent="0.15"/>
    <row r="2485" s="5" customFormat="1" ht="24" customHeight="1" x14ac:dyDescent="0.15"/>
    <row r="2486" s="5" customFormat="1" ht="24" customHeight="1" x14ac:dyDescent="0.15"/>
    <row r="2487" s="5" customFormat="1" ht="24" customHeight="1" x14ac:dyDescent="0.15"/>
    <row r="2488" s="5" customFormat="1" ht="24" customHeight="1" x14ac:dyDescent="0.15"/>
    <row r="2489" s="5" customFormat="1" ht="24" customHeight="1" x14ac:dyDescent="0.15"/>
    <row r="2490" s="5" customFormat="1" ht="24" customHeight="1" x14ac:dyDescent="0.15"/>
    <row r="2491" s="5" customFormat="1" ht="24" customHeight="1" x14ac:dyDescent="0.15"/>
    <row r="2492" s="5" customFormat="1" ht="24" customHeight="1" x14ac:dyDescent="0.15"/>
    <row r="2493" s="5" customFormat="1" ht="24" customHeight="1" x14ac:dyDescent="0.15"/>
    <row r="2494" s="5" customFormat="1" ht="24" customHeight="1" x14ac:dyDescent="0.15"/>
    <row r="2495" s="5" customFormat="1" ht="24" customHeight="1" x14ac:dyDescent="0.15"/>
    <row r="2496" s="5" customFormat="1" ht="24" customHeight="1" x14ac:dyDescent="0.15"/>
    <row r="2497" s="5" customFormat="1" ht="24" customHeight="1" x14ac:dyDescent="0.15"/>
    <row r="2498" s="5" customFormat="1" ht="24" customHeight="1" x14ac:dyDescent="0.15"/>
    <row r="2499" s="5" customFormat="1" ht="24" customHeight="1" x14ac:dyDescent="0.15"/>
    <row r="2500" s="5" customFormat="1" ht="24" customHeight="1" x14ac:dyDescent="0.15"/>
    <row r="2501" s="5" customFormat="1" ht="24" customHeight="1" x14ac:dyDescent="0.15"/>
    <row r="2502" s="5" customFormat="1" ht="24" customHeight="1" x14ac:dyDescent="0.15"/>
    <row r="2503" s="5" customFormat="1" ht="24" customHeight="1" x14ac:dyDescent="0.15"/>
    <row r="2504" s="5" customFormat="1" ht="24" customHeight="1" x14ac:dyDescent="0.15"/>
    <row r="2505" s="5" customFormat="1" ht="24" customHeight="1" x14ac:dyDescent="0.15"/>
    <row r="2506" s="5" customFormat="1" ht="24" customHeight="1" x14ac:dyDescent="0.15"/>
    <row r="2507" s="5" customFormat="1" ht="24" customHeight="1" x14ac:dyDescent="0.15"/>
    <row r="2508" s="5" customFormat="1" ht="24" customHeight="1" x14ac:dyDescent="0.15"/>
    <row r="2509" s="5" customFormat="1" ht="24" customHeight="1" x14ac:dyDescent="0.15"/>
    <row r="2510" s="5" customFormat="1" ht="24" customHeight="1" x14ac:dyDescent="0.15"/>
    <row r="2511" s="5" customFormat="1" ht="24" customHeight="1" x14ac:dyDescent="0.15"/>
    <row r="2512" s="5" customFormat="1" ht="24" customHeight="1" x14ac:dyDescent="0.15"/>
    <row r="2513" s="5" customFormat="1" ht="24" customHeight="1" x14ac:dyDescent="0.15"/>
    <row r="2514" s="5" customFormat="1" ht="24" customHeight="1" x14ac:dyDescent="0.15"/>
    <row r="2515" s="5" customFormat="1" ht="24" customHeight="1" x14ac:dyDescent="0.15"/>
    <row r="2516" s="5" customFormat="1" ht="24" customHeight="1" x14ac:dyDescent="0.15"/>
    <row r="2517" s="5" customFormat="1" ht="24" customHeight="1" x14ac:dyDescent="0.15"/>
    <row r="2518" s="5" customFormat="1" ht="24" customHeight="1" x14ac:dyDescent="0.15"/>
    <row r="2519" s="5" customFormat="1" ht="24" customHeight="1" x14ac:dyDescent="0.15"/>
    <row r="2520" s="5" customFormat="1" ht="24" customHeight="1" x14ac:dyDescent="0.15"/>
    <row r="2521" s="5" customFormat="1" ht="24" customHeight="1" x14ac:dyDescent="0.15"/>
    <row r="2522" s="5" customFormat="1" ht="24" customHeight="1" x14ac:dyDescent="0.15"/>
    <row r="2523" s="5" customFormat="1" ht="24" customHeight="1" x14ac:dyDescent="0.15"/>
    <row r="2524" s="5" customFormat="1" ht="24" customHeight="1" x14ac:dyDescent="0.15"/>
    <row r="2525" s="5" customFormat="1" ht="24" customHeight="1" x14ac:dyDescent="0.15"/>
    <row r="2526" s="5" customFormat="1" ht="24" customHeight="1" x14ac:dyDescent="0.15"/>
    <row r="2527" s="5" customFormat="1" ht="24" customHeight="1" x14ac:dyDescent="0.15"/>
    <row r="2528" s="5" customFormat="1" ht="24" customHeight="1" x14ac:dyDescent="0.15"/>
    <row r="2529" s="5" customFormat="1" ht="24" customHeight="1" x14ac:dyDescent="0.15"/>
    <row r="2530" s="5" customFormat="1" ht="24" customHeight="1" x14ac:dyDescent="0.15"/>
    <row r="2531" s="5" customFormat="1" ht="24" customHeight="1" x14ac:dyDescent="0.15"/>
    <row r="2532" s="5" customFormat="1" ht="24" customHeight="1" x14ac:dyDescent="0.15"/>
    <row r="2533" s="5" customFormat="1" ht="24" customHeight="1" x14ac:dyDescent="0.15"/>
    <row r="2534" s="5" customFormat="1" ht="24" customHeight="1" x14ac:dyDescent="0.15"/>
    <row r="2535" s="5" customFormat="1" ht="24" customHeight="1" x14ac:dyDescent="0.15"/>
    <row r="2536" s="5" customFormat="1" ht="24" customHeight="1" x14ac:dyDescent="0.15"/>
    <row r="2537" s="5" customFormat="1" ht="24" customHeight="1" x14ac:dyDescent="0.15"/>
    <row r="2538" s="5" customFormat="1" ht="24" customHeight="1" x14ac:dyDescent="0.15"/>
    <row r="2539" s="5" customFormat="1" ht="24" customHeight="1" x14ac:dyDescent="0.15"/>
    <row r="2540" s="5" customFormat="1" ht="24" customHeight="1" x14ac:dyDescent="0.15"/>
    <row r="2541" s="5" customFormat="1" ht="24" customHeight="1" x14ac:dyDescent="0.15"/>
    <row r="2542" s="5" customFormat="1" ht="24" customHeight="1" x14ac:dyDescent="0.15"/>
    <row r="2543" s="5" customFormat="1" ht="24" customHeight="1" x14ac:dyDescent="0.15"/>
    <row r="2544" s="5" customFormat="1" ht="24" customHeight="1" x14ac:dyDescent="0.15"/>
    <row r="2545" s="5" customFormat="1" ht="24" customHeight="1" x14ac:dyDescent="0.15"/>
    <row r="2546" s="5" customFormat="1" ht="24" customHeight="1" x14ac:dyDescent="0.15"/>
    <row r="2547" s="5" customFormat="1" ht="24" customHeight="1" x14ac:dyDescent="0.15"/>
    <row r="2548" s="5" customFormat="1" ht="24" customHeight="1" x14ac:dyDescent="0.15"/>
    <row r="2549" s="5" customFormat="1" ht="24" customHeight="1" x14ac:dyDescent="0.15"/>
    <row r="2550" s="5" customFormat="1" ht="24" customHeight="1" x14ac:dyDescent="0.15"/>
    <row r="2551" s="5" customFormat="1" ht="24" customHeight="1" x14ac:dyDescent="0.15"/>
    <row r="2552" s="5" customFormat="1" ht="24" customHeight="1" x14ac:dyDescent="0.15"/>
    <row r="2553" s="5" customFormat="1" ht="24" customHeight="1" x14ac:dyDescent="0.15"/>
    <row r="2554" s="5" customFormat="1" ht="24" customHeight="1" x14ac:dyDescent="0.15"/>
    <row r="2555" s="5" customFormat="1" ht="24" customHeight="1" x14ac:dyDescent="0.15"/>
    <row r="2556" s="5" customFormat="1" ht="24" customHeight="1" x14ac:dyDescent="0.15"/>
    <row r="2557" s="5" customFormat="1" ht="24" customHeight="1" x14ac:dyDescent="0.15"/>
    <row r="2558" s="5" customFormat="1" ht="24" customHeight="1" x14ac:dyDescent="0.15"/>
    <row r="2559" s="5" customFormat="1" ht="24" customHeight="1" x14ac:dyDescent="0.15"/>
    <row r="2560" s="5" customFormat="1" ht="24" customHeight="1" x14ac:dyDescent="0.15"/>
    <row r="2561" s="5" customFormat="1" ht="24" customHeight="1" x14ac:dyDescent="0.15"/>
    <row r="2562" s="5" customFormat="1" ht="24" customHeight="1" x14ac:dyDescent="0.15"/>
    <row r="2563" s="5" customFormat="1" ht="24" customHeight="1" x14ac:dyDescent="0.15"/>
    <row r="2564" s="5" customFormat="1" ht="24" customHeight="1" x14ac:dyDescent="0.15"/>
    <row r="2565" s="5" customFormat="1" ht="24" customHeight="1" x14ac:dyDescent="0.15"/>
    <row r="2566" s="5" customFormat="1" ht="24" customHeight="1" x14ac:dyDescent="0.15"/>
    <row r="2567" s="5" customFormat="1" ht="24" customHeight="1" x14ac:dyDescent="0.15"/>
    <row r="2568" s="5" customFormat="1" ht="24" customHeight="1" x14ac:dyDescent="0.15"/>
    <row r="2569" s="5" customFormat="1" ht="24" customHeight="1" x14ac:dyDescent="0.15"/>
    <row r="2570" s="5" customFormat="1" ht="24" customHeight="1" x14ac:dyDescent="0.15"/>
    <row r="2571" s="5" customFormat="1" ht="24" customHeight="1" x14ac:dyDescent="0.15"/>
    <row r="2572" s="5" customFormat="1" ht="24" customHeight="1" x14ac:dyDescent="0.15"/>
    <row r="2573" s="5" customFormat="1" ht="24" customHeight="1" x14ac:dyDescent="0.15"/>
    <row r="2574" s="5" customFormat="1" ht="24" customHeight="1" x14ac:dyDescent="0.15"/>
    <row r="2575" s="5" customFormat="1" ht="24" customHeight="1" x14ac:dyDescent="0.15"/>
    <row r="2576" s="5" customFormat="1" ht="24" customHeight="1" x14ac:dyDescent="0.15"/>
    <row r="2577" s="5" customFormat="1" ht="24" customHeight="1" x14ac:dyDescent="0.15"/>
    <row r="2578" s="5" customFormat="1" ht="24" customHeight="1" x14ac:dyDescent="0.15"/>
    <row r="2579" s="5" customFormat="1" ht="24" customHeight="1" x14ac:dyDescent="0.15"/>
    <row r="2580" s="5" customFormat="1" ht="24" customHeight="1" x14ac:dyDescent="0.15"/>
    <row r="2581" s="5" customFormat="1" ht="24" customHeight="1" x14ac:dyDescent="0.15"/>
    <row r="2582" s="5" customFormat="1" ht="24" customHeight="1" x14ac:dyDescent="0.15"/>
    <row r="2583" s="5" customFormat="1" ht="24" customHeight="1" x14ac:dyDescent="0.15"/>
    <row r="2584" s="5" customFormat="1" ht="24" customHeight="1" x14ac:dyDescent="0.15"/>
    <row r="2585" s="5" customFormat="1" ht="24" customHeight="1" x14ac:dyDescent="0.15"/>
    <row r="2586" s="5" customFormat="1" ht="24" customHeight="1" x14ac:dyDescent="0.15"/>
    <row r="2587" s="5" customFormat="1" ht="24" customHeight="1" x14ac:dyDescent="0.15"/>
    <row r="2588" s="5" customFormat="1" ht="24" customHeight="1" x14ac:dyDescent="0.15"/>
    <row r="2589" s="5" customFormat="1" ht="24" customHeight="1" x14ac:dyDescent="0.15"/>
    <row r="2590" s="5" customFormat="1" ht="24" customHeight="1" x14ac:dyDescent="0.15"/>
    <row r="2591" s="5" customFormat="1" ht="24" customHeight="1" x14ac:dyDescent="0.15"/>
    <row r="2592" s="5" customFormat="1" ht="24" customHeight="1" x14ac:dyDescent="0.15"/>
    <row r="2593" s="5" customFormat="1" ht="24" customHeight="1" x14ac:dyDescent="0.15"/>
    <row r="2594" s="5" customFormat="1" ht="24" customHeight="1" x14ac:dyDescent="0.15"/>
    <row r="2595" s="5" customFormat="1" ht="24" customHeight="1" x14ac:dyDescent="0.15"/>
    <row r="2596" s="5" customFormat="1" ht="24" customHeight="1" x14ac:dyDescent="0.15"/>
    <row r="2597" s="5" customFormat="1" ht="24" customHeight="1" x14ac:dyDescent="0.15"/>
    <row r="2598" s="5" customFormat="1" ht="24" customHeight="1" x14ac:dyDescent="0.15"/>
    <row r="2599" s="5" customFormat="1" ht="24" customHeight="1" x14ac:dyDescent="0.15"/>
    <row r="2600" s="5" customFormat="1" ht="24" customHeight="1" x14ac:dyDescent="0.15"/>
    <row r="2601" s="5" customFormat="1" ht="24" customHeight="1" x14ac:dyDescent="0.15"/>
    <row r="2602" s="5" customFormat="1" ht="24" customHeight="1" x14ac:dyDescent="0.15"/>
    <row r="2603" s="5" customFormat="1" ht="24" customHeight="1" x14ac:dyDescent="0.15"/>
    <row r="2604" s="5" customFormat="1" ht="24" customHeight="1" x14ac:dyDescent="0.15"/>
    <row r="2605" s="5" customFormat="1" ht="24" customHeight="1" x14ac:dyDescent="0.15"/>
    <row r="2606" s="5" customFormat="1" ht="24" customHeight="1" x14ac:dyDescent="0.15"/>
    <row r="2607" s="5" customFormat="1" ht="24" customHeight="1" x14ac:dyDescent="0.15"/>
    <row r="2608" s="5" customFormat="1" ht="24" customHeight="1" x14ac:dyDescent="0.15"/>
    <row r="2609" s="5" customFormat="1" ht="24" customHeight="1" x14ac:dyDescent="0.15"/>
    <row r="2610" s="5" customFormat="1" ht="24" customHeight="1" x14ac:dyDescent="0.15"/>
    <row r="2611" s="5" customFormat="1" ht="24" customHeight="1" x14ac:dyDescent="0.15"/>
    <row r="2612" s="5" customFormat="1" ht="24" customHeight="1" x14ac:dyDescent="0.15"/>
    <row r="2613" s="5" customFormat="1" ht="24" customHeight="1" x14ac:dyDescent="0.15"/>
    <row r="2614" s="5" customFormat="1" ht="24" customHeight="1" x14ac:dyDescent="0.15"/>
    <row r="2615" s="5" customFormat="1" ht="24" customHeight="1" x14ac:dyDescent="0.15"/>
    <row r="2616" s="5" customFormat="1" ht="24" customHeight="1" x14ac:dyDescent="0.15"/>
    <row r="2617" s="5" customFormat="1" ht="24" customHeight="1" x14ac:dyDescent="0.15"/>
    <row r="2618" s="5" customFormat="1" ht="24" customHeight="1" x14ac:dyDescent="0.15"/>
    <row r="2619" s="5" customFormat="1" ht="24" customHeight="1" x14ac:dyDescent="0.15"/>
    <row r="2620" s="5" customFormat="1" ht="24" customHeight="1" x14ac:dyDescent="0.15"/>
    <row r="2621" s="5" customFormat="1" ht="24" customHeight="1" x14ac:dyDescent="0.15"/>
    <row r="2622" s="5" customFormat="1" ht="24" customHeight="1" x14ac:dyDescent="0.15"/>
    <row r="2623" s="5" customFormat="1" ht="24" customHeight="1" x14ac:dyDescent="0.15"/>
    <row r="2624" s="5" customFormat="1" ht="24" customHeight="1" x14ac:dyDescent="0.15"/>
    <row r="2625" s="5" customFormat="1" ht="24" customHeight="1" x14ac:dyDescent="0.15"/>
    <row r="2626" s="5" customFormat="1" ht="24" customHeight="1" x14ac:dyDescent="0.15"/>
    <row r="2627" s="5" customFormat="1" ht="24" customHeight="1" x14ac:dyDescent="0.15"/>
    <row r="2628" s="5" customFormat="1" ht="24" customHeight="1" x14ac:dyDescent="0.15"/>
    <row r="2629" s="5" customFormat="1" ht="24" customHeight="1" x14ac:dyDescent="0.15"/>
    <row r="2630" s="5" customFormat="1" ht="24" customHeight="1" x14ac:dyDescent="0.15"/>
    <row r="2631" s="5" customFormat="1" ht="24" customHeight="1" x14ac:dyDescent="0.15"/>
    <row r="2632" s="5" customFormat="1" ht="24" customHeight="1" x14ac:dyDescent="0.15"/>
    <row r="2633" s="5" customFormat="1" ht="24" customHeight="1" x14ac:dyDescent="0.15"/>
    <row r="2634" s="5" customFormat="1" ht="24" customHeight="1" x14ac:dyDescent="0.15"/>
    <row r="2635" s="5" customFormat="1" ht="24" customHeight="1" x14ac:dyDescent="0.15"/>
    <row r="2636" s="5" customFormat="1" ht="24" customHeight="1" x14ac:dyDescent="0.15"/>
    <row r="2637" s="5" customFormat="1" ht="24" customHeight="1" x14ac:dyDescent="0.15"/>
    <row r="2638" s="5" customFormat="1" ht="24" customHeight="1" x14ac:dyDescent="0.15"/>
    <row r="2639" s="5" customFormat="1" ht="24" customHeight="1" x14ac:dyDescent="0.15"/>
    <row r="2640" s="5" customFormat="1" ht="24" customHeight="1" x14ac:dyDescent="0.15"/>
    <row r="2641" s="5" customFormat="1" ht="24" customHeight="1" x14ac:dyDescent="0.15"/>
    <row r="2642" s="5" customFormat="1" ht="24" customHeight="1" x14ac:dyDescent="0.15"/>
    <row r="2643" s="5" customFormat="1" ht="24" customHeight="1" x14ac:dyDescent="0.15"/>
    <row r="2644" s="5" customFormat="1" ht="24" customHeight="1" x14ac:dyDescent="0.15"/>
    <row r="2645" s="5" customFormat="1" ht="24" customHeight="1" x14ac:dyDescent="0.15"/>
    <row r="2646" s="5" customFormat="1" ht="24" customHeight="1" x14ac:dyDescent="0.15"/>
    <row r="2647" s="5" customFormat="1" ht="24" customHeight="1" x14ac:dyDescent="0.15"/>
    <row r="2648" s="5" customFormat="1" ht="24" customHeight="1" x14ac:dyDescent="0.15"/>
    <row r="2649" s="5" customFormat="1" ht="24" customHeight="1" x14ac:dyDescent="0.15"/>
    <row r="2650" s="5" customFormat="1" ht="24" customHeight="1" x14ac:dyDescent="0.15"/>
    <row r="2651" s="5" customFormat="1" ht="24" customHeight="1" x14ac:dyDescent="0.15"/>
    <row r="2652" s="5" customFormat="1" ht="24" customHeight="1" x14ac:dyDescent="0.15"/>
    <row r="2653" s="5" customFormat="1" ht="24" customHeight="1" x14ac:dyDescent="0.15"/>
    <row r="2654" s="5" customFormat="1" ht="24" customHeight="1" x14ac:dyDescent="0.15"/>
    <row r="2655" s="5" customFormat="1" ht="24" customHeight="1" x14ac:dyDescent="0.15"/>
    <row r="2656" s="5" customFormat="1" ht="24" customHeight="1" x14ac:dyDescent="0.15"/>
    <row r="2657" s="5" customFormat="1" ht="24" customHeight="1" x14ac:dyDescent="0.15"/>
    <row r="2658" s="5" customFormat="1" ht="24" customHeight="1" x14ac:dyDescent="0.15"/>
    <row r="2659" s="5" customFormat="1" ht="24" customHeight="1" x14ac:dyDescent="0.15"/>
    <row r="2660" s="5" customFormat="1" ht="24" customHeight="1" x14ac:dyDescent="0.15"/>
    <row r="2661" s="5" customFormat="1" ht="24" customHeight="1" x14ac:dyDescent="0.15"/>
    <row r="2662" s="5" customFormat="1" ht="24" customHeight="1" x14ac:dyDescent="0.15"/>
    <row r="2663" s="5" customFormat="1" ht="24" customHeight="1" x14ac:dyDescent="0.15"/>
    <row r="2664" s="5" customFormat="1" ht="24" customHeight="1" x14ac:dyDescent="0.15"/>
    <row r="2665" s="5" customFormat="1" ht="24" customHeight="1" x14ac:dyDescent="0.15"/>
    <row r="2666" s="5" customFormat="1" ht="24" customHeight="1" x14ac:dyDescent="0.15"/>
    <row r="2667" s="5" customFormat="1" ht="24" customHeight="1" x14ac:dyDescent="0.15"/>
    <row r="2668" s="5" customFormat="1" ht="24" customHeight="1" x14ac:dyDescent="0.15"/>
    <row r="2669" s="5" customFormat="1" ht="24" customHeight="1" x14ac:dyDescent="0.15"/>
    <row r="2670" s="5" customFormat="1" ht="24" customHeight="1" x14ac:dyDescent="0.15"/>
    <row r="2671" s="5" customFormat="1" ht="24" customHeight="1" x14ac:dyDescent="0.15"/>
    <row r="2672" s="5" customFormat="1" ht="24" customHeight="1" x14ac:dyDescent="0.15"/>
    <row r="2673" s="5" customFormat="1" ht="24" customHeight="1" x14ac:dyDescent="0.15"/>
    <row r="2674" s="5" customFormat="1" ht="24" customHeight="1" x14ac:dyDescent="0.15"/>
    <row r="2675" s="5" customFormat="1" ht="24" customHeight="1" x14ac:dyDescent="0.15"/>
    <row r="2676" s="5" customFormat="1" ht="24" customHeight="1" x14ac:dyDescent="0.15"/>
    <row r="2677" s="5" customFormat="1" ht="24" customHeight="1" x14ac:dyDescent="0.15"/>
    <row r="2678" s="5" customFormat="1" ht="24" customHeight="1" x14ac:dyDescent="0.15"/>
    <row r="2679" s="5" customFormat="1" ht="24" customHeight="1" x14ac:dyDescent="0.15"/>
    <row r="2680" s="5" customFormat="1" ht="24" customHeight="1" x14ac:dyDescent="0.15"/>
    <row r="2681" s="5" customFormat="1" ht="24" customHeight="1" x14ac:dyDescent="0.15"/>
    <row r="2682" s="5" customFormat="1" ht="24" customHeight="1" x14ac:dyDescent="0.15"/>
    <row r="2683" s="5" customFormat="1" ht="24" customHeight="1" x14ac:dyDescent="0.15"/>
    <row r="2684" s="5" customFormat="1" ht="24" customHeight="1" x14ac:dyDescent="0.15"/>
    <row r="2685" s="5" customFormat="1" ht="24" customHeight="1" x14ac:dyDescent="0.15"/>
    <row r="2686" s="5" customFormat="1" ht="24" customHeight="1" x14ac:dyDescent="0.15"/>
    <row r="2687" s="5" customFormat="1" ht="24" customHeight="1" x14ac:dyDescent="0.15"/>
    <row r="2688" s="5" customFormat="1" ht="24" customHeight="1" x14ac:dyDescent="0.15"/>
    <row r="2689" s="5" customFormat="1" ht="24" customHeight="1" x14ac:dyDescent="0.15"/>
    <row r="2690" s="5" customFormat="1" ht="24" customHeight="1" x14ac:dyDescent="0.15"/>
    <row r="2691" s="5" customFormat="1" ht="24" customHeight="1" x14ac:dyDescent="0.15"/>
    <row r="2692" s="5" customFormat="1" ht="24" customHeight="1" x14ac:dyDescent="0.15"/>
    <row r="2693" s="5" customFormat="1" ht="24" customHeight="1" x14ac:dyDescent="0.15"/>
    <row r="2694" s="5" customFormat="1" ht="24" customHeight="1" x14ac:dyDescent="0.15"/>
    <row r="2695" s="5" customFormat="1" ht="24" customHeight="1" x14ac:dyDescent="0.15"/>
    <row r="2696" s="5" customFormat="1" ht="24" customHeight="1" x14ac:dyDescent="0.15"/>
    <row r="2697" s="5" customFormat="1" ht="24" customHeight="1" x14ac:dyDescent="0.15"/>
    <row r="2698" s="5" customFormat="1" ht="24" customHeight="1" x14ac:dyDescent="0.15"/>
    <row r="2699" s="5" customFormat="1" ht="24" customHeight="1" x14ac:dyDescent="0.15"/>
    <row r="2700" s="5" customFormat="1" ht="24" customHeight="1" x14ac:dyDescent="0.15"/>
    <row r="2701" s="5" customFormat="1" ht="24" customHeight="1" x14ac:dyDescent="0.15"/>
    <row r="2702" s="5" customFormat="1" ht="24" customHeight="1" x14ac:dyDescent="0.15"/>
    <row r="2703" s="5" customFormat="1" ht="24" customHeight="1" x14ac:dyDescent="0.15"/>
    <row r="2704" s="5" customFormat="1" ht="24" customHeight="1" x14ac:dyDescent="0.15"/>
    <row r="2705" s="5" customFormat="1" ht="24" customHeight="1" x14ac:dyDescent="0.15"/>
    <row r="2706" s="5" customFormat="1" ht="24" customHeight="1" x14ac:dyDescent="0.15"/>
    <row r="2707" s="5" customFormat="1" ht="24" customHeight="1" x14ac:dyDescent="0.15"/>
    <row r="2708" s="5" customFormat="1" ht="24" customHeight="1" x14ac:dyDescent="0.15"/>
    <row r="2709" s="5" customFormat="1" ht="24" customHeight="1" x14ac:dyDescent="0.15"/>
    <row r="2710" s="5" customFormat="1" ht="24" customHeight="1" x14ac:dyDescent="0.15"/>
    <row r="2711" s="5" customFormat="1" ht="24" customHeight="1" x14ac:dyDescent="0.15"/>
    <row r="2712" s="5" customFormat="1" ht="24" customHeight="1" x14ac:dyDescent="0.15"/>
    <row r="2713" s="5" customFormat="1" ht="24" customHeight="1" x14ac:dyDescent="0.15"/>
    <row r="2714" s="5" customFormat="1" ht="24" customHeight="1" x14ac:dyDescent="0.15"/>
    <row r="2715" s="5" customFormat="1" ht="24" customHeight="1" x14ac:dyDescent="0.15"/>
    <row r="2716" s="5" customFormat="1" ht="24" customHeight="1" x14ac:dyDescent="0.15"/>
    <row r="2717" s="5" customFormat="1" ht="24" customHeight="1" x14ac:dyDescent="0.15"/>
    <row r="2718" s="5" customFormat="1" ht="24" customHeight="1" x14ac:dyDescent="0.15"/>
    <row r="2719" s="5" customFormat="1" ht="24" customHeight="1" x14ac:dyDescent="0.15"/>
    <row r="2720" s="5" customFormat="1" ht="24" customHeight="1" x14ac:dyDescent="0.15"/>
    <row r="2721" s="5" customFormat="1" ht="24" customHeight="1" x14ac:dyDescent="0.15"/>
    <row r="2722" s="5" customFormat="1" ht="24" customHeight="1" x14ac:dyDescent="0.15"/>
    <row r="2723" s="5" customFormat="1" ht="24" customHeight="1" x14ac:dyDescent="0.15"/>
    <row r="2724" s="5" customFormat="1" ht="24" customHeight="1" x14ac:dyDescent="0.15"/>
    <row r="2725" s="5" customFormat="1" ht="24" customHeight="1" x14ac:dyDescent="0.15"/>
    <row r="2726" s="5" customFormat="1" ht="24" customHeight="1" x14ac:dyDescent="0.15"/>
    <row r="2727" s="5" customFormat="1" ht="24" customHeight="1" x14ac:dyDescent="0.15"/>
    <row r="2728" s="5" customFormat="1" ht="24" customHeight="1" x14ac:dyDescent="0.15"/>
    <row r="2729" s="5" customFormat="1" ht="24" customHeight="1" x14ac:dyDescent="0.15"/>
    <row r="2730" s="5" customFormat="1" ht="24" customHeight="1" x14ac:dyDescent="0.15"/>
    <row r="2731" s="5" customFormat="1" ht="24" customHeight="1" x14ac:dyDescent="0.15"/>
    <row r="2732" s="5" customFormat="1" ht="24" customHeight="1" x14ac:dyDescent="0.15"/>
    <row r="2733" s="5" customFormat="1" ht="24" customHeight="1" x14ac:dyDescent="0.15"/>
    <row r="2734" s="5" customFormat="1" ht="24" customHeight="1" x14ac:dyDescent="0.15"/>
    <row r="2735" s="5" customFormat="1" ht="24" customHeight="1" x14ac:dyDescent="0.15"/>
    <row r="2736" s="5" customFormat="1" ht="24" customHeight="1" x14ac:dyDescent="0.15"/>
    <row r="2737" s="5" customFormat="1" ht="24" customHeight="1" x14ac:dyDescent="0.15"/>
    <row r="2738" s="5" customFormat="1" ht="24" customHeight="1" x14ac:dyDescent="0.15"/>
    <row r="2739" s="5" customFormat="1" ht="24" customHeight="1" x14ac:dyDescent="0.15"/>
    <row r="2740" s="5" customFormat="1" ht="24" customHeight="1" x14ac:dyDescent="0.15"/>
    <row r="2741" s="5" customFormat="1" ht="24" customHeight="1" x14ac:dyDescent="0.15"/>
    <row r="2742" s="5" customFormat="1" ht="24" customHeight="1" x14ac:dyDescent="0.15"/>
    <row r="2743" s="5" customFormat="1" ht="24" customHeight="1" x14ac:dyDescent="0.15"/>
    <row r="2744" s="5" customFormat="1" ht="24" customHeight="1" x14ac:dyDescent="0.15"/>
    <row r="2745" s="5" customFormat="1" ht="24" customHeight="1" x14ac:dyDescent="0.15"/>
    <row r="2746" s="5" customFormat="1" ht="24" customHeight="1" x14ac:dyDescent="0.15"/>
    <row r="2747" s="5" customFormat="1" ht="24" customHeight="1" x14ac:dyDescent="0.15"/>
    <row r="2748" s="5" customFormat="1" ht="24" customHeight="1" x14ac:dyDescent="0.15"/>
    <row r="2749" s="5" customFormat="1" ht="24" customHeight="1" x14ac:dyDescent="0.15"/>
    <row r="2750" s="5" customFormat="1" ht="24" customHeight="1" x14ac:dyDescent="0.15"/>
    <row r="2751" s="5" customFormat="1" ht="24" customHeight="1" x14ac:dyDescent="0.15"/>
    <row r="2752" s="5" customFormat="1" ht="24" customHeight="1" x14ac:dyDescent="0.15"/>
    <row r="2753" s="5" customFormat="1" ht="24" customHeight="1" x14ac:dyDescent="0.15"/>
    <row r="2754" s="5" customFormat="1" ht="24" customHeight="1" x14ac:dyDescent="0.15"/>
    <row r="2755" s="5" customFormat="1" ht="24" customHeight="1" x14ac:dyDescent="0.15"/>
    <row r="2756" s="5" customFormat="1" ht="24" customHeight="1" x14ac:dyDescent="0.15"/>
    <row r="2757" s="5" customFormat="1" ht="24" customHeight="1" x14ac:dyDescent="0.15"/>
    <row r="2758" s="5" customFormat="1" ht="24" customHeight="1" x14ac:dyDescent="0.15"/>
    <row r="2759" s="5" customFormat="1" ht="24" customHeight="1" x14ac:dyDescent="0.15"/>
    <row r="2760" s="5" customFormat="1" ht="24" customHeight="1" x14ac:dyDescent="0.15"/>
    <row r="2761" s="5" customFormat="1" ht="24" customHeight="1" x14ac:dyDescent="0.15"/>
    <row r="2762" s="5" customFormat="1" ht="24" customHeight="1" x14ac:dyDescent="0.15"/>
    <row r="2763" s="5" customFormat="1" ht="24" customHeight="1" x14ac:dyDescent="0.15"/>
    <row r="2764" s="5" customFormat="1" ht="24" customHeight="1" x14ac:dyDescent="0.15"/>
    <row r="2765" s="5" customFormat="1" ht="24" customHeight="1" x14ac:dyDescent="0.15"/>
    <row r="2766" s="5" customFormat="1" ht="24" customHeight="1" x14ac:dyDescent="0.15"/>
    <row r="2767" s="5" customFormat="1" ht="24" customHeight="1" x14ac:dyDescent="0.15"/>
    <row r="2768" s="5" customFormat="1" ht="24" customHeight="1" x14ac:dyDescent="0.15"/>
    <row r="2769" s="5" customFormat="1" ht="24" customHeight="1" x14ac:dyDescent="0.15"/>
    <row r="2770" s="5" customFormat="1" ht="24" customHeight="1" x14ac:dyDescent="0.15"/>
    <row r="2771" s="5" customFormat="1" ht="24" customHeight="1" x14ac:dyDescent="0.15"/>
    <row r="2772" s="5" customFormat="1" ht="24" customHeight="1" x14ac:dyDescent="0.15"/>
    <row r="2773" s="5" customFormat="1" ht="24" customHeight="1" x14ac:dyDescent="0.15"/>
    <row r="2774" s="5" customFormat="1" ht="24" customHeight="1" x14ac:dyDescent="0.15"/>
    <row r="2775" s="5" customFormat="1" ht="24" customHeight="1" x14ac:dyDescent="0.15"/>
    <row r="2776" s="5" customFormat="1" ht="24" customHeight="1" x14ac:dyDescent="0.15"/>
    <row r="2777" s="5" customFormat="1" ht="24" customHeight="1" x14ac:dyDescent="0.15"/>
    <row r="2778" s="5" customFormat="1" ht="24" customHeight="1" x14ac:dyDescent="0.15"/>
    <row r="2779" s="5" customFormat="1" ht="24" customHeight="1" x14ac:dyDescent="0.15"/>
    <row r="2780" s="5" customFormat="1" ht="24" customHeight="1" x14ac:dyDescent="0.15"/>
    <row r="2781" s="5" customFormat="1" ht="24" customHeight="1" x14ac:dyDescent="0.15"/>
    <row r="2782" s="5" customFormat="1" ht="24" customHeight="1" x14ac:dyDescent="0.15"/>
    <row r="2783" s="5" customFormat="1" ht="24" customHeight="1" x14ac:dyDescent="0.15"/>
    <row r="2784" s="5" customFormat="1" ht="24" customHeight="1" x14ac:dyDescent="0.15"/>
    <row r="2785" s="5" customFormat="1" ht="24" customHeight="1" x14ac:dyDescent="0.15"/>
    <row r="2786" s="5" customFormat="1" ht="24" customHeight="1" x14ac:dyDescent="0.15"/>
    <row r="2787" s="5" customFormat="1" ht="24" customHeight="1" x14ac:dyDescent="0.15"/>
    <row r="2788" s="5" customFormat="1" ht="24" customHeight="1" x14ac:dyDescent="0.15"/>
    <row r="2789" s="5" customFormat="1" ht="24" customHeight="1" x14ac:dyDescent="0.15"/>
    <row r="2790" s="5" customFormat="1" ht="24" customHeight="1" x14ac:dyDescent="0.15"/>
    <row r="2791" s="5" customFormat="1" ht="24" customHeight="1" x14ac:dyDescent="0.15"/>
    <row r="2792" s="5" customFormat="1" ht="24" customHeight="1" x14ac:dyDescent="0.15"/>
    <row r="2793" s="5" customFormat="1" ht="24" customHeight="1" x14ac:dyDescent="0.15"/>
    <row r="2794" s="5" customFormat="1" ht="24" customHeight="1" x14ac:dyDescent="0.15"/>
    <row r="2795" s="5" customFormat="1" ht="24" customHeight="1" x14ac:dyDescent="0.15"/>
    <row r="2796" s="5" customFormat="1" ht="24" customHeight="1" x14ac:dyDescent="0.15"/>
    <row r="2797" s="5" customFormat="1" ht="24" customHeight="1" x14ac:dyDescent="0.15"/>
    <row r="2798" s="5" customFormat="1" ht="24" customHeight="1" x14ac:dyDescent="0.15"/>
    <row r="2799" s="5" customFormat="1" ht="24" customHeight="1" x14ac:dyDescent="0.15"/>
    <row r="2800" s="5" customFormat="1" ht="24" customHeight="1" x14ac:dyDescent="0.15"/>
    <row r="2801" s="5" customFormat="1" ht="24" customHeight="1" x14ac:dyDescent="0.15"/>
    <row r="2802" s="5" customFormat="1" ht="24" customHeight="1" x14ac:dyDescent="0.15"/>
    <row r="2803" s="5" customFormat="1" ht="24" customHeight="1" x14ac:dyDescent="0.15"/>
    <row r="2804" s="5" customFormat="1" ht="24" customHeight="1" x14ac:dyDescent="0.15"/>
    <row r="2805" s="5" customFormat="1" ht="24" customHeight="1" x14ac:dyDescent="0.15"/>
    <row r="2806" s="5" customFormat="1" ht="24" customHeight="1" x14ac:dyDescent="0.15"/>
    <row r="2807" s="5" customFormat="1" ht="24" customHeight="1" x14ac:dyDescent="0.15"/>
    <row r="2808" s="5" customFormat="1" ht="24" customHeight="1" x14ac:dyDescent="0.15"/>
    <row r="2809" s="5" customFormat="1" ht="24" customHeight="1" x14ac:dyDescent="0.15"/>
    <row r="2810" s="5" customFormat="1" ht="24" customHeight="1" x14ac:dyDescent="0.15"/>
    <row r="2811" s="5" customFormat="1" ht="24" customHeight="1" x14ac:dyDescent="0.15"/>
    <row r="2812" s="5" customFormat="1" ht="24" customHeight="1" x14ac:dyDescent="0.15"/>
    <row r="2813" s="5" customFormat="1" ht="24" customHeight="1" x14ac:dyDescent="0.15"/>
    <row r="2814" s="5" customFormat="1" ht="24" customHeight="1" x14ac:dyDescent="0.15"/>
    <row r="2815" s="5" customFormat="1" ht="24" customHeight="1" x14ac:dyDescent="0.15"/>
    <row r="2816" s="5" customFormat="1" ht="24" customHeight="1" x14ac:dyDescent="0.15"/>
    <row r="2817" s="5" customFormat="1" ht="24" customHeight="1" x14ac:dyDescent="0.15"/>
    <row r="2818" s="5" customFormat="1" ht="24" customHeight="1" x14ac:dyDescent="0.15"/>
    <row r="2819" s="5" customFormat="1" ht="24" customHeight="1" x14ac:dyDescent="0.15"/>
    <row r="2820" s="5" customFormat="1" ht="24" customHeight="1" x14ac:dyDescent="0.15"/>
    <row r="2821" s="5" customFormat="1" ht="24" customHeight="1" x14ac:dyDescent="0.15"/>
    <row r="2822" s="5" customFormat="1" ht="24" customHeight="1" x14ac:dyDescent="0.15"/>
    <row r="2823" s="5" customFormat="1" ht="24" customHeight="1" x14ac:dyDescent="0.15"/>
    <row r="2824" s="5" customFormat="1" ht="24" customHeight="1" x14ac:dyDescent="0.15"/>
    <row r="2825" s="5" customFormat="1" ht="24" customHeight="1" x14ac:dyDescent="0.15"/>
    <row r="2826" s="5" customFormat="1" ht="24" customHeight="1" x14ac:dyDescent="0.15"/>
    <row r="2827" s="5" customFormat="1" ht="24" customHeight="1" x14ac:dyDescent="0.15"/>
    <row r="2828" s="5" customFormat="1" ht="24" customHeight="1" x14ac:dyDescent="0.15"/>
    <row r="2829" s="5" customFormat="1" ht="24" customHeight="1" x14ac:dyDescent="0.15"/>
    <row r="2830" s="5" customFormat="1" ht="24" customHeight="1" x14ac:dyDescent="0.15"/>
    <row r="2831" s="5" customFormat="1" ht="24" customHeight="1" x14ac:dyDescent="0.15"/>
    <row r="2832" s="5" customFormat="1" ht="24" customHeight="1" x14ac:dyDescent="0.15"/>
    <row r="2833" s="5" customFormat="1" ht="24" customHeight="1" x14ac:dyDescent="0.15"/>
    <row r="2834" s="5" customFormat="1" ht="24" customHeight="1" x14ac:dyDescent="0.15"/>
    <row r="2835" s="5" customFormat="1" ht="24" customHeight="1" x14ac:dyDescent="0.15"/>
    <row r="2836" s="5" customFormat="1" ht="24" customHeight="1" x14ac:dyDescent="0.15"/>
    <row r="2837" s="5" customFormat="1" ht="24" customHeight="1" x14ac:dyDescent="0.15"/>
    <row r="2838" s="5" customFormat="1" ht="24" customHeight="1" x14ac:dyDescent="0.15"/>
    <row r="2839" s="5" customFormat="1" ht="24" customHeight="1" x14ac:dyDescent="0.15"/>
    <row r="2840" s="5" customFormat="1" ht="24" customHeight="1" x14ac:dyDescent="0.15"/>
    <row r="2841" s="5" customFormat="1" ht="24" customHeight="1" x14ac:dyDescent="0.15"/>
    <row r="2842" s="5" customFormat="1" ht="24" customHeight="1" x14ac:dyDescent="0.15"/>
    <row r="2843" s="5" customFormat="1" ht="24" customHeight="1" x14ac:dyDescent="0.15"/>
    <row r="2844" s="5" customFormat="1" ht="24" customHeight="1" x14ac:dyDescent="0.15"/>
    <row r="2845" s="5" customFormat="1" ht="24" customHeight="1" x14ac:dyDescent="0.15"/>
    <row r="2846" s="5" customFormat="1" ht="24" customHeight="1" x14ac:dyDescent="0.15"/>
    <row r="2847" s="5" customFormat="1" ht="24" customHeight="1" x14ac:dyDescent="0.15"/>
    <row r="2848" s="5" customFormat="1" ht="24" customHeight="1" x14ac:dyDescent="0.15"/>
    <row r="2849" s="5" customFormat="1" ht="24" customHeight="1" x14ac:dyDescent="0.15"/>
    <row r="2850" s="5" customFormat="1" ht="24" customHeight="1" x14ac:dyDescent="0.15"/>
    <row r="2851" s="5" customFormat="1" ht="24" customHeight="1" x14ac:dyDescent="0.15"/>
    <row r="2852" s="5" customFormat="1" ht="24" customHeight="1" x14ac:dyDescent="0.15"/>
    <row r="2853" s="5" customFormat="1" ht="24" customHeight="1" x14ac:dyDescent="0.15"/>
    <row r="2854" s="5" customFormat="1" ht="24" customHeight="1" x14ac:dyDescent="0.15"/>
    <row r="2855" s="5" customFormat="1" ht="24" customHeight="1" x14ac:dyDescent="0.15"/>
    <row r="2856" s="5" customFormat="1" ht="24" customHeight="1" x14ac:dyDescent="0.15"/>
    <row r="2857" s="5" customFormat="1" ht="24" customHeight="1" x14ac:dyDescent="0.15"/>
    <row r="2858" s="5" customFormat="1" ht="24" customHeight="1" x14ac:dyDescent="0.15"/>
    <row r="2859" s="5" customFormat="1" ht="24" customHeight="1" x14ac:dyDescent="0.15"/>
    <row r="2860" s="5" customFormat="1" ht="24" customHeight="1" x14ac:dyDescent="0.15"/>
    <row r="2861" s="5" customFormat="1" ht="24" customHeight="1" x14ac:dyDescent="0.15"/>
    <row r="2862" s="5" customFormat="1" ht="24" customHeight="1" x14ac:dyDescent="0.15"/>
    <row r="2863" s="5" customFormat="1" ht="24" customHeight="1" x14ac:dyDescent="0.15"/>
    <row r="2864" s="5" customFormat="1" ht="24" customHeight="1" x14ac:dyDescent="0.15"/>
    <row r="2865" s="5" customFormat="1" ht="24" customHeight="1" x14ac:dyDescent="0.15"/>
    <row r="2866" s="5" customFormat="1" ht="24" customHeight="1" x14ac:dyDescent="0.15"/>
    <row r="2867" s="5" customFormat="1" ht="24" customHeight="1" x14ac:dyDescent="0.15"/>
    <row r="2868" s="5" customFormat="1" ht="24" customHeight="1" x14ac:dyDescent="0.15"/>
    <row r="2869" s="5" customFormat="1" ht="24" customHeight="1" x14ac:dyDescent="0.15"/>
    <row r="2870" s="5" customFormat="1" ht="24" customHeight="1" x14ac:dyDescent="0.15"/>
    <row r="2871" s="5" customFormat="1" ht="24" customHeight="1" x14ac:dyDescent="0.15"/>
    <row r="2872" s="5" customFormat="1" ht="24" customHeight="1" x14ac:dyDescent="0.15"/>
    <row r="2873" s="5" customFormat="1" ht="24" customHeight="1" x14ac:dyDescent="0.15"/>
    <row r="2874" s="5" customFormat="1" ht="24" customHeight="1" x14ac:dyDescent="0.15"/>
    <row r="2875" s="5" customFormat="1" ht="24" customHeight="1" x14ac:dyDescent="0.15"/>
    <row r="2876" s="5" customFormat="1" ht="24" customHeight="1" x14ac:dyDescent="0.15"/>
    <row r="2877" s="5" customFormat="1" ht="24" customHeight="1" x14ac:dyDescent="0.15"/>
    <row r="2878" s="5" customFormat="1" ht="24" customHeight="1" x14ac:dyDescent="0.15"/>
    <row r="2879" s="5" customFormat="1" ht="24" customHeight="1" x14ac:dyDescent="0.15"/>
    <row r="2880" s="5" customFormat="1" ht="24" customHeight="1" x14ac:dyDescent="0.15"/>
    <row r="2881" s="5" customFormat="1" ht="24" customHeight="1" x14ac:dyDescent="0.15"/>
    <row r="2882" s="5" customFormat="1" ht="24" customHeight="1" x14ac:dyDescent="0.15"/>
    <row r="2883" s="5" customFormat="1" ht="24" customHeight="1" x14ac:dyDescent="0.15"/>
    <row r="2884" s="5" customFormat="1" ht="24" customHeight="1" x14ac:dyDescent="0.15"/>
    <row r="2885" s="5" customFormat="1" ht="24" customHeight="1" x14ac:dyDescent="0.15"/>
    <row r="2886" s="5" customFormat="1" ht="24" customHeight="1" x14ac:dyDescent="0.15"/>
    <row r="2887" s="5" customFormat="1" ht="24" customHeight="1" x14ac:dyDescent="0.15"/>
    <row r="2888" s="5" customFormat="1" ht="24" customHeight="1" x14ac:dyDescent="0.15"/>
    <row r="2889" s="5" customFormat="1" ht="24" customHeight="1" x14ac:dyDescent="0.15"/>
    <row r="2890" s="5" customFormat="1" ht="24" customHeight="1" x14ac:dyDescent="0.15"/>
    <row r="2891" s="5" customFormat="1" ht="24" customHeight="1" x14ac:dyDescent="0.15"/>
    <row r="2892" s="5" customFormat="1" ht="24" customHeight="1" x14ac:dyDescent="0.15"/>
    <row r="2893" s="5" customFormat="1" ht="24" customHeight="1" x14ac:dyDescent="0.15"/>
    <row r="2894" s="5" customFormat="1" ht="24" customHeight="1" x14ac:dyDescent="0.15"/>
    <row r="2895" s="5" customFormat="1" ht="24" customHeight="1" x14ac:dyDescent="0.15"/>
    <row r="2896" s="5" customFormat="1" ht="24" customHeight="1" x14ac:dyDescent="0.15"/>
    <row r="2897" s="5" customFormat="1" ht="24" customHeight="1" x14ac:dyDescent="0.15"/>
    <row r="2898" s="5" customFormat="1" ht="24" customHeight="1" x14ac:dyDescent="0.15"/>
    <row r="2899" s="5" customFormat="1" ht="24" customHeight="1" x14ac:dyDescent="0.15"/>
    <row r="2900" s="5" customFormat="1" ht="24" customHeight="1" x14ac:dyDescent="0.15"/>
    <row r="2901" s="5" customFormat="1" ht="24" customHeight="1" x14ac:dyDescent="0.15"/>
    <row r="2902" s="5" customFormat="1" ht="24" customHeight="1" x14ac:dyDescent="0.15"/>
    <row r="2903" s="5" customFormat="1" ht="24" customHeight="1" x14ac:dyDescent="0.15"/>
    <row r="2904" s="5" customFormat="1" ht="24" customHeight="1" x14ac:dyDescent="0.15"/>
    <row r="2905" s="5" customFormat="1" ht="24" customHeight="1" x14ac:dyDescent="0.15"/>
    <row r="2906" s="5" customFormat="1" ht="24" customHeight="1" x14ac:dyDescent="0.15"/>
    <row r="2907" s="5" customFormat="1" ht="24" customHeight="1" x14ac:dyDescent="0.15"/>
    <row r="2908" s="5" customFormat="1" ht="24" customHeight="1" x14ac:dyDescent="0.15"/>
    <row r="2909" s="5" customFormat="1" ht="24" customHeight="1" x14ac:dyDescent="0.15"/>
    <row r="2910" s="5" customFormat="1" ht="24" customHeight="1" x14ac:dyDescent="0.15"/>
    <row r="2911" s="5" customFormat="1" ht="24" customHeight="1" x14ac:dyDescent="0.15"/>
    <row r="2912" s="5" customFormat="1" ht="24" customHeight="1" x14ac:dyDescent="0.15"/>
    <row r="2913" s="5" customFormat="1" ht="24" customHeight="1" x14ac:dyDescent="0.15"/>
    <row r="2914" s="5" customFormat="1" ht="24" customHeight="1" x14ac:dyDescent="0.15"/>
    <row r="2915" s="5" customFormat="1" ht="24" customHeight="1" x14ac:dyDescent="0.15"/>
    <row r="2916" s="5" customFormat="1" ht="24" customHeight="1" x14ac:dyDescent="0.15"/>
    <row r="2917" s="5" customFormat="1" ht="24" customHeight="1" x14ac:dyDescent="0.15"/>
    <row r="2918" s="5" customFormat="1" ht="24" customHeight="1" x14ac:dyDescent="0.15"/>
    <row r="2919" s="5" customFormat="1" ht="24" customHeight="1" x14ac:dyDescent="0.15"/>
    <row r="2920" s="5" customFormat="1" ht="24" customHeight="1" x14ac:dyDescent="0.15"/>
    <row r="2921" s="5" customFormat="1" ht="24" customHeight="1" x14ac:dyDescent="0.15"/>
    <row r="2922" s="5" customFormat="1" ht="24" customHeight="1" x14ac:dyDescent="0.15"/>
    <row r="2923" s="5" customFormat="1" ht="24" customHeight="1" x14ac:dyDescent="0.15"/>
    <row r="2924" s="5" customFormat="1" ht="24" customHeight="1" x14ac:dyDescent="0.15"/>
    <row r="2925" s="5" customFormat="1" ht="24" customHeight="1" x14ac:dyDescent="0.15"/>
    <row r="2926" s="5" customFormat="1" ht="24" customHeight="1" x14ac:dyDescent="0.15"/>
    <row r="2927" s="5" customFormat="1" ht="24" customHeight="1" x14ac:dyDescent="0.15"/>
    <row r="2928" s="5" customFormat="1" ht="24" customHeight="1" x14ac:dyDescent="0.15"/>
    <row r="2929" s="5" customFormat="1" ht="24" customHeight="1" x14ac:dyDescent="0.15"/>
    <row r="2930" s="5" customFormat="1" ht="24" customHeight="1" x14ac:dyDescent="0.15"/>
    <row r="2931" s="5" customFormat="1" ht="24" customHeight="1" x14ac:dyDescent="0.15"/>
    <row r="2932" s="5" customFormat="1" ht="24" customHeight="1" x14ac:dyDescent="0.15"/>
    <row r="2933" s="5" customFormat="1" ht="24" customHeight="1" x14ac:dyDescent="0.15"/>
    <row r="2934" s="5" customFormat="1" ht="24" customHeight="1" x14ac:dyDescent="0.15"/>
    <row r="2935" s="5" customFormat="1" ht="24" customHeight="1" x14ac:dyDescent="0.15"/>
    <row r="2936" s="5" customFormat="1" ht="24" customHeight="1" x14ac:dyDescent="0.15"/>
    <row r="2937" s="5" customFormat="1" ht="24" customHeight="1" x14ac:dyDescent="0.15"/>
    <row r="2938" s="5" customFormat="1" ht="24" customHeight="1" x14ac:dyDescent="0.15"/>
    <row r="2939" s="5" customFormat="1" ht="24" customHeight="1" x14ac:dyDescent="0.15"/>
    <row r="2940" s="5" customFormat="1" ht="24" customHeight="1" x14ac:dyDescent="0.15"/>
    <row r="2941" s="5" customFormat="1" ht="24" customHeight="1" x14ac:dyDescent="0.15"/>
    <row r="2942" s="5" customFormat="1" ht="24" customHeight="1" x14ac:dyDescent="0.15"/>
    <row r="2943" s="5" customFormat="1" ht="24" customHeight="1" x14ac:dyDescent="0.15"/>
    <row r="2944" s="5" customFormat="1" ht="24" customHeight="1" x14ac:dyDescent="0.15"/>
    <row r="2945" s="5" customFormat="1" ht="24" customHeight="1" x14ac:dyDescent="0.15"/>
    <row r="2946" s="5" customFormat="1" ht="24" customHeight="1" x14ac:dyDescent="0.15"/>
    <row r="2947" s="5" customFormat="1" ht="24" customHeight="1" x14ac:dyDescent="0.15"/>
    <row r="2948" s="5" customFormat="1" ht="24" customHeight="1" x14ac:dyDescent="0.15"/>
    <row r="2949" s="5" customFormat="1" ht="24" customHeight="1" x14ac:dyDescent="0.15"/>
    <row r="2950" s="5" customFormat="1" ht="24" customHeight="1" x14ac:dyDescent="0.15"/>
    <row r="2951" s="5" customFormat="1" ht="24" customHeight="1" x14ac:dyDescent="0.15"/>
    <row r="2952" s="5" customFormat="1" ht="24" customHeight="1" x14ac:dyDescent="0.15"/>
    <row r="2953" s="5" customFormat="1" ht="24" customHeight="1" x14ac:dyDescent="0.15"/>
    <row r="2954" s="5" customFormat="1" ht="24" customHeight="1" x14ac:dyDescent="0.15"/>
    <row r="2955" s="5" customFormat="1" ht="24" customHeight="1" x14ac:dyDescent="0.15"/>
    <row r="2956" s="5" customFormat="1" ht="24" customHeight="1" x14ac:dyDescent="0.15"/>
    <row r="2957" s="5" customFormat="1" ht="24" customHeight="1" x14ac:dyDescent="0.15"/>
    <row r="2958" s="5" customFormat="1" ht="24" customHeight="1" x14ac:dyDescent="0.15"/>
    <row r="2959" s="5" customFormat="1" ht="24" customHeight="1" x14ac:dyDescent="0.15"/>
    <row r="2960" s="5" customFormat="1" ht="24" customHeight="1" x14ac:dyDescent="0.15"/>
    <row r="2961" s="5" customFormat="1" ht="24" customHeight="1" x14ac:dyDescent="0.15"/>
    <row r="2962" s="5" customFormat="1" ht="24" customHeight="1" x14ac:dyDescent="0.15"/>
    <row r="2963" s="5" customFormat="1" ht="24" customHeight="1" x14ac:dyDescent="0.15"/>
    <row r="2964" s="5" customFormat="1" ht="24" customHeight="1" x14ac:dyDescent="0.15"/>
    <row r="2965" s="5" customFormat="1" ht="24" customHeight="1" x14ac:dyDescent="0.15"/>
    <row r="2966" s="5" customFormat="1" ht="24" customHeight="1" x14ac:dyDescent="0.15"/>
    <row r="2967" s="5" customFormat="1" ht="24" customHeight="1" x14ac:dyDescent="0.15"/>
    <row r="2968" s="5" customFormat="1" ht="24" customHeight="1" x14ac:dyDescent="0.15"/>
    <row r="2969" s="5" customFormat="1" ht="24" customHeight="1" x14ac:dyDescent="0.15"/>
    <row r="2970" s="5" customFormat="1" ht="24" customHeight="1" x14ac:dyDescent="0.15"/>
    <row r="2971" s="5" customFormat="1" ht="24" customHeight="1" x14ac:dyDescent="0.15"/>
    <row r="2972" s="5" customFormat="1" ht="24" customHeight="1" x14ac:dyDescent="0.15"/>
    <row r="2973" s="5" customFormat="1" ht="24" customHeight="1" x14ac:dyDescent="0.15"/>
    <row r="2974" s="5" customFormat="1" ht="24" customHeight="1" x14ac:dyDescent="0.15"/>
    <row r="2975" s="5" customFormat="1" ht="24" customHeight="1" x14ac:dyDescent="0.15"/>
    <row r="2976" s="5" customFormat="1" ht="24" customHeight="1" x14ac:dyDescent="0.15"/>
    <row r="2977" s="5" customFormat="1" ht="24" customHeight="1" x14ac:dyDescent="0.15"/>
    <row r="2978" s="5" customFormat="1" ht="24" customHeight="1" x14ac:dyDescent="0.15"/>
    <row r="2979" s="5" customFormat="1" ht="24" customHeight="1" x14ac:dyDescent="0.15"/>
    <row r="2980" s="5" customFormat="1" ht="24" customHeight="1" x14ac:dyDescent="0.15"/>
    <row r="2981" s="5" customFormat="1" ht="24" customHeight="1" x14ac:dyDescent="0.15"/>
    <row r="2982" s="5" customFormat="1" ht="24" customHeight="1" x14ac:dyDescent="0.15"/>
    <row r="2983" s="5" customFormat="1" ht="24" customHeight="1" x14ac:dyDescent="0.15"/>
    <row r="2984" s="5" customFormat="1" ht="24" customHeight="1" x14ac:dyDescent="0.15"/>
    <row r="2985" s="5" customFormat="1" ht="24" customHeight="1" x14ac:dyDescent="0.15"/>
    <row r="2986" s="5" customFormat="1" ht="24" customHeight="1" x14ac:dyDescent="0.15"/>
    <row r="2987" s="5" customFormat="1" ht="24" customHeight="1" x14ac:dyDescent="0.15"/>
    <row r="2988" s="5" customFormat="1" ht="24" customHeight="1" x14ac:dyDescent="0.15"/>
    <row r="2989" s="5" customFormat="1" ht="24" customHeight="1" x14ac:dyDescent="0.15"/>
    <row r="2990" s="5" customFormat="1" ht="24" customHeight="1" x14ac:dyDescent="0.15"/>
    <row r="2991" s="5" customFormat="1" ht="24" customHeight="1" x14ac:dyDescent="0.15"/>
    <row r="2992" s="5" customFormat="1" ht="24" customHeight="1" x14ac:dyDescent="0.15"/>
    <row r="2993" s="5" customFormat="1" ht="24" customHeight="1" x14ac:dyDescent="0.15"/>
    <row r="2994" s="5" customFormat="1" ht="24" customHeight="1" x14ac:dyDescent="0.15"/>
    <row r="2995" s="5" customFormat="1" ht="24" customHeight="1" x14ac:dyDescent="0.15"/>
    <row r="2996" s="5" customFormat="1" ht="24" customHeight="1" x14ac:dyDescent="0.15"/>
    <row r="2997" s="5" customFormat="1" ht="24" customHeight="1" x14ac:dyDescent="0.15"/>
    <row r="2998" s="5" customFormat="1" ht="24" customHeight="1" x14ac:dyDescent="0.15"/>
    <row r="2999" s="5" customFormat="1" ht="24" customHeight="1" x14ac:dyDescent="0.15"/>
    <row r="3000" s="5" customFormat="1" ht="24" customHeight="1" x14ac:dyDescent="0.15"/>
    <row r="3001" s="5" customFormat="1" ht="24" customHeight="1" x14ac:dyDescent="0.15"/>
    <row r="3002" s="5" customFormat="1" ht="24" customHeight="1" x14ac:dyDescent="0.15"/>
    <row r="3003" s="5" customFormat="1" ht="24" customHeight="1" x14ac:dyDescent="0.15"/>
    <row r="3004" s="5" customFormat="1" ht="24" customHeight="1" x14ac:dyDescent="0.15"/>
    <row r="3005" s="5" customFormat="1" ht="24" customHeight="1" x14ac:dyDescent="0.15"/>
    <row r="3006" s="5" customFormat="1" ht="24" customHeight="1" x14ac:dyDescent="0.15"/>
    <row r="3007" s="5" customFormat="1" ht="24" customHeight="1" x14ac:dyDescent="0.15"/>
    <row r="3008" s="5" customFormat="1" ht="24" customHeight="1" x14ac:dyDescent="0.15"/>
    <row r="3009" s="5" customFormat="1" ht="24" customHeight="1" x14ac:dyDescent="0.15"/>
    <row r="3010" s="5" customFormat="1" ht="24" customHeight="1" x14ac:dyDescent="0.15"/>
    <row r="3011" s="5" customFormat="1" ht="24" customHeight="1" x14ac:dyDescent="0.15"/>
    <row r="3012" s="5" customFormat="1" ht="24" customHeight="1" x14ac:dyDescent="0.15"/>
    <row r="3013" s="5" customFormat="1" ht="24" customHeight="1" x14ac:dyDescent="0.15"/>
    <row r="3014" s="5" customFormat="1" ht="24" customHeight="1" x14ac:dyDescent="0.15"/>
    <row r="3015" s="5" customFormat="1" ht="24" customHeight="1" x14ac:dyDescent="0.15"/>
    <row r="3016" s="5" customFormat="1" ht="24" customHeight="1" x14ac:dyDescent="0.15"/>
    <row r="3017" s="5" customFormat="1" ht="24" customHeight="1" x14ac:dyDescent="0.15"/>
    <row r="3018" s="5" customFormat="1" ht="24" customHeight="1" x14ac:dyDescent="0.15"/>
    <row r="3019" s="5" customFormat="1" ht="24" customHeight="1" x14ac:dyDescent="0.15"/>
    <row r="3020" s="5" customFormat="1" ht="24" customHeight="1" x14ac:dyDescent="0.15"/>
    <row r="3021" s="5" customFormat="1" ht="24" customHeight="1" x14ac:dyDescent="0.15"/>
    <row r="3022" s="5" customFormat="1" ht="24" customHeight="1" x14ac:dyDescent="0.15"/>
    <row r="3023" s="5" customFormat="1" ht="24" customHeight="1" x14ac:dyDescent="0.15"/>
    <row r="3024" s="5" customFormat="1" ht="24" customHeight="1" x14ac:dyDescent="0.15"/>
    <row r="3025" s="5" customFormat="1" ht="24" customHeight="1" x14ac:dyDescent="0.15"/>
    <row r="3026" s="5" customFormat="1" ht="24" customHeight="1" x14ac:dyDescent="0.15"/>
    <row r="3027" s="5" customFormat="1" ht="24" customHeight="1" x14ac:dyDescent="0.15"/>
    <row r="3028" s="5" customFormat="1" ht="24" customHeight="1" x14ac:dyDescent="0.15"/>
    <row r="3029" s="5" customFormat="1" ht="24" customHeight="1" x14ac:dyDescent="0.15"/>
    <row r="3030" s="5" customFormat="1" ht="24" customHeight="1" x14ac:dyDescent="0.15"/>
    <row r="3031" s="5" customFormat="1" ht="24" customHeight="1" x14ac:dyDescent="0.15"/>
    <row r="3032" s="5" customFormat="1" ht="24" customHeight="1" x14ac:dyDescent="0.15"/>
    <row r="3033" s="5" customFormat="1" ht="24" customHeight="1" x14ac:dyDescent="0.15"/>
    <row r="3034" s="5" customFormat="1" ht="24" customHeight="1" x14ac:dyDescent="0.15"/>
    <row r="3035" s="5" customFormat="1" ht="24" customHeight="1" x14ac:dyDescent="0.15"/>
    <row r="3036" s="5" customFormat="1" ht="24" customHeight="1" x14ac:dyDescent="0.15"/>
    <row r="3037" s="5" customFormat="1" ht="24" customHeight="1" x14ac:dyDescent="0.15"/>
    <row r="3038" s="5" customFormat="1" ht="24" customHeight="1" x14ac:dyDescent="0.15"/>
    <row r="3039" s="5" customFormat="1" ht="24" customHeight="1" x14ac:dyDescent="0.15"/>
    <row r="3040" s="5" customFormat="1" ht="24" customHeight="1" x14ac:dyDescent="0.15"/>
    <row r="3041" s="5" customFormat="1" ht="24" customHeight="1" x14ac:dyDescent="0.15"/>
    <row r="3042" s="5" customFormat="1" ht="24" customHeight="1" x14ac:dyDescent="0.15"/>
    <row r="3043" s="5" customFormat="1" ht="24" customHeight="1" x14ac:dyDescent="0.15"/>
    <row r="3044" s="5" customFormat="1" ht="24" customHeight="1" x14ac:dyDescent="0.15"/>
    <row r="3045" s="5" customFormat="1" ht="24" customHeight="1" x14ac:dyDescent="0.15"/>
    <row r="3046" s="5" customFormat="1" ht="24" customHeight="1" x14ac:dyDescent="0.15"/>
    <row r="3047" s="5" customFormat="1" ht="24" customHeight="1" x14ac:dyDescent="0.15"/>
    <row r="3048" s="5" customFormat="1" ht="24" customHeight="1" x14ac:dyDescent="0.15"/>
    <row r="3049" s="5" customFormat="1" ht="24" customHeight="1" x14ac:dyDescent="0.15"/>
    <row r="3050" s="5" customFormat="1" ht="24" customHeight="1" x14ac:dyDescent="0.15"/>
    <row r="3051" s="5" customFormat="1" ht="24" customHeight="1" x14ac:dyDescent="0.15"/>
    <row r="3052" s="5" customFormat="1" ht="24" customHeight="1" x14ac:dyDescent="0.15"/>
    <row r="3053" s="5" customFormat="1" ht="24" customHeight="1" x14ac:dyDescent="0.15"/>
    <row r="3054" s="5" customFormat="1" ht="24" customHeight="1" x14ac:dyDescent="0.15"/>
    <row r="3055" s="5" customFormat="1" ht="24" customHeight="1" x14ac:dyDescent="0.15"/>
    <row r="3056" s="5" customFormat="1" ht="24" customHeight="1" x14ac:dyDescent="0.15"/>
    <row r="3057" s="5" customFormat="1" ht="24" customHeight="1" x14ac:dyDescent="0.15"/>
    <row r="3058" s="5" customFormat="1" ht="24" customHeight="1" x14ac:dyDescent="0.15"/>
    <row r="3059" s="5" customFormat="1" ht="24" customHeight="1" x14ac:dyDescent="0.15"/>
    <row r="3060" s="5" customFormat="1" ht="24" customHeight="1" x14ac:dyDescent="0.15"/>
    <row r="3061" s="5" customFormat="1" ht="24" customHeight="1" x14ac:dyDescent="0.15"/>
    <row r="3062" s="5" customFormat="1" ht="24" customHeight="1" x14ac:dyDescent="0.15"/>
    <row r="3063" s="5" customFormat="1" ht="24" customHeight="1" x14ac:dyDescent="0.15"/>
    <row r="3064" s="5" customFormat="1" ht="24" customHeight="1" x14ac:dyDescent="0.15"/>
    <row r="3065" s="5" customFormat="1" ht="24" customHeight="1" x14ac:dyDescent="0.15"/>
    <row r="3066" s="5" customFormat="1" ht="24" customHeight="1" x14ac:dyDescent="0.15"/>
    <row r="3067" s="5" customFormat="1" ht="24" customHeight="1" x14ac:dyDescent="0.15"/>
    <row r="3068" s="5" customFormat="1" ht="24" customHeight="1" x14ac:dyDescent="0.15"/>
    <row r="3069" s="5" customFormat="1" ht="24" customHeight="1" x14ac:dyDescent="0.15"/>
    <row r="3070" s="5" customFormat="1" ht="24" customHeight="1" x14ac:dyDescent="0.15"/>
    <row r="3071" s="5" customFormat="1" ht="24" customHeight="1" x14ac:dyDescent="0.15"/>
    <row r="3072" s="5" customFormat="1" ht="24" customHeight="1" x14ac:dyDescent="0.15"/>
    <row r="3073" s="5" customFormat="1" ht="24" customHeight="1" x14ac:dyDescent="0.15"/>
    <row r="3074" s="5" customFormat="1" ht="24" customHeight="1" x14ac:dyDescent="0.15"/>
    <row r="3075" s="5" customFormat="1" ht="24" customHeight="1" x14ac:dyDescent="0.15"/>
    <row r="3076" s="5" customFormat="1" ht="24" customHeight="1" x14ac:dyDescent="0.15"/>
    <row r="3077" s="5" customFormat="1" ht="24" customHeight="1" x14ac:dyDescent="0.15"/>
    <row r="3078" s="5" customFormat="1" ht="24" customHeight="1" x14ac:dyDescent="0.15"/>
    <row r="3079" s="5" customFormat="1" ht="24" customHeight="1" x14ac:dyDescent="0.15"/>
    <row r="3080" s="5" customFormat="1" ht="24" customHeight="1" x14ac:dyDescent="0.15"/>
    <row r="3081" s="5" customFormat="1" ht="24" customHeight="1" x14ac:dyDescent="0.15"/>
    <row r="3082" s="5" customFormat="1" ht="24" customHeight="1" x14ac:dyDescent="0.15"/>
    <row r="3083" s="5" customFormat="1" ht="24" customHeight="1" x14ac:dyDescent="0.15"/>
    <row r="3084" s="5" customFormat="1" ht="24" customHeight="1" x14ac:dyDescent="0.15"/>
    <row r="3085" s="5" customFormat="1" ht="24" customHeight="1" x14ac:dyDescent="0.15"/>
    <row r="3086" s="5" customFormat="1" ht="24" customHeight="1" x14ac:dyDescent="0.15"/>
    <row r="3087" s="5" customFormat="1" ht="24" customHeight="1" x14ac:dyDescent="0.15"/>
    <row r="3088" s="5" customFormat="1" ht="24" customHeight="1" x14ac:dyDescent="0.15"/>
    <row r="3089" s="5" customFormat="1" ht="24" customHeight="1" x14ac:dyDescent="0.15"/>
    <row r="3090" s="5" customFormat="1" ht="24" customHeight="1" x14ac:dyDescent="0.15"/>
    <row r="3091" s="5" customFormat="1" ht="24" customHeight="1" x14ac:dyDescent="0.15"/>
    <row r="3092" s="5" customFormat="1" ht="24" customHeight="1" x14ac:dyDescent="0.15"/>
    <row r="3093" s="5" customFormat="1" ht="24" customHeight="1" x14ac:dyDescent="0.15"/>
    <row r="3094" s="5" customFormat="1" ht="24" customHeight="1" x14ac:dyDescent="0.15"/>
    <row r="3095" s="5" customFormat="1" ht="24" customHeight="1" x14ac:dyDescent="0.15"/>
    <row r="3096" s="5" customFormat="1" ht="24" customHeight="1" x14ac:dyDescent="0.15"/>
    <row r="3097" s="5" customFormat="1" ht="24" customHeight="1" x14ac:dyDescent="0.15"/>
    <row r="3098" s="5" customFormat="1" ht="24" customHeight="1" x14ac:dyDescent="0.15"/>
    <row r="3099" s="5" customFormat="1" ht="24" customHeight="1" x14ac:dyDescent="0.15"/>
    <row r="3100" s="5" customFormat="1" ht="24" customHeight="1" x14ac:dyDescent="0.15"/>
    <row r="3101" s="5" customFormat="1" ht="24" customHeight="1" x14ac:dyDescent="0.15"/>
    <row r="3102" s="5" customFormat="1" ht="24" customHeight="1" x14ac:dyDescent="0.15"/>
    <row r="3103" s="5" customFormat="1" ht="24" customHeight="1" x14ac:dyDescent="0.15"/>
    <row r="3104" s="5" customFormat="1" ht="24" customHeight="1" x14ac:dyDescent="0.15"/>
    <row r="3105" s="5" customFormat="1" ht="24" customHeight="1" x14ac:dyDescent="0.15"/>
    <row r="3106" s="5" customFormat="1" ht="24" customHeight="1" x14ac:dyDescent="0.15"/>
    <row r="3107" s="5" customFormat="1" ht="24" customHeight="1" x14ac:dyDescent="0.15"/>
    <row r="3108" s="5" customFormat="1" ht="24" customHeight="1" x14ac:dyDescent="0.15"/>
    <row r="3109" s="5" customFormat="1" ht="24" customHeight="1" x14ac:dyDescent="0.15"/>
    <row r="3110" s="5" customFormat="1" ht="24" customHeight="1" x14ac:dyDescent="0.15"/>
    <row r="3111" s="5" customFormat="1" ht="24" customHeight="1" x14ac:dyDescent="0.15"/>
    <row r="3112" s="5" customFormat="1" ht="24" customHeight="1" x14ac:dyDescent="0.15"/>
    <row r="3113" s="5" customFormat="1" ht="24" customHeight="1" x14ac:dyDescent="0.15"/>
    <row r="3114" s="5" customFormat="1" ht="24" customHeight="1" x14ac:dyDescent="0.15"/>
    <row r="3115" s="5" customFormat="1" ht="24" customHeight="1" x14ac:dyDescent="0.15"/>
    <row r="3116" s="5" customFormat="1" ht="24" customHeight="1" x14ac:dyDescent="0.15"/>
    <row r="3117" s="5" customFormat="1" ht="24" customHeight="1" x14ac:dyDescent="0.15"/>
    <row r="3118" s="5" customFormat="1" ht="24" customHeight="1" x14ac:dyDescent="0.15"/>
    <row r="3119" s="5" customFormat="1" ht="24" customHeight="1" x14ac:dyDescent="0.15"/>
    <row r="3120" s="5" customFormat="1" ht="24" customHeight="1" x14ac:dyDescent="0.15"/>
    <row r="3121" s="5" customFormat="1" ht="24" customHeight="1" x14ac:dyDescent="0.15"/>
    <row r="3122" s="5" customFormat="1" ht="24" customHeight="1" x14ac:dyDescent="0.15"/>
    <row r="3123" s="5" customFormat="1" ht="24" customHeight="1" x14ac:dyDescent="0.15"/>
    <row r="3124" s="5" customFormat="1" ht="24" customHeight="1" x14ac:dyDescent="0.15"/>
    <row r="3125" s="5" customFormat="1" ht="24" customHeight="1" x14ac:dyDescent="0.15"/>
    <row r="3126" s="5" customFormat="1" ht="24" customHeight="1" x14ac:dyDescent="0.15"/>
    <row r="3127" s="5" customFormat="1" ht="24" customHeight="1" x14ac:dyDescent="0.15"/>
    <row r="3128" s="5" customFormat="1" ht="24" customHeight="1" x14ac:dyDescent="0.15"/>
    <row r="3129" s="5" customFormat="1" ht="24" customHeight="1" x14ac:dyDescent="0.15"/>
    <row r="3130" s="5" customFormat="1" ht="24" customHeight="1" x14ac:dyDescent="0.15"/>
    <row r="3131" s="5" customFormat="1" ht="24" customHeight="1" x14ac:dyDescent="0.15"/>
    <row r="3132" s="5" customFormat="1" ht="24" customHeight="1" x14ac:dyDescent="0.15"/>
    <row r="3133" s="5" customFormat="1" ht="24" customHeight="1" x14ac:dyDescent="0.15"/>
    <row r="3134" s="5" customFormat="1" ht="24" customHeight="1" x14ac:dyDescent="0.15"/>
    <row r="3135" s="5" customFormat="1" ht="24" customHeight="1" x14ac:dyDescent="0.15"/>
    <row r="3136" s="5" customFormat="1" ht="24" customHeight="1" x14ac:dyDescent="0.15"/>
    <row r="3137" s="5" customFormat="1" ht="24" customHeight="1" x14ac:dyDescent="0.15"/>
    <row r="3138" s="5" customFormat="1" ht="24" customHeight="1" x14ac:dyDescent="0.15"/>
    <row r="3139" s="5" customFormat="1" ht="24" customHeight="1" x14ac:dyDescent="0.15"/>
    <row r="3140" s="5" customFormat="1" ht="24" customHeight="1" x14ac:dyDescent="0.15"/>
    <row r="3141" s="5" customFormat="1" ht="24" customHeight="1" x14ac:dyDescent="0.15"/>
    <row r="3142" s="5" customFormat="1" ht="24" customHeight="1" x14ac:dyDescent="0.15"/>
    <row r="3143" s="5" customFormat="1" ht="24" customHeight="1" x14ac:dyDescent="0.15"/>
    <row r="3144" s="5" customFormat="1" ht="24" customHeight="1" x14ac:dyDescent="0.15"/>
    <row r="3145" s="5" customFormat="1" ht="24" customHeight="1" x14ac:dyDescent="0.15"/>
    <row r="3146" s="5" customFormat="1" ht="24" customHeight="1" x14ac:dyDescent="0.15"/>
    <row r="3147" s="5" customFormat="1" ht="24" customHeight="1" x14ac:dyDescent="0.15"/>
    <row r="3148" s="5" customFormat="1" ht="24" customHeight="1" x14ac:dyDescent="0.15"/>
    <row r="3149" s="5" customFormat="1" ht="24" customHeight="1" x14ac:dyDescent="0.15"/>
    <row r="3150" s="5" customFormat="1" ht="24" customHeight="1" x14ac:dyDescent="0.15"/>
    <row r="3151" s="5" customFormat="1" ht="24" customHeight="1" x14ac:dyDescent="0.15"/>
    <row r="3152" s="5" customFormat="1" ht="24" customHeight="1" x14ac:dyDescent="0.15"/>
    <row r="3153" s="5" customFormat="1" ht="24" customHeight="1" x14ac:dyDescent="0.15"/>
    <row r="3154" s="5" customFormat="1" ht="24" customHeight="1" x14ac:dyDescent="0.15"/>
    <row r="3155" s="5" customFormat="1" ht="24" customHeight="1" x14ac:dyDescent="0.15"/>
    <row r="3156" s="5" customFormat="1" ht="24" customHeight="1" x14ac:dyDescent="0.15"/>
    <row r="3157" s="5" customFormat="1" ht="24" customHeight="1" x14ac:dyDescent="0.15"/>
    <row r="3158" s="5" customFormat="1" ht="24" customHeight="1" x14ac:dyDescent="0.15"/>
    <row r="3159" s="5" customFormat="1" ht="24" customHeight="1" x14ac:dyDescent="0.15"/>
    <row r="3160" s="5" customFormat="1" ht="24" customHeight="1" x14ac:dyDescent="0.15"/>
    <row r="3161" s="5" customFormat="1" ht="24" customHeight="1" x14ac:dyDescent="0.15"/>
    <row r="3162" s="5" customFormat="1" ht="24" customHeight="1" x14ac:dyDescent="0.15"/>
    <row r="3163" s="5" customFormat="1" ht="24" customHeight="1" x14ac:dyDescent="0.15"/>
    <row r="3164" s="5" customFormat="1" ht="24" customHeight="1" x14ac:dyDescent="0.15"/>
    <row r="3165" s="5" customFormat="1" ht="24" customHeight="1" x14ac:dyDescent="0.15"/>
    <row r="3166" s="5" customFormat="1" ht="24" customHeight="1" x14ac:dyDescent="0.15"/>
    <row r="3167" s="5" customFormat="1" ht="24" customHeight="1" x14ac:dyDescent="0.15"/>
    <row r="3168" s="5" customFormat="1" ht="24" customHeight="1" x14ac:dyDescent="0.15"/>
    <row r="3169" s="5" customFormat="1" ht="24" customHeight="1" x14ac:dyDescent="0.15"/>
    <row r="3170" s="5" customFormat="1" ht="24" customHeight="1" x14ac:dyDescent="0.15"/>
    <row r="3171" s="5" customFormat="1" ht="24" customHeight="1" x14ac:dyDescent="0.15"/>
    <row r="3172" s="5" customFormat="1" ht="24" customHeight="1" x14ac:dyDescent="0.15"/>
    <row r="3173" s="5" customFormat="1" ht="24" customHeight="1" x14ac:dyDescent="0.15"/>
    <row r="3174" s="5" customFormat="1" ht="24" customHeight="1" x14ac:dyDescent="0.15"/>
    <row r="3175" s="5" customFormat="1" ht="24" customHeight="1" x14ac:dyDescent="0.15"/>
    <row r="3176" s="5" customFormat="1" ht="24" customHeight="1" x14ac:dyDescent="0.15"/>
    <row r="3177" s="5" customFormat="1" ht="24" customHeight="1" x14ac:dyDescent="0.15"/>
    <row r="3178" s="5" customFormat="1" ht="24" customHeight="1" x14ac:dyDescent="0.15"/>
    <row r="3179" s="5" customFormat="1" ht="24" customHeight="1" x14ac:dyDescent="0.15"/>
    <row r="3180" s="5" customFormat="1" ht="24" customHeight="1" x14ac:dyDescent="0.15"/>
    <row r="3181" s="5" customFormat="1" ht="24" customHeight="1" x14ac:dyDescent="0.15"/>
    <row r="3182" s="5" customFormat="1" ht="24" customHeight="1" x14ac:dyDescent="0.15"/>
    <row r="3183" s="5" customFormat="1" ht="24" customHeight="1" x14ac:dyDescent="0.15"/>
    <row r="3184" s="5" customFormat="1" ht="24" customHeight="1" x14ac:dyDescent="0.15"/>
    <row r="3185" s="5" customFormat="1" ht="24" customHeight="1" x14ac:dyDescent="0.15"/>
    <row r="3186" s="5" customFormat="1" ht="24" customHeight="1" x14ac:dyDescent="0.15"/>
    <row r="3187" s="5" customFormat="1" ht="24" customHeight="1" x14ac:dyDescent="0.15"/>
    <row r="3188" s="5" customFormat="1" ht="24" customHeight="1" x14ac:dyDescent="0.15"/>
    <row r="3189" s="5" customFormat="1" ht="24" customHeight="1" x14ac:dyDescent="0.15"/>
    <row r="3190" s="5" customFormat="1" ht="24" customHeight="1" x14ac:dyDescent="0.15"/>
    <row r="3191" s="5" customFormat="1" ht="24" customHeight="1" x14ac:dyDescent="0.15"/>
    <row r="3192" s="5" customFormat="1" ht="24" customHeight="1" x14ac:dyDescent="0.15"/>
    <row r="3193" s="5" customFormat="1" ht="24" customHeight="1" x14ac:dyDescent="0.15"/>
    <row r="3194" s="5" customFormat="1" ht="24" customHeight="1" x14ac:dyDescent="0.15"/>
    <row r="3195" s="5" customFormat="1" ht="24" customHeight="1" x14ac:dyDescent="0.15"/>
    <row r="3196" s="5" customFormat="1" ht="24" customHeight="1" x14ac:dyDescent="0.15"/>
    <row r="3197" s="5" customFormat="1" ht="24" customHeight="1" x14ac:dyDescent="0.15"/>
    <row r="3198" s="5" customFormat="1" ht="24" customHeight="1" x14ac:dyDescent="0.15"/>
    <row r="3199" s="5" customFormat="1" ht="24" customHeight="1" x14ac:dyDescent="0.15"/>
    <row r="3200" s="5" customFormat="1" ht="24" customHeight="1" x14ac:dyDescent="0.15"/>
    <row r="3201" s="5" customFormat="1" ht="24" customHeight="1" x14ac:dyDescent="0.15"/>
    <row r="3202" s="5" customFormat="1" ht="24" customHeight="1" x14ac:dyDescent="0.15"/>
    <row r="3203" s="5" customFormat="1" ht="24" customHeight="1" x14ac:dyDescent="0.15"/>
    <row r="3204" s="5" customFormat="1" ht="24" customHeight="1" x14ac:dyDescent="0.15"/>
    <row r="3205" s="5" customFormat="1" ht="24" customHeight="1" x14ac:dyDescent="0.15"/>
    <row r="3206" s="5" customFormat="1" ht="24" customHeight="1" x14ac:dyDescent="0.15"/>
    <row r="3207" s="5" customFormat="1" ht="24" customHeight="1" x14ac:dyDescent="0.15"/>
    <row r="3208" s="5" customFormat="1" ht="24" customHeight="1" x14ac:dyDescent="0.15"/>
    <row r="3209" s="5" customFormat="1" ht="24" customHeight="1" x14ac:dyDescent="0.15"/>
    <row r="3210" s="5" customFormat="1" ht="24" customHeight="1" x14ac:dyDescent="0.15"/>
    <row r="3211" s="5" customFormat="1" ht="24" customHeight="1" x14ac:dyDescent="0.15"/>
    <row r="3212" s="5" customFormat="1" ht="24" customHeight="1" x14ac:dyDescent="0.15"/>
    <row r="3213" s="5" customFormat="1" ht="24" customHeight="1" x14ac:dyDescent="0.15"/>
    <row r="3214" s="5" customFormat="1" ht="24" customHeight="1" x14ac:dyDescent="0.15"/>
    <row r="3215" s="5" customFormat="1" ht="24" customHeight="1" x14ac:dyDescent="0.15"/>
    <row r="3216" s="5" customFormat="1" ht="24" customHeight="1" x14ac:dyDescent="0.15"/>
    <row r="3217" s="5" customFormat="1" ht="24" customHeight="1" x14ac:dyDescent="0.15"/>
    <row r="3218" s="5" customFormat="1" ht="24" customHeight="1" x14ac:dyDescent="0.15"/>
    <row r="3219" s="5" customFormat="1" ht="24" customHeight="1" x14ac:dyDescent="0.15"/>
    <row r="3220" s="5" customFormat="1" ht="24" customHeight="1" x14ac:dyDescent="0.15"/>
    <row r="3221" s="5" customFormat="1" ht="24" customHeight="1" x14ac:dyDescent="0.15"/>
    <row r="3222" s="5" customFormat="1" ht="24" customHeight="1" x14ac:dyDescent="0.15"/>
    <row r="3223" s="5" customFormat="1" ht="24" customHeight="1" x14ac:dyDescent="0.15"/>
    <row r="3224" s="5" customFormat="1" ht="24" customHeight="1" x14ac:dyDescent="0.15"/>
    <row r="3225" s="5" customFormat="1" ht="24" customHeight="1" x14ac:dyDescent="0.15"/>
    <row r="3226" s="5" customFormat="1" ht="24" customHeight="1" x14ac:dyDescent="0.15"/>
    <row r="3227" s="5" customFormat="1" ht="24" customHeight="1" x14ac:dyDescent="0.15"/>
    <row r="3228" s="5" customFormat="1" ht="24" customHeight="1" x14ac:dyDescent="0.15"/>
    <row r="3229" s="5" customFormat="1" ht="24" customHeight="1" x14ac:dyDescent="0.15"/>
    <row r="3230" s="5" customFormat="1" ht="24" customHeight="1" x14ac:dyDescent="0.15"/>
    <row r="3231" s="5" customFormat="1" ht="24" customHeight="1" x14ac:dyDescent="0.15"/>
    <row r="3232" s="5" customFormat="1" ht="24" customHeight="1" x14ac:dyDescent="0.15"/>
    <row r="3233" s="5" customFormat="1" ht="24" customHeight="1" x14ac:dyDescent="0.15"/>
    <row r="3234" s="5" customFormat="1" ht="24" customHeight="1" x14ac:dyDescent="0.15"/>
    <row r="3235" s="5" customFormat="1" ht="24" customHeight="1" x14ac:dyDescent="0.15"/>
    <row r="3236" s="5" customFormat="1" ht="24" customHeight="1" x14ac:dyDescent="0.15"/>
    <row r="3237" s="5" customFormat="1" ht="24" customHeight="1" x14ac:dyDescent="0.15"/>
    <row r="3238" s="5" customFormat="1" ht="24" customHeight="1" x14ac:dyDescent="0.15"/>
    <row r="3239" s="5" customFormat="1" ht="24" customHeight="1" x14ac:dyDescent="0.15"/>
    <row r="3240" s="5" customFormat="1" ht="24" customHeight="1" x14ac:dyDescent="0.15"/>
    <row r="3241" s="5" customFormat="1" ht="24" customHeight="1" x14ac:dyDescent="0.15"/>
    <row r="3242" s="5" customFormat="1" ht="24" customHeight="1" x14ac:dyDescent="0.15"/>
    <row r="3243" s="5" customFormat="1" ht="24" customHeight="1" x14ac:dyDescent="0.15"/>
    <row r="3244" s="5" customFormat="1" ht="24" customHeight="1" x14ac:dyDescent="0.15"/>
    <row r="3245" s="5" customFormat="1" ht="24" customHeight="1" x14ac:dyDescent="0.15"/>
    <row r="3246" s="5" customFormat="1" ht="24" customHeight="1" x14ac:dyDescent="0.15"/>
    <row r="3247" s="5" customFormat="1" ht="24" customHeight="1" x14ac:dyDescent="0.15"/>
    <row r="3248" s="5" customFormat="1" ht="24" customHeight="1" x14ac:dyDescent="0.15"/>
    <row r="3249" s="5" customFormat="1" ht="24" customHeight="1" x14ac:dyDescent="0.15"/>
    <row r="3250" s="5" customFormat="1" ht="24" customHeight="1" x14ac:dyDescent="0.15"/>
    <row r="3251" s="5" customFormat="1" ht="24" customHeight="1" x14ac:dyDescent="0.15"/>
    <row r="3252" s="5" customFormat="1" ht="24" customHeight="1" x14ac:dyDescent="0.15"/>
    <row r="3253" s="5" customFormat="1" ht="24" customHeight="1" x14ac:dyDescent="0.15"/>
    <row r="3254" s="5" customFormat="1" ht="24" customHeight="1" x14ac:dyDescent="0.15"/>
    <row r="3255" s="5" customFormat="1" ht="24" customHeight="1" x14ac:dyDescent="0.15"/>
    <row r="3256" s="5" customFormat="1" ht="24" customHeight="1" x14ac:dyDescent="0.15"/>
    <row r="3257" s="5" customFormat="1" ht="24" customHeight="1" x14ac:dyDescent="0.15"/>
    <row r="3258" s="5" customFormat="1" ht="24" customHeight="1" x14ac:dyDescent="0.15"/>
    <row r="3259" s="5" customFormat="1" ht="24" customHeight="1" x14ac:dyDescent="0.15"/>
    <row r="3260" s="5" customFormat="1" ht="24" customHeight="1" x14ac:dyDescent="0.15"/>
    <row r="3261" s="5" customFormat="1" ht="24" customHeight="1" x14ac:dyDescent="0.15"/>
    <row r="3262" s="5" customFormat="1" ht="24" customHeight="1" x14ac:dyDescent="0.15"/>
    <row r="3263" s="5" customFormat="1" ht="24" customHeight="1" x14ac:dyDescent="0.15"/>
    <row r="3264" s="5" customFormat="1" ht="24" customHeight="1" x14ac:dyDescent="0.15"/>
    <row r="3265" s="5" customFormat="1" ht="24" customHeight="1" x14ac:dyDescent="0.15"/>
    <row r="3266" s="5" customFormat="1" ht="24" customHeight="1" x14ac:dyDescent="0.15"/>
    <row r="3267" s="5" customFormat="1" ht="24" customHeight="1" x14ac:dyDescent="0.15"/>
    <row r="3268" s="5" customFormat="1" ht="24" customHeight="1" x14ac:dyDescent="0.15"/>
    <row r="3269" s="5" customFormat="1" ht="24" customHeight="1" x14ac:dyDescent="0.15"/>
    <row r="3270" s="5" customFormat="1" ht="24" customHeight="1" x14ac:dyDescent="0.15"/>
    <row r="3271" s="5" customFormat="1" ht="24" customHeight="1" x14ac:dyDescent="0.15"/>
    <row r="3272" s="5" customFormat="1" ht="24" customHeight="1" x14ac:dyDescent="0.15"/>
    <row r="3273" s="5" customFormat="1" ht="24" customHeight="1" x14ac:dyDescent="0.15"/>
    <row r="3274" s="5" customFormat="1" ht="24" customHeight="1" x14ac:dyDescent="0.15"/>
    <row r="3275" s="5" customFormat="1" ht="24" customHeight="1" x14ac:dyDescent="0.15"/>
    <row r="3276" s="5" customFormat="1" ht="24" customHeight="1" x14ac:dyDescent="0.15"/>
    <row r="3277" s="5" customFormat="1" ht="24" customHeight="1" x14ac:dyDescent="0.15"/>
    <row r="3278" s="5" customFormat="1" ht="24" customHeight="1" x14ac:dyDescent="0.15"/>
    <row r="3279" s="5" customFormat="1" ht="24" customHeight="1" x14ac:dyDescent="0.15"/>
    <row r="3280" s="5" customFormat="1" ht="24" customHeight="1" x14ac:dyDescent="0.15"/>
    <row r="3281" s="5" customFormat="1" ht="24" customHeight="1" x14ac:dyDescent="0.15"/>
    <row r="3282" s="5" customFormat="1" ht="24" customHeight="1" x14ac:dyDescent="0.15"/>
    <row r="3283" s="5" customFormat="1" ht="24" customHeight="1" x14ac:dyDescent="0.15"/>
    <row r="3284" s="5" customFormat="1" ht="24" customHeight="1" x14ac:dyDescent="0.15"/>
    <row r="3285" s="5" customFormat="1" ht="24" customHeight="1" x14ac:dyDescent="0.15"/>
    <row r="3286" s="5" customFormat="1" ht="24" customHeight="1" x14ac:dyDescent="0.15"/>
    <row r="3287" s="5" customFormat="1" ht="24" customHeight="1" x14ac:dyDescent="0.15"/>
    <row r="3288" s="5" customFormat="1" ht="24" customHeight="1" x14ac:dyDescent="0.15"/>
    <row r="3289" s="5" customFormat="1" ht="24" customHeight="1" x14ac:dyDescent="0.15"/>
    <row r="3290" s="5" customFormat="1" ht="24" customHeight="1" x14ac:dyDescent="0.15"/>
    <row r="3291" s="5" customFormat="1" ht="24" customHeight="1" x14ac:dyDescent="0.15"/>
    <row r="3292" s="5" customFormat="1" ht="24" customHeight="1" x14ac:dyDescent="0.15"/>
    <row r="3293" s="5" customFormat="1" ht="24" customHeight="1" x14ac:dyDescent="0.15"/>
    <row r="3294" s="5" customFormat="1" ht="24" customHeight="1" x14ac:dyDescent="0.15"/>
    <row r="3295" s="5" customFormat="1" ht="24" customHeight="1" x14ac:dyDescent="0.15"/>
    <row r="3296" s="5" customFormat="1" ht="24" customHeight="1" x14ac:dyDescent="0.15"/>
    <row r="3297" s="5" customFormat="1" ht="24" customHeight="1" x14ac:dyDescent="0.15"/>
    <row r="3298" s="5" customFormat="1" ht="24" customHeight="1" x14ac:dyDescent="0.15"/>
    <row r="3299" s="5" customFormat="1" ht="24" customHeight="1" x14ac:dyDescent="0.15"/>
    <row r="3300" s="5" customFormat="1" ht="24" customHeight="1" x14ac:dyDescent="0.15"/>
    <row r="3301" s="5" customFormat="1" ht="24" customHeight="1" x14ac:dyDescent="0.15"/>
    <row r="3302" s="5" customFormat="1" ht="24" customHeight="1" x14ac:dyDescent="0.15"/>
    <row r="3303" s="5" customFormat="1" ht="24" customHeight="1" x14ac:dyDescent="0.15"/>
    <row r="3304" s="5" customFormat="1" ht="24" customHeight="1" x14ac:dyDescent="0.15"/>
    <row r="3305" s="5" customFormat="1" ht="24" customHeight="1" x14ac:dyDescent="0.15"/>
    <row r="3306" s="5" customFormat="1" ht="24" customHeight="1" x14ac:dyDescent="0.15"/>
    <row r="3307" s="5" customFormat="1" ht="24" customHeight="1" x14ac:dyDescent="0.15"/>
    <row r="3308" s="5" customFormat="1" ht="24" customHeight="1" x14ac:dyDescent="0.15"/>
    <row r="3309" s="5" customFormat="1" ht="24" customHeight="1" x14ac:dyDescent="0.15"/>
    <row r="3310" s="5" customFormat="1" ht="24" customHeight="1" x14ac:dyDescent="0.15"/>
    <row r="3311" s="5" customFormat="1" ht="24" customHeight="1" x14ac:dyDescent="0.15"/>
    <row r="3312" s="5" customFormat="1" ht="24" customHeight="1" x14ac:dyDescent="0.15"/>
    <row r="3313" s="5" customFormat="1" ht="24" customHeight="1" x14ac:dyDescent="0.15"/>
    <row r="3314" s="5" customFormat="1" ht="24" customHeight="1" x14ac:dyDescent="0.15"/>
    <row r="3315" s="5" customFormat="1" ht="24" customHeight="1" x14ac:dyDescent="0.15"/>
    <row r="3316" s="5" customFormat="1" ht="24" customHeight="1" x14ac:dyDescent="0.15"/>
    <row r="3317" s="5" customFormat="1" ht="24" customHeight="1" x14ac:dyDescent="0.15"/>
    <row r="3318" s="5" customFormat="1" ht="24" customHeight="1" x14ac:dyDescent="0.15"/>
    <row r="3319" s="5" customFormat="1" ht="24" customHeight="1" x14ac:dyDescent="0.15"/>
    <row r="3320" s="5" customFormat="1" ht="24" customHeight="1" x14ac:dyDescent="0.15"/>
    <row r="3321" s="5" customFormat="1" ht="24" customHeight="1" x14ac:dyDescent="0.15"/>
    <row r="3322" s="5" customFormat="1" ht="24" customHeight="1" x14ac:dyDescent="0.15"/>
    <row r="3323" s="5" customFormat="1" ht="24" customHeight="1" x14ac:dyDescent="0.15"/>
    <row r="3324" s="5" customFormat="1" ht="24" customHeight="1" x14ac:dyDescent="0.15"/>
    <row r="3325" s="5" customFormat="1" ht="24" customHeight="1" x14ac:dyDescent="0.15"/>
    <row r="3326" s="5" customFormat="1" ht="24" customHeight="1" x14ac:dyDescent="0.15"/>
    <row r="3327" s="5" customFormat="1" ht="24" customHeight="1" x14ac:dyDescent="0.15"/>
    <row r="3328" s="5" customFormat="1" ht="24" customHeight="1" x14ac:dyDescent="0.15"/>
    <row r="3329" s="5" customFormat="1" ht="24" customHeight="1" x14ac:dyDescent="0.15"/>
    <row r="3330" s="5" customFormat="1" ht="24" customHeight="1" x14ac:dyDescent="0.15"/>
    <row r="3331" s="5" customFormat="1" ht="24" customHeight="1" x14ac:dyDescent="0.15"/>
    <row r="3332" s="5" customFormat="1" ht="24" customHeight="1" x14ac:dyDescent="0.15"/>
    <row r="3333" s="5" customFormat="1" ht="24" customHeight="1" x14ac:dyDescent="0.15"/>
    <row r="3334" s="5" customFormat="1" ht="24" customHeight="1" x14ac:dyDescent="0.15"/>
    <row r="3335" s="5" customFormat="1" ht="24" customHeight="1" x14ac:dyDescent="0.15"/>
    <row r="3336" s="5" customFormat="1" ht="24" customHeight="1" x14ac:dyDescent="0.15"/>
    <row r="3337" s="5" customFormat="1" ht="24" customHeight="1" x14ac:dyDescent="0.15"/>
    <row r="3338" s="5" customFormat="1" ht="24" customHeight="1" x14ac:dyDescent="0.15"/>
    <row r="3339" s="5" customFormat="1" ht="24" customHeight="1" x14ac:dyDescent="0.15"/>
    <row r="3340" s="5" customFormat="1" ht="24" customHeight="1" x14ac:dyDescent="0.15"/>
    <row r="3341" s="5" customFormat="1" ht="24" customHeight="1" x14ac:dyDescent="0.15"/>
    <row r="3342" s="5" customFormat="1" ht="24" customHeight="1" x14ac:dyDescent="0.15"/>
    <row r="3343" s="5" customFormat="1" ht="24" customHeight="1" x14ac:dyDescent="0.15"/>
    <row r="3344" s="5" customFormat="1" ht="24" customHeight="1" x14ac:dyDescent="0.15"/>
    <row r="3345" s="5" customFormat="1" ht="24" customHeight="1" x14ac:dyDescent="0.15"/>
    <row r="3346" s="5" customFormat="1" ht="24" customHeight="1" x14ac:dyDescent="0.15"/>
    <row r="3347" s="5" customFormat="1" ht="24" customHeight="1" x14ac:dyDescent="0.15"/>
    <row r="3348" s="5" customFormat="1" ht="24" customHeight="1" x14ac:dyDescent="0.15"/>
    <row r="3349" s="5" customFormat="1" ht="24" customHeight="1" x14ac:dyDescent="0.15"/>
    <row r="3350" s="5" customFormat="1" ht="24" customHeight="1" x14ac:dyDescent="0.15"/>
    <row r="3351" s="5" customFormat="1" ht="24" customHeight="1" x14ac:dyDescent="0.15"/>
    <row r="3352" s="5" customFormat="1" ht="24" customHeight="1" x14ac:dyDescent="0.15"/>
    <row r="3353" s="5" customFormat="1" ht="24" customHeight="1" x14ac:dyDescent="0.15"/>
    <row r="3354" s="5" customFormat="1" ht="24" customHeight="1" x14ac:dyDescent="0.15"/>
    <row r="3355" s="5" customFormat="1" ht="24" customHeight="1" x14ac:dyDescent="0.15"/>
    <row r="3356" s="5" customFormat="1" ht="24" customHeight="1" x14ac:dyDescent="0.15"/>
    <row r="3357" s="5" customFormat="1" ht="24" customHeight="1" x14ac:dyDescent="0.15"/>
    <row r="3358" s="5" customFormat="1" ht="24" customHeight="1" x14ac:dyDescent="0.15"/>
    <row r="3359" s="5" customFormat="1" ht="24" customHeight="1" x14ac:dyDescent="0.15"/>
    <row r="3360" s="5" customFormat="1" ht="24" customHeight="1" x14ac:dyDescent="0.15"/>
    <row r="3361" s="5" customFormat="1" ht="24" customHeight="1" x14ac:dyDescent="0.15"/>
    <row r="3362" s="5" customFormat="1" ht="24" customHeight="1" x14ac:dyDescent="0.15"/>
    <row r="3363" s="5" customFormat="1" ht="24" customHeight="1" x14ac:dyDescent="0.15"/>
    <row r="3364" s="5" customFormat="1" ht="24" customHeight="1" x14ac:dyDescent="0.15"/>
    <row r="3365" s="5" customFormat="1" ht="24" customHeight="1" x14ac:dyDescent="0.15"/>
    <row r="3366" s="5" customFormat="1" ht="24" customHeight="1" x14ac:dyDescent="0.15"/>
    <row r="3367" s="5" customFormat="1" ht="24" customHeight="1" x14ac:dyDescent="0.15"/>
    <row r="3368" s="5" customFormat="1" ht="24" customHeight="1" x14ac:dyDescent="0.15"/>
    <row r="3369" s="5" customFormat="1" ht="24" customHeight="1" x14ac:dyDescent="0.15"/>
    <row r="3370" s="5" customFormat="1" ht="24" customHeight="1" x14ac:dyDescent="0.15"/>
    <row r="3371" s="5" customFormat="1" ht="24" customHeight="1" x14ac:dyDescent="0.15"/>
    <row r="3372" s="5" customFormat="1" ht="24" customHeight="1" x14ac:dyDescent="0.15"/>
    <row r="3373" s="5" customFormat="1" ht="24" customHeight="1" x14ac:dyDescent="0.15"/>
    <row r="3374" s="5" customFormat="1" ht="24" customHeight="1" x14ac:dyDescent="0.15"/>
    <row r="3375" s="5" customFormat="1" ht="24" customHeight="1" x14ac:dyDescent="0.15"/>
    <row r="3376" s="5" customFormat="1" ht="24" customHeight="1" x14ac:dyDescent="0.15"/>
    <row r="3377" s="5" customFormat="1" ht="24" customHeight="1" x14ac:dyDescent="0.15"/>
    <row r="3378" s="5" customFormat="1" ht="24" customHeight="1" x14ac:dyDescent="0.15"/>
    <row r="3379" s="5" customFormat="1" ht="24" customHeight="1" x14ac:dyDescent="0.15"/>
    <row r="3380" s="5" customFormat="1" ht="24" customHeight="1" x14ac:dyDescent="0.15"/>
    <row r="3381" s="5" customFormat="1" ht="24" customHeight="1" x14ac:dyDescent="0.15"/>
    <row r="3382" s="5" customFormat="1" ht="24" customHeight="1" x14ac:dyDescent="0.15"/>
    <row r="3383" s="5" customFormat="1" ht="24" customHeight="1" x14ac:dyDescent="0.15"/>
    <row r="3384" s="5" customFormat="1" ht="24" customHeight="1" x14ac:dyDescent="0.15"/>
    <row r="3385" s="5" customFormat="1" ht="24" customHeight="1" x14ac:dyDescent="0.15"/>
    <row r="3386" s="5" customFormat="1" ht="24" customHeight="1" x14ac:dyDescent="0.15"/>
    <row r="3387" s="5" customFormat="1" ht="24" customHeight="1" x14ac:dyDescent="0.15"/>
    <row r="3388" s="5" customFormat="1" ht="24" customHeight="1" x14ac:dyDescent="0.15"/>
    <row r="3389" s="5" customFormat="1" ht="24" customHeight="1" x14ac:dyDescent="0.15"/>
    <row r="3390" s="5" customFormat="1" ht="24" customHeight="1" x14ac:dyDescent="0.15"/>
    <row r="3391" s="5" customFormat="1" ht="24" customHeight="1" x14ac:dyDescent="0.15"/>
    <row r="3392" s="5" customFormat="1" ht="24" customHeight="1" x14ac:dyDescent="0.15"/>
    <row r="3393" s="5" customFormat="1" ht="24" customHeight="1" x14ac:dyDescent="0.15"/>
    <row r="3394" s="5" customFormat="1" ht="24" customHeight="1" x14ac:dyDescent="0.15"/>
    <row r="3395" s="5" customFormat="1" ht="24" customHeight="1" x14ac:dyDescent="0.15"/>
    <row r="3396" s="5" customFormat="1" ht="24" customHeight="1" x14ac:dyDescent="0.15"/>
    <row r="3397" s="5" customFormat="1" ht="24" customHeight="1" x14ac:dyDescent="0.15"/>
    <row r="3398" s="5" customFormat="1" ht="24" customHeight="1" x14ac:dyDescent="0.15"/>
    <row r="3399" s="5" customFormat="1" ht="24" customHeight="1" x14ac:dyDescent="0.15"/>
    <row r="3400" s="5" customFormat="1" ht="24" customHeight="1" x14ac:dyDescent="0.15"/>
    <row r="3401" s="5" customFormat="1" ht="24" customHeight="1" x14ac:dyDescent="0.15"/>
    <row r="3402" s="5" customFormat="1" ht="24" customHeight="1" x14ac:dyDescent="0.15"/>
    <row r="3403" s="5" customFormat="1" ht="24" customHeight="1" x14ac:dyDescent="0.15"/>
    <row r="3404" s="5" customFormat="1" ht="24" customHeight="1" x14ac:dyDescent="0.15"/>
    <row r="3405" s="5" customFormat="1" ht="24" customHeight="1" x14ac:dyDescent="0.15"/>
    <row r="3406" s="5" customFormat="1" ht="24" customHeight="1" x14ac:dyDescent="0.15"/>
    <row r="3407" s="5" customFormat="1" ht="24" customHeight="1" x14ac:dyDescent="0.15"/>
    <row r="3408" s="5" customFormat="1" ht="24" customHeight="1" x14ac:dyDescent="0.15"/>
    <row r="3409" s="5" customFormat="1" ht="24" customHeight="1" x14ac:dyDescent="0.15"/>
    <row r="3410" s="5" customFormat="1" ht="24" customHeight="1" x14ac:dyDescent="0.15"/>
    <row r="3411" s="5" customFormat="1" ht="24" customHeight="1" x14ac:dyDescent="0.15"/>
    <row r="3412" s="5" customFormat="1" ht="24" customHeight="1" x14ac:dyDescent="0.15"/>
    <row r="3413" s="5" customFormat="1" ht="24" customHeight="1" x14ac:dyDescent="0.15"/>
    <row r="3414" s="5" customFormat="1" ht="24" customHeight="1" x14ac:dyDescent="0.15"/>
    <row r="3415" s="5" customFormat="1" ht="24" customHeight="1" x14ac:dyDescent="0.15"/>
    <row r="3416" s="5" customFormat="1" ht="24" customHeight="1" x14ac:dyDescent="0.15"/>
    <row r="3417" s="5" customFormat="1" ht="24" customHeight="1" x14ac:dyDescent="0.15"/>
    <row r="3418" s="5" customFormat="1" ht="24" customHeight="1" x14ac:dyDescent="0.15"/>
    <row r="3419" s="5" customFormat="1" ht="24" customHeight="1" x14ac:dyDescent="0.15"/>
    <row r="3420" s="5" customFormat="1" ht="24" customHeight="1" x14ac:dyDescent="0.15"/>
    <row r="3421" s="5" customFormat="1" ht="24" customHeight="1" x14ac:dyDescent="0.15"/>
    <row r="3422" s="5" customFormat="1" ht="24" customHeight="1" x14ac:dyDescent="0.15"/>
    <row r="3423" s="5" customFormat="1" ht="24" customHeight="1" x14ac:dyDescent="0.15"/>
    <row r="3424" s="5" customFormat="1" ht="24" customHeight="1" x14ac:dyDescent="0.15"/>
    <row r="3425" s="5" customFormat="1" ht="24" customHeight="1" x14ac:dyDescent="0.15"/>
    <row r="3426" s="5" customFormat="1" ht="24" customHeight="1" x14ac:dyDescent="0.15"/>
    <row r="3427" s="5" customFormat="1" ht="24" customHeight="1" x14ac:dyDescent="0.15"/>
    <row r="3428" s="5" customFormat="1" ht="24" customHeight="1" x14ac:dyDescent="0.15"/>
    <row r="3429" s="5" customFormat="1" ht="24" customHeight="1" x14ac:dyDescent="0.15"/>
    <row r="3430" s="5" customFormat="1" ht="24" customHeight="1" x14ac:dyDescent="0.15"/>
    <row r="3431" s="5" customFormat="1" ht="24" customHeight="1" x14ac:dyDescent="0.15"/>
    <row r="3432" s="5" customFormat="1" ht="24" customHeight="1" x14ac:dyDescent="0.15"/>
    <row r="3433" s="5" customFormat="1" ht="24" customHeight="1" x14ac:dyDescent="0.15"/>
    <row r="3434" s="5" customFormat="1" ht="24" customHeight="1" x14ac:dyDescent="0.15"/>
    <row r="3435" s="5" customFormat="1" ht="24" customHeight="1" x14ac:dyDescent="0.15"/>
    <row r="3436" s="5" customFormat="1" ht="24" customHeight="1" x14ac:dyDescent="0.15"/>
    <row r="3437" s="5" customFormat="1" ht="24" customHeight="1" x14ac:dyDescent="0.15"/>
    <row r="3438" s="5" customFormat="1" ht="24" customHeight="1" x14ac:dyDescent="0.15"/>
    <row r="3439" s="5" customFormat="1" ht="24" customHeight="1" x14ac:dyDescent="0.15"/>
    <row r="3440" s="5" customFormat="1" ht="24" customHeight="1" x14ac:dyDescent="0.15"/>
    <row r="3441" s="5" customFormat="1" ht="24" customHeight="1" x14ac:dyDescent="0.15"/>
    <row r="3442" s="5" customFormat="1" ht="24" customHeight="1" x14ac:dyDescent="0.15"/>
    <row r="3443" s="5" customFormat="1" ht="24" customHeight="1" x14ac:dyDescent="0.15"/>
    <row r="3444" s="5" customFormat="1" ht="24" customHeight="1" x14ac:dyDescent="0.15"/>
    <row r="3445" s="5" customFormat="1" ht="24" customHeight="1" x14ac:dyDescent="0.15"/>
    <row r="3446" s="5" customFormat="1" ht="24" customHeight="1" x14ac:dyDescent="0.15"/>
    <row r="3447" s="5" customFormat="1" ht="24" customHeight="1" x14ac:dyDescent="0.15"/>
    <row r="3448" s="5" customFormat="1" ht="24" customHeight="1" x14ac:dyDescent="0.15"/>
    <row r="3449" s="5" customFormat="1" ht="24" customHeight="1" x14ac:dyDescent="0.15"/>
    <row r="3450" s="5" customFormat="1" ht="24" customHeight="1" x14ac:dyDescent="0.15"/>
    <row r="3451" s="5" customFormat="1" ht="24" customHeight="1" x14ac:dyDescent="0.15"/>
    <row r="3452" s="5" customFormat="1" ht="24" customHeight="1" x14ac:dyDescent="0.15"/>
    <row r="3453" s="5" customFormat="1" ht="24" customHeight="1" x14ac:dyDescent="0.15"/>
    <row r="3454" s="5" customFormat="1" ht="24" customHeight="1" x14ac:dyDescent="0.15"/>
    <row r="3455" s="5" customFormat="1" ht="24" customHeight="1" x14ac:dyDescent="0.15"/>
    <row r="3456" s="5" customFormat="1" ht="24" customHeight="1" x14ac:dyDescent="0.15"/>
    <row r="3457" s="5" customFormat="1" ht="24" customHeight="1" x14ac:dyDescent="0.15"/>
    <row r="3458" s="5" customFormat="1" ht="24" customHeight="1" x14ac:dyDescent="0.15"/>
    <row r="3459" s="5" customFormat="1" ht="24" customHeight="1" x14ac:dyDescent="0.15"/>
    <row r="3460" s="5" customFormat="1" ht="24" customHeight="1" x14ac:dyDescent="0.15"/>
    <row r="3461" s="5" customFormat="1" ht="24" customHeight="1" x14ac:dyDescent="0.15"/>
    <row r="3462" s="5" customFormat="1" ht="24" customHeight="1" x14ac:dyDescent="0.15"/>
    <row r="3463" s="5" customFormat="1" ht="24" customHeight="1" x14ac:dyDescent="0.15"/>
    <row r="3464" s="5" customFormat="1" ht="24" customHeight="1" x14ac:dyDescent="0.15"/>
    <row r="3465" s="5" customFormat="1" ht="24" customHeight="1" x14ac:dyDescent="0.15"/>
    <row r="3466" s="5" customFormat="1" ht="24" customHeight="1" x14ac:dyDescent="0.15"/>
    <row r="3467" s="5" customFormat="1" ht="24" customHeight="1" x14ac:dyDescent="0.15"/>
    <row r="3468" s="5" customFormat="1" ht="24" customHeight="1" x14ac:dyDescent="0.15"/>
    <row r="3469" s="5" customFormat="1" ht="24" customHeight="1" x14ac:dyDescent="0.15"/>
    <row r="3470" s="5" customFormat="1" ht="24" customHeight="1" x14ac:dyDescent="0.15"/>
    <row r="3471" s="5" customFormat="1" ht="24" customHeight="1" x14ac:dyDescent="0.15"/>
    <row r="3472" s="5" customFormat="1" ht="24" customHeight="1" x14ac:dyDescent="0.15"/>
    <row r="3473" s="5" customFormat="1" ht="24" customHeight="1" x14ac:dyDescent="0.15"/>
    <row r="3474" s="5" customFormat="1" ht="24" customHeight="1" x14ac:dyDescent="0.15"/>
    <row r="3475" s="5" customFormat="1" ht="24" customHeight="1" x14ac:dyDescent="0.15"/>
    <row r="3476" s="5" customFormat="1" ht="24" customHeight="1" x14ac:dyDescent="0.15"/>
    <row r="3477" s="5" customFormat="1" ht="24" customHeight="1" x14ac:dyDescent="0.15"/>
    <row r="3478" s="5" customFormat="1" ht="24" customHeight="1" x14ac:dyDescent="0.15"/>
    <row r="3479" s="5" customFormat="1" ht="24" customHeight="1" x14ac:dyDescent="0.15"/>
    <row r="3480" s="5" customFormat="1" ht="24" customHeight="1" x14ac:dyDescent="0.15"/>
    <row r="3481" s="5" customFormat="1" ht="24" customHeight="1" x14ac:dyDescent="0.15"/>
    <row r="3482" s="5" customFormat="1" ht="24" customHeight="1" x14ac:dyDescent="0.15"/>
    <row r="3483" s="5" customFormat="1" ht="24" customHeight="1" x14ac:dyDescent="0.15"/>
    <row r="3484" s="5" customFormat="1" ht="24" customHeight="1" x14ac:dyDescent="0.15"/>
    <row r="3485" s="5" customFormat="1" ht="24" customHeight="1" x14ac:dyDescent="0.15"/>
    <row r="3486" s="5" customFormat="1" ht="24" customHeight="1" x14ac:dyDescent="0.15"/>
    <row r="3487" s="5" customFormat="1" ht="24" customHeight="1" x14ac:dyDescent="0.15"/>
    <row r="3488" s="5" customFormat="1" ht="24" customHeight="1" x14ac:dyDescent="0.15"/>
    <row r="3489" s="5" customFormat="1" ht="24" customHeight="1" x14ac:dyDescent="0.15"/>
    <row r="3490" s="5" customFormat="1" ht="24" customHeight="1" x14ac:dyDescent="0.15"/>
    <row r="3491" s="5" customFormat="1" ht="24" customHeight="1" x14ac:dyDescent="0.15"/>
    <row r="3492" s="5" customFormat="1" ht="24" customHeight="1" x14ac:dyDescent="0.15"/>
    <row r="3493" s="5" customFormat="1" ht="24" customHeight="1" x14ac:dyDescent="0.15"/>
    <row r="3494" s="5" customFormat="1" ht="24" customHeight="1" x14ac:dyDescent="0.15"/>
    <row r="3495" s="5" customFormat="1" ht="24" customHeight="1" x14ac:dyDescent="0.15"/>
    <row r="3496" s="5" customFormat="1" ht="24" customHeight="1" x14ac:dyDescent="0.15"/>
    <row r="3497" s="5" customFormat="1" ht="24" customHeight="1" x14ac:dyDescent="0.15"/>
    <row r="3498" s="5" customFormat="1" ht="24" customHeight="1" x14ac:dyDescent="0.15"/>
    <row r="3499" s="5" customFormat="1" ht="24" customHeight="1" x14ac:dyDescent="0.15"/>
    <row r="3500" s="5" customFormat="1" ht="24" customHeight="1" x14ac:dyDescent="0.15"/>
    <row r="3501" s="5" customFormat="1" ht="24" customHeight="1" x14ac:dyDescent="0.15"/>
    <row r="3502" s="5" customFormat="1" ht="24" customHeight="1" x14ac:dyDescent="0.15"/>
    <row r="3503" s="5" customFormat="1" ht="24" customHeight="1" x14ac:dyDescent="0.15"/>
    <row r="3504" s="5" customFormat="1" ht="24" customHeight="1" x14ac:dyDescent="0.15"/>
    <row r="3505" s="5" customFormat="1" ht="24" customHeight="1" x14ac:dyDescent="0.15"/>
    <row r="3506" s="5" customFormat="1" ht="24" customHeight="1" x14ac:dyDescent="0.15"/>
    <row r="3507" s="5" customFormat="1" ht="24" customHeight="1" x14ac:dyDescent="0.15"/>
    <row r="3508" s="5" customFormat="1" ht="24" customHeight="1" x14ac:dyDescent="0.15"/>
    <row r="3509" s="5" customFormat="1" ht="24" customHeight="1" x14ac:dyDescent="0.15"/>
    <row r="3510" s="5" customFormat="1" ht="24" customHeight="1" x14ac:dyDescent="0.15"/>
    <row r="3511" s="5" customFormat="1" ht="24" customHeight="1" x14ac:dyDescent="0.15"/>
    <row r="3512" s="5" customFormat="1" ht="24" customHeight="1" x14ac:dyDescent="0.15"/>
    <row r="3513" s="5" customFormat="1" ht="24" customHeight="1" x14ac:dyDescent="0.15"/>
    <row r="3514" s="5" customFormat="1" ht="24" customHeight="1" x14ac:dyDescent="0.15"/>
    <row r="3515" s="5" customFormat="1" ht="24" customHeight="1" x14ac:dyDescent="0.15"/>
    <row r="3516" s="5" customFormat="1" ht="24" customHeight="1" x14ac:dyDescent="0.15"/>
    <row r="3517" s="5" customFormat="1" ht="24" customHeight="1" x14ac:dyDescent="0.15"/>
    <row r="3518" s="5" customFormat="1" ht="24" customHeight="1" x14ac:dyDescent="0.15"/>
    <row r="3519" s="5" customFormat="1" ht="24" customHeight="1" x14ac:dyDescent="0.15"/>
    <row r="3520" s="5" customFormat="1" ht="24" customHeight="1" x14ac:dyDescent="0.15"/>
    <row r="3521" s="5" customFormat="1" ht="24" customHeight="1" x14ac:dyDescent="0.15"/>
    <row r="3522" s="5" customFormat="1" ht="24" customHeight="1" x14ac:dyDescent="0.15"/>
    <row r="3523" s="5" customFormat="1" ht="24" customHeight="1" x14ac:dyDescent="0.15"/>
    <row r="3524" s="5" customFormat="1" ht="24" customHeight="1" x14ac:dyDescent="0.15"/>
    <row r="3525" s="5" customFormat="1" ht="24" customHeight="1" x14ac:dyDescent="0.15"/>
    <row r="3526" s="5" customFormat="1" ht="24" customHeight="1" x14ac:dyDescent="0.15"/>
    <row r="3527" s="5" customFormat="1" ht="24" customHeight="1" x14ac:dyDescent="0.15"/>
    <row r="3528" s="5" customFormat="1" ht="24" customHeight="1" x14ac:dyDescent="0.15"/>
    <row r="3529" s="5" customFormat="1" ht="24" customHeight="1" x14ac:dyDescent="0.15"/>
    <row r="3530" s="5" customFormat="1" ht="24" customHeight="1" x14ac:dyDescent="0.15"/>
    <row r="3531" s="5" customFormat="1" ht="24" customHeight="1" x14ac:dyDescent="0.15"/>
    <row r="3532" s="5" customFormat="1" ht="24" customHeight="1" x14ac:dyDescent="0.15"/>
    <row r="3533" s="5" customFormat="1" ht="24" customHeight="1" x14ac:dyDescent="0.15"/>
    <row r="3534" s="5" customFormat="1" ht="24" customHeight="1" x14ac:dyDescent="0.15"/>
    <row r="3535" s="5" customFormat="1" ht="24" customHeight="1" x14ac:dyDescent="0.15"/>
    <row r="3536" s="5" customFormat="1" ht="24" customHeight="1" x14ac:dyDescent="0.15"/>
    <row r="3537" s="5" customFormat="1" ht="24" customHeight="1" x14ac:dyDescent="0.15"/>
    <row r="3538" s="5" customFormat="1" ht="24" customHeight="1" x14ac:dyDescent="0.15"/>
    <row r="3539" s="5" customFormat="1" ht="24" customHeight="1" x14ac:dyDescent="0.15"/>
    <row r="3540" s="5" customFormat="1" ht="24" customHeight="1" x14ac:dyDescent="0.15"/>
    <row r="3541" s="5" customFormat="1" ht="24" customHeight="1" x14ac:dyDescent="0.15"/>
    <row r="3542" s="5" customFormat="1" ht="24" customHeight="1" x14ac:dyDescent="0.15"/>
    <row r="3543" s="5" customFormat="1" ht="24" customHeight="1" x14ac:dyDescent="0.15"/>
    <row r="3544" s="5" customFormat="1" ht="24" customHeight="1" x14ac:dyDescent="0.15"/>
    <row r="3545" s="5" customFormat="1" ht="24" customHeight="1" x14ac:dyDescent="0.15"/>
    <row r="3546" s="5" customFormat="1" ht="24" customHeight="1" x14ac:dyDescent="0.15"/>
    <row r="3547" s="5" customFormat="1" ht="24" customHeight="1" x14ac:dyDescent="0.15"/>
    <row r="3548" s="5" customFormat="1" ht="24" customHeight="1" x14ac:dyDescent="0.15"/>
    <row r="3549" s="5" customFormat="1" ht="24" customHeight="1" x14ac:dyDescent="0.15"/>
    <row r="3550" s="5" customFormat="1" ht="24" customHeight="1" x14ac:dyDescent="0.15"/>
    <row r="3551" s="5" customFormat="1" ht="24" customHeight="1" x14ac:dyDescent="0.15"/>
    <row r="3552" s="5" customFormat="1" ht="24" customHeight="1" x14ac:dyDescent="0.15"/>
    <row r="3553" s="5" customFormat="1" ht="24" customHeight="1" x14ac:dyDescent="0.15"/>
    <row r="3554" s="5" customFormat="1" ht="24" customHeight="1" x14ac:dyDescent="0.15"/>
    <row r="3555" s="5" customFormat="1" ht="24" customHeight="1" x14ac:dyDescent="0.15"/>
    <row r="3556" s="5" customFormat="1" ht="24" customHeight="1" x14ac:dyDescent="0.15"/>
    <row r="3557" s="5" customFormat="1" ht="24" customHeight="1" x14ac:dyDescent="0.15"/>
    <row r="3558" s="5" customFormat="1" ht="24" customHeight="1" x14ac:dyDescent="0.15"/>
    <row r="3559" s="5" customFormat="1" ht="24" customHeight="1" x14ac:dyDescent="0.15"/>
    <row r="3560" s="5" customFormat="1" ht="24" customHeight="1" x14ac:dyDescent="0.15"/>
    <row r="3561" s="5" customFormat="1" ht="24" customHeight="1" x14ac:dyDescent="0.15"/>
    <row r="3562" s="5" customFormat="1" ht="24" customHeight="1" x14ac:dyDescent="0.15"/>
    <row r="3563" s="5" customFormat="1" ht="24" customHeight="1" x14ac:dyDescent="0.15"/>
    <row r="3564" s="5" customFormat="1" ht="24" customHeight="1" x14ac:dyDescent="0.15"/>
    <row r="3565" s="5" customFormat="1" ht="24" customHeight="1" x14ac:dyDescent="0.15"/>
    <row r="3566" s="5" customFormat="1" ht="24" customHeight="1" x14ac:dyDescent="0.15"/>
    <row r="3567" s="5" customFormat="1" ht="24" customHeight="1" x14ac:dyDescent="0.15"/>
    <row r="3568" s="5" customFormat="1" ht="24" customHeight="1" x14ac:dyDescent="0.15"/>
    <row r="3569" s="5" customFormat="1" ht="24" customHeight="1" x14ac:dyDescent="0.15"/>
    <row r="3570" s="5" customFormat="1" ht="24" customHeight="1" x14ac:dyDescent="0.15"/>
    <row r="3571" s="5" customFormat="1" ht="24" customHeight="1" x14ac:dyDescent="0.15"/>
    <row r="3572" s="5" customFormat="1" ht="24" customHeight="1" x14ac:dyDescent="0.15"/>
    <row r="3573" s="5" customFormat="1" ht="24" customHeight="1" x14ac:dyDescent="0.15"/>
    <row r="3574" s="5" customFormat="1" ht="24" customHeight="1" x14ac:dyDescent="0.15"/>
    <row r="3575" s="5" customFormat="1" ht="24" customHeight="1" x14ac:dyDescent="0.15"/>
    <row r="3576" s="5" customFormat="1" ht="24" customHeight="1" x14ac:dyDescent="0.15"/>
    <row r="3577" s="5" customFormat="1" ht="24" customHeight="1" x14ac:dyDescent="0.15"/>
    <row r="3578" s="5" customFormat="1" ht="24" customHeight="1" x14ac:dyDescent="0.15"/>
    <row r="3579" s="5" customFormat="1" ht="24" customHeight="1" x14ac:dyDescent="0.15"/>
    <row r="3580" s="5" customFormat="1" ht="24" customHeight="1" x14ac:dyDescent="0.15"/>
    <row r="3581" s="5" customFormat="1" ht="24" customHeight="1" x14ac:dyDescent="0.15"/>
    <row r="3582" s="5" customFormat="1" ht="24" customHeight="1" x14ac:dyDescent="0.15"/>
    <row r="3583" s="5" customFormat="1" ht="24" customHeight="1" x14ac:dyDescent="0.15"/>
    <row r="3584" s="5" customFormat="1" ht="24" customHeight="1" x14ac:dyDescent="0.15"/>
    <row r="3585" s="5" customFormat="1" ht="24" customHeight="1" x14ac:dyDescent="0.15"/>
    <row r="3586" s="5" customFormat="1" ht="24" customHeight="1" x14ac:dyDescent="0.15"/>
    <row r="3587" s="5" customFormat="1" ht="24" customHeight="1" x14ac:dyDescent="0.15"/>
    <row r="3588" s="5" customFormat="1" ht="24" customHeight="1" x14ac:dyDescent="0.15"/>
    <row r="3589" s="5" customFormat="1" ht="24" customHeight="1" x14ac:dyDescent="0.15"/>
    <row r="3590" s="5" customFormat="1" ht="24" customHeight="1" x14ac:dyDescent="0.15"/>
    <row r="3591" s="5" customFormat="1" ht="24" customHeight="1" x14ac:dyDescent="0.15"/>
    <row r="3592" s="5" customFormat="1" ht="24" customHeight="1" x14ac:dyDescent="0.15"/>
    <row r="3593" s="5" customFormat="1" ht="24" customHeight="1" x14ac:dyDescent="0.15"/>
    <row r="3594" s="5" customFormat="1" ht="24" customHeight="1" x14ac:dyDescent="0.15"/>
    <row r="3595" s="5" customFormat="1" ht="24" customHeight="1" x14ac:dyDescent="0.15"/>
    <row r="3596" s="5" customFormat="1" ht="24" customHeight="1" x14ac:dyDescent="0.15"/>
    <row r="3597" s="5" customFormat="1" ht="24" customHeight="1" x14ac:dyDescent="0.15"/>
    <row r="3598" s="5" customFormat="1" ht="24" customHeight="1" x14ac:dyDescent="0.15"/>
    <row r="3599" s="5" customFormat="1" ht="24" customHeight="1" x14ac:dyDescent="0.15"/>
    <row r="3600" s="5" customFormat="1" ht="24" customHeight="1" x14ac:dyDescent="0.15"/>
    <row r="3601" s="5" customFormat="1" ht="24" customHeight="1" x14ac:dyDescent="0.15"/>
    <row r="3602" s="5" customFormat="1" ht="24" customHeight="1" x14ac:dyDescent="0.15"/>
    <row r="3603" s="5" customFormat="1" ht="24" customHeight="1" x14ac:dyDescent="0.15"/>
    <row r="3604" s="5" customFormat="1" ht="24" customHeight="1" x14ac:dyDescent="0.15"/>
    <row r="3605" s="5" customFormat="1" ht="24" customHeight="1" x14ac:dyDescent="0.15"/>
    <row r="3606" s="5" customFormat="1" ht="24" customHeight="1" x14ac:dyDescent="0.15"/>
    <row r="3607" s="5" customFormat="1" ht="24" customHeight="1" x14ac:dyDescent="0.15"/>
    <row r="3608" s="5" customFormat="1" ht="24" customHeight="1" x14ac:dyDescent="0.15"/>
    <row r="3609" s="5" customFormat="1" ht="24" customHeight="1" x14ac:dyDescent="0.15"/>
    <row r="3610" s="5" customFormat="1" ht="24" customHeight="1" x14ac:dyDescent="0.15"/>
    <row r="3611" s="5" customFormat="1" ht="24" customHeight="1" x14ac:dyDescent="0.15"/>
    <row r="3612" s="5" customFormat="1" ht="24" customHeight="1" x14ac:dyDescent="0.15"/>
    <row r="3613" s="5" customFormat="1" ht="24" customHeight="1" x14ac:dyDescent="0.15"/>
    <row r="3614" s="5" customFormat="1" ht="24" customHeight="1" x14ac:dyDescent="0.15"/>
    <row r="3615" s="5" customFormat="1" ht="24" customHeight="1" x14ac:dyDescent="0.15"/>
    <row r="3616" s="5" customFormat="1" ht="24" customHeight="1" x14ac:dyDescent="0.15"/>
    <row r="3617" s="5" customFormat="1" ht="24" customHeight="1" x14ac:dyDescent="0.15"/>
    <row r="3618" s="5" customFormat="1" ht="24" customHeight="1" x14ac:dyDescent="0.15"/>
    <row r="3619" s="5" customFormat="1" ht="24" customHeight="1" x14ac:dyDescent="0.15"/>
    <row r="3620" s="5" customFormat="1" ht="24" customHeight="1" x14ac:dyDescent="0.15"/>
    <row r="3621" s="5" customFormat="1" ht="24" customHeight="1" x14ac:dyDescent="0.15"/>
    <row r="3622" s="5" customFormat="1" ht="24" customHeight="1" x14ac:dyDescent="0.15"/>
    <row r="3623" s="5" customFormat="1" ht="24" customHeight="1" x14ac:dyDescent="0.15"/>
    <row r="3624" s="5" customFormat="1" ht="24" customHeight="1" x14ac:dyDescent="0.15"/>
    <row r="3625" s="5" customFormat="1" ht="24" customHeight="1" x14ac:dyDescent="0.15"/>
    <row r="3626" s="5" customFormat="1" ht="24" customHeight="1" x14ac:dyDescent="0.15"/>
    <row r="3627" s="5" customFormat="1" ht="24" customHeight="1" x14ac:dyDescent="0.15"/>
    <row r="3628" s="5" customFormat="1" ht="24" customHeight="1" x14ac:dyDescent="0.15"/>
    <row r="3629" s="5" customFormat="1" ht="24" customHeight="1" x14ac:dyDescent="0.15"/>
    <row r="3630" s="5" customFormat="1" ht="24" customHeight="1" x14ac:dyDescent="0.15"/>
    <row r="3631" s="5" customFormat="1" ht="24" customHeight="1" x14ac:dyDescent="0.15"/>
    <row r="3632" s="5" customFormat="1" ht="24" customHeight="1" x14ac:dyDescent="0.15"/>
    <row r="3633" s="5" customFormat="1" ht="24" customHeight="1" x14ac:dyDescent="0.15"/>
    <row r="3634" s="5" customFormat="1" ht="24" customHeight="1" x14ac:dyDescent="0.15"/>
    <row r="3635" s="5" customFormat="1" ht="24" customHeight="1" x14ac:dyDescent="0.15"/>
    <row r="3636" s="5" customFormat="1" ht="24" customHeight="1" x14ac:dyDescent="0.15"/>
    <row r="3637" s="5" customFormat="1" ht="24" customHeight="1" x14ac:dyDescent="0.15"/>
    <row r="3638" s="5" customFormat="1" ht="24" customHeight="1" x14ac:dyDescent="0.15"/>
    <row r="3639" s="5" customFormat="1" ht="24" customHeight="1" x14ac:dyDescent="0.15"/>
    <row r="3640" s="5" customFormat="1" ht="24" customHeight="1" x14ac:dyDescent="0.15"/>
    <row r="3641" s="5" customFormat="1" ht="24" customHeight="1" x14ac:dyDescent="0.15"/>
    <row r="3642" s="5" customFormat="1" ht="24" customHeight="1" x14ac:dyDescent="0.15"/>
    <row r="3643" s="5" customFormat="1" ht="24" customHeight="1" x14ac:dyDescent="0.15"/>
    <row r="3644" s="5" customFormat="1" ht="24" customHeight="1" x14ac:dyDescent="0.15"/>
    <row r="3645" s="5" customFormat="1" ht="24" customHeight="1" x14ac:dyDescent="0.15"/>
    <row r="3646" s="5" customFormat="1" ht="24" customHeight="1" x14ac:dyDescent="0.15"/>
    <row r="3647" s="5" customFormat="1" ht="24" customHeight="1" x14ac:dyDescent="0.15"/>
    <row r="3648" s="5" customFormat="1" ht="24" customHeight="1" x14ac:dyDescent="0.15"/>
    <row r="3649" s="5" customFormat="1" ht="24" customHeight="1" x14ac:dyDescent="0.15"/>
    <row r="3650" s="5" customFormat="1" ht="24" customHeight="1" x14ac:dyDescent="0.15"/>
    <row r="3651" s="5" customFormat="1" ht="24" customHeight="1" x14ac:dyDescent="0.15"/>
    <row r="3652" s="5" customFormat="1" ht="24" customHeight="1" x14ac:dyDescent="0.15"/>
    <row r="3653" s="5" customFormat="1" ht="24" customHeight="1" x14ac:dyDescent="0.15"/>
    <row r="3654" s="5" customFormat="1" ht="24" customHeight="1" x14ac:dyDescent="0.15"/>
    <row r="3655" s="5" customFormat="1" ht="24" customHeight="1" x14ac:dyDescent="0.15"/>
    <row r="3656" s="5" customFormat="1" ht="24" customHeight="1" x14ac:dyDescent="0.15"/>
    <row r="3657" s="5" customFormat="1" ht="24" customHeight="1" x14ac:dyDescent="0.15"/>
    <row r="3658" s="5" customFormat="1" ht="24" customHeight="1" x14ac:dyDescent="0.15"/>
    <row r="3659" s="5" customFormat="1" ht="24" customHeight="1" x14ac:dyDescent="0.15"/>
    <row r="3660" s="5" customFormat="1" ht="24" customHeight="1" x14ac:dyDescent="0.15"/>
    <row r="3661" s="5" customFormat="1" ht="24" customHeight="1" x14ac:dyDescent="0.15"/>
    <row r="3662" s="5" customFormat="1" ht="24" customHeight="1" x14ac:dyDescent="0.15"/>
    <row r="3663" s="5" customFormat="1" ht="24" customHeight="1" x14ac:dyDescent="0.15"/>
    <row r="3664" s="5" customFormat="1" ht="24" customHeight="1" x14ac:dyDescent="0.15"/>
    <row r="3665" s="5" customFormat="1" ht="24" customHeight="1" x14ac:dyDescent="0.15"/>
    <row r="3666" s="5" customFormat="1" ht="24" customHeight="1" x14ac:dyDescent="0.15"/>
    <row r="3667" s="5" customFormat="1" ht="24" customHeight="1" x14ac:dyDescent="0.15"/>
    <row r="3668" s="5" customFormat="1" ht="24" customHeight="1" x14ac:dyDescent="0.15"/>
    <row r="3669" s="5" customFormat="1" ht="24" customHeight="1" x14ac:dyDescent="0.15"/>
    <row r="3670" s="5" customFormat="1" ht="24" customHeight="1" x14ac:dyDescent="0.15"/>
    <row r="3671" s="5" customFormat="1" ht="24" customHeight="1" x14ac:dyDescent="0.15"/>
    <row r="3672" s="5" customFormat="1" ht="24" customHeight="1" x14ac:dyDescent="0.15"/>
    <row r="3673" s="5" customFormat="1" ht="24" customHeight="1" x14ac:dyDescent="0.15"/>
    <row r="3674" s="5" customFormat="1" ht="24" customHeight="1" x14ac:dyDescent="0.15"/>
    <row r="3675" s="5" customFormat="1" ht="24" customHeight="1" x14ac:dyDescent="0.15"/>
    <row r="3676" s="5" customFormat="1" ht="24" customHeight="1" x14ac:dyDescent="0.15"/>
    <row r="3677" s="5" customFormat="1" ht="24" customHeight="1" x14ac:dyDescent="0.15"/>
    <row r="3678" s="5" customFormat="1" ht="24" customHeight="1" x14ac:dyDescent="0.15"/>
    <row r="3679" s="5" customFormat="1" ht="24" customHeight="1" x14ac:dyDescent="0.15"/>
    <row r="3680" s="5" customFormat="1" ht="24" customHeight="1" x14ac:dyDescent="0.15"/>
    <row r="3681" s="5" customFormat="1" ht="24" customHeight="1" x14ac:dyDescent="0.15"/>
    <row r="3682" s="5" customFormat="1" ht="24" customHeight="1" x14ac:dyDescent="0.15"/>
    <row r="3683" s="5" customFormat="1" ht="24" customHeight="1" x14ac:dyDescent="0.15"/>
    <row r="3684" s="5" customFormat="1" ht="24" customHeight="1" x14ac:dyDescent="0.15"/>
    <row r="3685" s="5" customFormat="1" ht="24" customHeight="1" x14ac:dyDescent="0.15"/>
    <row r="3686" s="5" customFormat="1" ht="24" customHeight="1" x14ac:dyDescent="0.15"/>
    <row r="3687" s="5" customFormat="1" ht="24" customHeight="1" x14ac:dyDescent="0.15"/>
    <row r="3688" s="5" customFormat="1" ht="24" customHeight="1" x14ac:dyDescent="0.15"/>
    <row r="3689" s="5" customFormat="1" ht="24" customHeight="1" x14ac:dyDescent="0.15"/>
    <row r="3690" s="5" customFormat="1" ht="24" customHeight="1" x14ac:dyDescent="0.15"/>
    <row r="3691" s="5" customFormat="1" ht="24" customHeight="1" x14ac:dyDescent="0.15"/>
    <row r="3692" s="5" customFormat="1" ht="24" customHeight="1" x14ac:dyDescent="0.15"/>
    <row r="3693" s="5" customFormat="1" ht="24" customHeight="1" x14ac:dyDescent="0.15"/>
    <row r="3694" s="5" customFormat="1" ht="24" customHeight="1" x14ac:dyDescent="0.15"/>
    <row r="3695" s="5" customFormat="1" ht="24" customHeight="1" x14ac:dyDescent="0.15"/>
    <row r="3696" s="5" customFormat="1" ht="24" customHeight="1" x14ac:dyDescent="0.15"/>
    <row r="3697" s="5" customFormat="1" ht="24" customHeight="1" x14ac:dyDescent="0.15"/>
    <row r="3698" s="5" customFormat="1" ht="24" customHeight="1" x14ac:dyDescent="0.15"/>
    <row r="3699" s="5" customFormat="1" ht="24" customHeight="1" x14ac:dyDescent="0.15"/>
    <row r="3700" s="5" customFormat="1" ht="24" customHeight="1" x14ac:dyDescent="0.15"/>
    <row r="3701" s="5" customFormat="1" ht="24" customHeight="1" x14ac:dyDescent="0.15"/>
    <row r="3702" s="5" customFormat="1" ht="24" customHeight="1" x14ac:dyDescent="0.15"/>
    <row r="3703" s="5" customFormat="1" ht="24" customHeight="1" x14ac:dyDescent="0.15"/>
    <row r="3704" s="5" customFormat="1" ht="24" customHeight="1" x14ac:dyDescent="0.15"/>
    <row r="3705" s="5" customFormat="1" ht="24" customHeight="1" x14ac:dyDescent="0.15"/>
    <row r="3706" s="5" customFormat="1" ht="24" customHeight="1" x14ac:dyDescent="0.15"/>
    <row r="3707" s="5" customFormat="1" ht="24" customHeight="1" x14ac:dyDescent="0.15"/>
    <row r="3708" s="5" customFormat="1" ht="24" customHeight="1" x14ac:dyDescent="0.15"/>
    <row r="3709" s="5" customFormat="1" ht="24" customHeight="1" x14ac:dyDescent="0.15"/>
    <row r="3710" s="5" customFormat="1" ht="24" customHeight="1" x14ac:dyDescent="0.15"/>
    <row r="3711" s="5" customFormat="1" ht="24" customHeight="1" x14ac:dyDescent="0.15"/>
    <row r="3712" s="5" customFormat="1" ht="24" customHeight="1" x14ac:dyDescent="0.15"/>
    <row r="3713" s="5" customFormat="1" ht="24" customHeight="1" x14ac:dyDescent="0.15"/>
    <row r="3714" s="5" customFormat="1" ht="24" customHeight="1" x14ac:dyDescent="0.15"/>
    <row r="3715" s="5" customFormat="1" ht="24" customHeight="1" x14ac:dyDescent="0.15"/>
    <row r="3716" s="5" customFormat="1" ht="24" customHeight="1" x14ac:dyDescent="0.15"/>
    <row r="3717" s="5" customFormat="1" ht="24" customHeight="1" x14ac:dyDescent="0.15"/>
    <row r="3718" s="5" customFormat="1" ht="24" customHeight="1" x14ac:dyDescent="0.15"/>
    <row r="3719" s="5" customFormat="1" ht="24" customHeight="1" x14ac:dyDescent="0.15"/>
    <row r="3720" s="5" customFormat="1" ht="24" customHeight="1" x14ac:dyDescent="0.15"/>
    <row r="3721" s="5" customFormat="1" ht="24" customHeight="1" x14ac:dyDescent="0.15"/>
    <row r="3722" s="5" customFormat="1" ht="24" customHeight="1" x14ac:dyDescent="0.15"/>
    <row r="3723" s="5" customFormat="1" ht="24" customHeight="1" x14ac:dyDescent="0.15"/>
    <row r="3724" s="5" customFormat="1" ht="24" customHeight="1" x14ac:dyDescent="0.15"/>
    <row r="3725" s="5" customFormat="1" ht="24" customHeight="1" x14ac:dyDescent="0.15"/>
    <row r="3726" s="5" customFormat="1" ht="24" customHeight="1" x14ac:dyDescent="0.15"/>
    <row r="3727" s="5" customFormat="1" ht="24" customHeight="1" x14ac:dyDescent="0.15"/>
    <row r="3728" s="5" customFormat="1" ht="24" customHeight="1" x14ac:dyDescent="0.15"/>
    <row r="3729" s="5" customFormat="1" ht="24" customHeight="1" x14ac:dyDescent="0.15"/>
    <row r="3730" s="5" customFormat="1" ht="24" customHeight="1" x14ac:dyDescent="0.15"/>
    <row r="3731" s="5" customFormat="1" ht="24" customHeight="1" x14ac:dyDescent="0.15"/>
    <row r="3732" s="5" customFormat="1" ht="24" customHeight="1" x14ac:dyDescent="0.15"/>
    <row r="3733" s="5" customFormat="1" ht="24" customHeight="1" x14ac:dyDescent="0.15"/>
    <row r="3734" s="5" customFormat="1" ht="24" customHeight="1" x14ac:dyDescent="0.15"/>
    <row r="3735" s="5" customFormat="1" ht="24" customHeight="1" x14ac:dyDescent="0.15"/>
    <row r="3736" s="5" customFormat="1" ht="24" customHeight="1" x14ac:dyDescent="0.15"/>
    <row r="3737" s="5" customFormat="1" ht="24" customHeight="1" x14ac:dyDescent="0.15"/>
    <row r="3738" s="5" customFormat="1" ht="24" customHeight="1" x14ac:dyDescent="0.15"/>
    <row r="3739" s="5" customFormat="1" ht="24" customHeight="1" x14ac:dyDescent="0.15"/>
    <row r="3740" s="5" customFormat="1" ht="24" customHeight="1" x14ac:dyDescent="0.15"/>
    <row r="3741" s="5" customFormat="1" ht="24" customHeight="1" x14ac:dyDescent="0.15"/>
    <row r="3742" s="5" customFormat="1" ht="24" customHeight="1" x14ac:dyDescent="0.15"/>
    <row r="3743" s="5" customFormat="1" ht="24" customHeight="1" x14ac:dyDescent="0.15"/>
    <row r="3744" s="5" customFormat="1" ht="24" customHeight="1" x14ac:dyDescent="0.15"/>
    <row r="3745" s="5" customFormat="1" ht="24" customHeight="1" x14ac:dyDescent="0.15"/>
    <row r="3746" s="5" customFormat="1" ht="24" customHeight="1" x14ac:dyDescent="0.15"/>
    <row r="3747" s="5" customFormat="1" ht="24" customHeight="1" x14ac:dyDescent="0.15"/>
    <row r="3748" s="5" customFormat="1" ht="24" customHeight="1" x14ac:dyDescent="0.15"/>
    <row r="3749" s="5" customFormat="1" ht="24" customHeight="1" x14ac:dyDescent="0.15"/>
    <row r="3750" s="5" customFormat="1" ht="24" customHeight="1" x14ac:dyDescent="0.15"/>
    <row r="3751" s="5" customFormat="1" ht="24" customHeight="1" x14ac:dyDescent="0.15"/>
    <row r="3752" s="5" customFormat="1" ht="24" customHeight="1" x14ac:dyDescent="0.15"/>
    <row r="3753" s="5" customFormat="1" ht="24" customHeight="1" x14ac:dyDescent="0.15"/>
    <row r="3754" s="5" customFormat="1" ht="24" customHeight="1" x14ac:dyDescent="0.15"/>
    <row r="3755" s="5" customFormat="1" ht="24" customHeight="1" x14ac:dyDescent="0.15"/>
    <row r="3756" s="5" customFormat="1" ht="24" customHeight="1" x14ac:dyDescent="0.15"/>
    <row r="3757" s="5" customFormat="1" ht="24" customHeight="1" x14ac:dyDescent="0.15"/>
    <row r="3758" s="5" customFormat="1" ht="24" customHeight="1" x14ac:dyDescent="0.15"/>
    <row r="3759" s="5" customFormat="1" ht="24" customHeight="1" x14ac:dyDescent="0.15"/>
    <row r="3760" s="5" customFormat="1" ht="24" customHeight="1" x14ac:dyDescent="0.15"/>
    <row r="3761" s="5" customFormat="1" ht="24" customHeight="1" x14ac:dyDescent="0.15"/>
    <row r="3762" s="5" customFormat="1" ht="24" customHeight="1" x14ac:dyDescent="0.15"/>
    <row r="3763" s="5" customFormat="1" ht="24" customHeight="1" x14ac:dyDescent="0.15"/>
    <row r="3764" s="5" customFormat="1" ht="24" customHeight="1" x14ac:dyDescent="0.15"/>
    <row r="3765" s="5" customFormat="1" ht="24" customHeight="1" x14ac:dyDescent="0.15"/>
    <row r="3766" s="5" customFormat="1" ht="24" customHeight="1" x14ac:dyDescent="0.15"/>
    <row r="3767" s="5" customFormat="1" ht="24" customHeight="1" x14ac:dyDescent="0.15"/>
    <row r="3768" s="5" customFormat="1" ht="24" customHeight="1" x14ac:dyDescent="0.15"/>
    <row r="3769" s="5" customFormat="1" ht="24" customHeight="1" x14ac:dyDescent="0.15"/>
    <row r="3770" s="5" customFormat="1" ht="24" customHeight="1" x14ac:dyDescent="0.15"/>
    <row r="3771" s="5" customFormat="1" ht="24" customHeight="1" x14ac:dyDescent="0.15"/>
    <row r="3772" s="5" customFormat="1" ht="24" customHeight="1" x14ac:dyDescent="0.15"/>
    <row r="3773" s="5" customFormat="1" ht="24" customHeight="1" x14ac:dyDescent="0.15"/>
    <row r="3774" s="5" customFormat="1" ht="24" customHeight="1" x14ac:dyDescent="0.15"/>
    <row r="3775" s="5" customFormat="1" ht="24" customHeight="1" x14ac:dyDescent="0.15"/>
    <row r="3776" s="5" customFormat="1" ht="24" customHeight="1" x14ac:dyDescent="0.15"/>
    <row r="3777" s="5" customFormat="1" ht="24" customHeight="1" x14ac:dyDescent="0.15"/>
    <row r="3778" s="5" customFormat="1" ht="24" customHeight="1" x14ac:dyDescent="0.15"/>
    <row r="3779" s="5" customFormat="1" ht="24" customHeight="1" x14ac:dyDescent="0.15"/>
    <row r="3780" s="5" customFormat="1" ht="24" customHeight="1" x14ac:dyDescent="0.15"/>
    <row r="3781" s="5" customFormat="1" ht="24" customHeight="1" x14ac:dyDescent="0.15"/>
    <row r="3782" s="5" customFormat="1" ht="24" customHeight="1" x14ac:dyDescent="0.15"/>
    <row r="3783" s="5" customFormat="1" ht="24" customHeight="1" x14ac:dyDescent="0.15"/>
    <row r="3784" s="5" customFormat="1" ht="24" customHeight="1" x14ac:dyDescent="0.15"/>
    <row r="3785" s="5" customFormat="1" ht="24" customHeight="1" x14ac:dyDescent="0.15"/>
    <row r="3786" s="5" customFormat="1" ht="24" customHeight="1" x14ac:dyDescent="0.15"/>
    <row r="3787" s="5" customFormat="1" ht="24" customHeight="1" x14ac:dyDescent="0.15"/>
    <row r="3788" s="5" customFormat="1" ht="24" customHeight="1" x14ac:dyDescent="0.15"/>
    <row r="3789" s="5" customFormat="1" ht="24" customHeight="1" x14ac:dyDescent="0.15"/>
    <row r="3790" s="5" customFormat="1" ht="24" customHeight="1" x14ac:dyDescent="0.15"/>
    <row r="3791" s="5" customFormat="1" ht="24" customHeight="1" x14ac:dyDescent="0.15"/>
    <row r="3792" s="5" customFormat="1" ht="24" customHeight="1" x14ac:dyDescent="0.15"/>
    <row r="3793" s="5" customFormat="1" ht="24" customHeight="1" x14ac:dyDescent="0.15"/>
    <row r="3794" s="5" customFormat="1" ht="24" customHeight="1" x14ac:dyDescent="0.15"/>
    <row r="3795" s="5" customFormat="1" ht="24" customHeight="1" x14ac:dyDescent="0.15"/>
    <row r="3796" s="5" customFormat="1" ht="24" customHeight="1" x14ac:dyDescent="0.15"/>
    <row r="3797" s="5" customFormat="1" ht="24" customHeight="1" x14ac:dyDescent="0.15"/>
    <row r="3798" s="5" customFormat="1" ht="24" customHeight="1" x14ac:dyDescent="0.15"/>
    <row r="3799" s="5" customFormat="1" ht="24" customHeight="1" x14ac:dyDescent="0.15"/>
    <row r="3800" s="5" customFormat="1" ht="24" customHeight="1" x14ac:dyDescent="0.15"/>
    <row r="3801" s="5" customFormat="1" ht="24" customHeight="1" x14ac:dyDescent="0.15"/>
    <row r="3802" s="5" customFormat="1" ht="24" customHeight="1" x14ac:dyDescent="0.15"/>
    <row r="3803" s="5" customFormat="1" ht="24" customHeight="1" x14ac:dyDescent="0.15"/>
    <row r="3804" s="5" customFormat="1" ht="24" customHeight="1" x14ac:dyDescent="0.15"/>
    <row r="3805" s="5" customFormat="1" ht="24" customHeight="1" x14ac:dyDescent="0.15"/>
    <row r="3806" s="5" customFormat="1" ht="24" customHeight="1" x14ac:dyDescent="0.15"/>
    <row r="3807" s="5" customFormat="1" ht="24" customHeight="1" x14ac:dyDescent="0.15"/>
    <row r="3808" s="5" customFormat="1" ht="24" customHeight="1" x14ac:dyDescent="0.15"/>
    <row r="3809" s="5" customFormat="1" ht="24" customHeight="1" x14ac:dyDescent="0.15"/>
    <row r="3810" s="5" customFormat="1" ht="24" customHeight="1" x14ac:dyDescent="0.15"/>
    <row r="3811" s="5" customFormat="1" ht="24" customHeight="1" x14ac:dyDescent="0.15"/>
    <row r="3812" s="5" customFormat="1" ht="24" customHeight="1" x14ac:dyDescent="0.15"/>
    <row r="3813" s="5" customFormat="1" ht="24" customHeight="1" x14ac:dyDescent="0.15"/>
    <row r="3814" s="5" customFormat="1" ht="24" customHeight="1" x14ac:dyDescent="0.15"/>
    <row r="3815" s="5" customFormat="1" ht="24" customHeight="1" x14ac:dyDescent="0.15"/>
    <row r="3816" s="5" customFormat="1" ht="24" customHeight="1" x14ac:dyDescent="0.15"/>
    <row r="3817" s="5" customFormat="1" ht="24" customHeight="1" x14ac:dyDescent="0.15"/>
    <row r="3818" s="5" customFormat="1" ht="24" customHeight="1" x14ac:dyDescent="0.15"/>
    <row r="3819" s="5" customFormat="1" ht="24" customHeight="1" x14ac:dyDescent="0.15"/>
    <row r="3820" s="5" customFormat="1" ht="24" customHeight="1" x14ac:dyDescent="0.15"/>
    <row r="3821" s="5" customFormat="1" ht="24" customHeight="1" x14ac:dyDescent="0.15"/>
    <row r="3822" s="5" customFormat="1" ht="24" customHeight="1" x14ac:dyDescent="0.15"/>
    <row r="3823" s="5" customFormat="1" ht="24" customHeight="1" x14ac:dyDescent="0.15"/>
    <row r="3824" s="5" customFormat="1" ht="24" customHeight="1" x14ac:dyDescent="0.15"/>
    <row r="3825" s="5" customFormat="1" ht="24" customHeight="1" x14ac:dyDescent="0.15"/>
    <row r="3826" s="5" customFormat="1" ht="24" customHeight="1" x14ac:dyDescent="0.15"/>
    <row r="3827" s="5" customFormat="1" ht="24" customHeight="1" x14ac:dyDescent="0.15"/>
    <row r="3828" s="5" customFormat="1" ht="24" customHeight="1" x14ac:dyDescent="0.15"/>
    <row r="3829" s="5" customFormat="1" ht="24" customHeight="1" x14ac:dyDescent="0.15"/>
    <row r="3830" s="5" customFormat="1" ht="24" customHeight="1" x14ac:dyDescent="0.15"/>
    <row r="3831" s="5" customFormat="1" ht="24" customHeight="1" x14ac:dyDescent="0.15"/>
    <row r="3832" s="5" customFormat="1" ht="24" customHeight="1" x14ac:dyDescent="0.15"/>
    <row r="3833" s="5" customFormat="1" ht="24" customHeight="1" x14ac:dyDescent="0.15"/>
    <row r="3834" s="5" customFormat="1" ht="24" customHeight="1" x14ac:dyDescent="0.15"/>
    <row r="3835" s="5" customFormat="1" ht="24" customHeight="1" x14ac:dyDescent="0.15"/>
    <row r="3836" s="5" customFormat="1" ht="24" customHeight="1" x14ac:dyDescent="0.15"/>
    <row r="3837" s="5" customFormat="1" ht="24" customHeight="1" x14ac:dyDescent="0.15"/>
    <row r="3838" s="5" customFormat="1" ht="24" customHeight="1" x14ac:dyDescent="0.15"/>
    <row r="3839" s="5" customFormat="1" ht="24" customHeight="1" x14ac:dyDescent="0.15"/>
    <row r="3840" s="5" customFormat="1" ht="24" customHeight="1" x14ac:dyDescent="0.15"/>
    <row r="3841" s="5" customFormat="1" ht="24" customHeight="1" x14ac:dyDescent="0.15"/>
    <row r="3842" s="5" customFormat="1" ht="24" customHeight="1" x14ac:dyDescent="0.15"/>
    <row r="3843" s="5" customFormat="1" ht="24" customHeight="1" x14ac:dyDescent="0.15"/>
    <row r="3844" s="5" customFormat="1" ht="24" customHeight="1" x14ac:dyDescent="0.15"/>
    <row r="3845" s="5" customFormat="1" ht="24" customHeight="1" x14ac:dyDescent="0.15"/>
    <row r="3846" s="5" customFormat="1" ht="24" customHeight="1" x14ac:dyDescent="0.15"/>
    <row r="3847" s="5" customFormat="1" ht="24" customHeight="1" x14ac:dyDescent="0.15"/>
    <row r="3848" s="5" customFormat="1" ht="24" customHeight="1" x14ac:dyDescent="0.15"/>
    <row r="3849" s="5" customFormat="1" ht="24" customHeight="1" x14ac:dyDescent="0.15"/>
    <row r="3850" s="5" customFormat="1" ht="24" customHeight="1" x14ac:dyDescent="0.15"/>
    <row r="3851" s="5" customFormat="1" ht="24" customHeight="1" x14ac:dyDescent="0.15"/>
    <row r="3852" s="5" customFormat="1" ht="24" customHeight="1" x14ac:dyDescent="0.15"/>
    <row r="3853" s="5" customFormat="1" ht="24" customHeight="1" x14ac:dyDescent="0.15"/>
    <row r="3854" s="5" customFormat="1" ht="24" customHeight="1" x14ac:dyDescent="0.15"/>
    <row r="3855" s="5" customFormat="1" ht="24" customHeight="1" x14ac:dyDescent="0.15"/>
    <row r="3856" s="5" customFormat="1" ht="24" customHeight="1" x14ac:dyDescent="0.15"/>
    <row r="3857" s="5" customFormat="1" ht="24" customHeight="1" x14ac:dyDescent="0.15"/>
    <row r="3858" s="5" customFormat="1" ht="24" customHeight="1" x14ac:dyDescent="0.15"/>
    <row r="3859" s="5" customFormat="1" ht="24" customHeight="1" x14ac:dyDescent="0.15"/>
    <row r="3860" s="5" customFormat="1" ht="24" customHeight="1" x14ac:dyDescent="0.15"/>
    <row r="3861" s="5" customFormat="1" ht="24" customHeight="1" x14ac:dyDescent="0.15"/>
    <row r="3862" s="5" customFormat="1" ht="24" customHeight="1" x14ac:dyDescent="0.15"/>
    <row r="3863" s="5" customFormat="1" ht="24" customHeight="1" x14ac:dyDescent="0.15"/>
    <row r="3864" s="5" customFormat="1" ht="24" customHeight="1" x14ac:dyDescent="0.15"/>
    <row r="3865" s="5" customFormat="1" ht="24" customHeight="1" x14ac:dyDescent="0.15"/>
    <row r="3866" s="5" customFormat="1" ht="24" customHeight="1" x14ac:dyDescent="0.15"/>
    <row r="3867" s="5" customFormat="1" ht="24" customHeight="1" x14ac:dyDescent="0.15"/>
    <row r="3868" s="5" customFormat="1" ht="24" customHeight="1" x14ac:dyDescent="0.15"/>
    <row r="3869" s="5" customFormat="1" ht="24" customHeight="1" x14ac:dyDescent="0.15"/>
    <row r="3870" s="5" customFormat="1" ht="24" customHeight="1" x14ac:dyDescent="0.15"/>
    <row r="3871" s="5" customFormat="1" ht="24" customHeight="1" x14ac:dyDescent="0.15"/>
    <row r="3872" s="5" customFormat="1" ht="24" customHeight="1" x14ac:dyDescent="0.15"/>
    <row r="3873" s="5" customFormat="1" ht="24" customHeight="1" x14ac:dyDescent="0.15"/>
    <row r="3874" s="5" customFormat="1" ht="24" customHeight="1" x14ac:dyDescent="0.15"/>
    <row r="3875" s="5" customFormat="1" ht="24" customHeight="1" x14ac:dyDescent="0.15"/>
    <row r="3876" s="5" customFormat="1" ht="24" customHeight="1" x14ac:dyDescent="0.15"/>
    <row r="3877" s="5" customFormat="1" ht="24" customHeight="1" x14ac:dyDescent="0.15"/>
    <row r="3878" s="5" customFormat="1" ht="24" customHeight="1" x14ac:dyDescent="0.15"/>
    <row r="3879" s="5" customFormat="1" ht="24" customHeight="1" x14ac:dyDescent="0.15"/>
    <row r="3880" s="5" customFormat="1" ht="24" customHeight="1" x14ac:dyDescent="0.15"/>
    <row r="3881" s="5" customFormat="1" ht="24" customHeight="1" x14ac:dyDescent="0.15"/>
    <row r="3882" s="5" customFormat="1" ht="24" customHeight="1" x14ac:dyDescent="0.15"/>
    <row r="3883" s="5" customFormat="1" ht="24" customHeight="1" x14ac:dyDescent="0.15"/>
    <row r="3884" s="5" customFormat="1" ht="24" customHeight="1" x14ac:dyDescent="0.15"/>
    <row r="3885" s="5" customFormat="1" ht="24" customHeight="1" x14ac:dyDescent="0.15"/>
    <row r="3886" s="5" customFormat="1" ht="24" customHeight="1" x14ac:dyDescent="0.15"/>
    <row r="3887" s="5" customFormat="1" ht="24" customHeight="1" x14ac:dyDescent="0.15"/>
    <row r="3888" s="5" customFormat="1" ht="24" customHeight="1" x14ac:dyDescent="0.15"/>
    <row r="3889" s="5" customFormat="1" ht="24" customHeight="1" x14ac:dyDescent="0.15"/>
    <row r="3890" s="5" customFormat="1" ht="24" customHeight="1" x14ac:dyDescent="0.15"/>
    <row r="3891" s="5" customFormat="1" ht="24" customHeight="1" x14ac:dyDescent="0.15"/>
    <row r="3892" s="5" customFormat="1" ht="24" customHeight="1" x14ac:dyDescent="0.15"/>
    <row r="3893" s="5" customFormat="1" ht="24" customHeight="1" x14ac:dyDescent="0.15"/>
    <row r="3894" s="5" customFormat="1" ht="24" customHeight="1" x14ac:dyDescent="0.15"/>
    <row r="3895" s="5" customFormat="1" ht="24" customHeight="1" x14ac:dyDescent="0.15"/>
    <row r="3896" s="5" customFormat="1" ht="24" customHeight="1" x14ac:dyDescent="0.15"/>
    <row r="3897" s="5" customFormat="1" ht="24" customHeight="1" x14ac:dyDescent="0.15"/>
    <row r="3898" s="5" customFormat="1" ht="24" customHeight="1" x14ac:dyDescent="0.15"/>
    <row r="3899" s="5" customFormat="1" ht="24" customHeight="1" x14ac:dyDescent="0.15"/>
    <row r="3900" s="5" customFormat="1" ht="24" customHeight="1" x14ac:dyDescent="0.15"/>
    <row r="3901" s="5" customFormat="1" ht="24" customHeight="1" x14ac:dyDescent="0.15"/>
    <row r="3902" s="5" customFormat="1" ht="24" customHeight="1" x14ac:dyDescent="0.15"/>
    <row r="3903" s="5" customFormat="1" ht="24" customHeight="1" x14ac:dyDescent="0.15"/>
    <row r="3904" s="5" customFormat="1" ht="24" customHeight="1" x14ac:dyDescent="0.15"/>
    <row r="3905" s="5" customFormat="1" ht="24" customHeight="1" x14ac:dyDescent="0.15"/>
    <row r="3906" s="5" customFormat="1" ht="24" customHeight="1" x14ac:dyDescent="0.15"/>
    <row r="3907" s="5" customFormat="1" ht="24" customHeight="1" x14ac:dyDescent="0.15"/>
    <row r="3908" s="5" customFormat="1" ht="24" customHeight="1" x14ac:dyDescent="0.15"/>
    <row r="3909" s="5" customFormat="1" ht="24" customHeight="1" x14ac:dyDescent="0.15"/>
    <row r="3910" s="5" customFormat="1" ht="24" customHeight="1" x14ac:dyDescent="0.15"/>
    <row r="3911" s="5" customFormat="1" ht="24" customHeight="1" x14ac:dyDescent="0.15"/>
    <row r="3912" s="5" customFormat="1" ht="24" customHeight="1" x14ac:dyDescent="0.15"/>
    <row r="3913" s="5" customFormat="1" ht="24" customHeight="1" x14ac:dyDescent="0.15"/>
    <row r="3914" s="5" customFormat="1" ht="24" customHeight="1" x14ac:dyDescent="0.15"/>
    <row r="3915" s="5" customFormat="1" ht="24" customHeight="1" x14ac:dyDescent="0.15"/>
    <row r="3916" s="5" customFormat="1" ht="24" customHeight="1" x14ac:dyDescent="0.15"/>
    <row r="3917" s="5" customFormat="1" ht="24" customHeight="1" x14ac:dyDescent="0.15"/>
    <row r="3918" s="5" customFormat="1" ht="24" customHeight="1" x14ac:dyDescent="0.15"/>
    <row r="3919" s="5" customFormat="1" ht="24" customHeight="1" x14ac:dyDescent="0.15"/>
    <row r="3920" s="5" customFormat="1" ht="24" customHeight="1" x14ac:dyDescent="0.15"/>
    <row r="3921" s="5" customFormat="1" ht="24" customHeight="1" x14ac:dyDescent="0.15"/>
    <row r="3922" s="5" customFormat="1" ht="24" customHeight="1" x14ac:dyDescent="0.15"/>
    <row r="3923" s="5" customFormat="1" ht="24" customHeight="1" x14ac:dyDescent="0.15"/>
    <row r="3924" s="5" customFormat="1" ht="24" customHeight="1" x14ac:dyDescent="0.15"/>
    <row r="3925" s="5" customFormat="1" ht="24" customHeight="1" x14ac:dyDescent="0.15"/>
    <row r="3926" s="5" customFormat="1" ht="24" customHeight="1" x14ac:dyDescent="0.15"/>
    <row r="3927" s="5" customFormat="1" ht="24" customHeight="1" x14ac:dyDescent="0.15"/>
    <row r="3928" s="5" customFormat="1" ht="24" customHeight="1" x14ac:dyDescent="0.15"/>
    <row r="3929" s="5" customFormat="1" ht="24" customHeight="1" x14ac:dyDescent="0.15"/>
    <row r="3930" s="5" customFormat="1" ht="24" customHeight="1" x14ac:dyDescent="0.15"/>
    <row r="3931" s="5" customFormat="1" ht="24" customHeight="1" x14ac:dyDescent="0.15"/>
    <row r="3932" s="5" customFormat="1" ht="24" customHeight="1" x14ac:dyDescent="0.15"/>
    <row r="3933" s="5" customFormat="1" ht="24" customHeight="1" x14ac:dyDescent="0.15"/>
    <row r="3934" s="5" customFormat="1" ht="24" customHeight="1" x14ac:dyDescent="0.15"/>
    <row r="3935" s="5" customFormat="1" ht="24" customHeight="1" x14ac:dyDescent="0.15"/>
    <row r="3936" s="5" customFormat="1" ht="24" customHeight="1" x14ac:dyDescent="0.15"/>
    <row r="3937" s="5" customFormat="1" ht="24" customHeight="1" x14ac:dyDescent="0.15"/>
    <row r="3938" s="5" customFormat="1" ht="24" customHeight="1" x14ac:dyDescent="0.15"/>
    <row r="3939" s="5" customFormat="1" ht="24" customHeight="1" x14ac:dyDescent="0.15"/>
    <row r="3940" s="5" customFormat="1" ht="24" customHeight="1" x14ac:dyDescent="0.15"/>
    <row r="3941" s="5" customFormat="1" ht="24" customHeight="1" x14ac:dyDescent="0.15"/>
    <row r="3942" s="5" customFormat="1" ht="24" customHeight="1" x14ac:dyDescent="0.15"/>
    <row r="3943" s="5" customFormat="1" ht="24" customHeight="1" x14ac:dyDescent="0.15"/>
    <row r="3944" s="5" customFormat="1" ht="24" customHeight="1" x14ac:dyDescent="0.15"/>
    <row r="3945" s="5" customFormat="1" ht="24" customHeight="1" x14ac:dyDescent="0.15"/>
    <row r="3946" s="5" customFormat="1" ht="24" customHeight="1" x14ac:dyDescent="0.15"/>
    <row r="3947" s="5" customFormat="1" ht="24" customHeight="1" x14ac:dyDescent="0.15"/>
    <row r="3948" s="5" customFormat="1" ht="24" customHeight="1" x14ac:dyDescent="0.15"/>
    <row r="3949" s="5" customFormat="1" ht="24" customHeight="1" x14ac:dyDescent="0.15"/>
    <row r="3950" s="5" customFormat="1" ht="24" customHeight="1" x14ac:dyDescent="0.15"/>
    <row r="3951" s="5" customFormat="1" ht="24" customHeight="1" x14ac:dyDescent="0.15"/>
    <row r="3952" s="5" customFormat="1" ht="24" customHeight="1" x14ac:dyDescent="0.15"/>
    <row r="3953" s="5" customFormat="1" ht="24" customHeight="1" x14ac:dyDescent="0.15"/>
    <row r="3954" s="5" customFormat="1" ht="24" customHeight="1" x14ac:dyDescent="0.15"/>
    <row r="3955" s="5" customFormat="1" ht="24" customHeight="1" x14ac:dyDescent="0.15"/>
    <row r="3956" s="5" customFormat="1" ht="24" customHeight="1" x14ac:dyDescent="0.15"/>
    <row r="3957" s="5" customFormat="1" ht="24" customHeight="1" x14ac:dyDescent="0.15"/>
    <row r="3958" s="5" customFormat="1" ht="24" customHeight="1" x14ac:dyDescent="0.15"/>
    <row r="3959" s="5" customFormat="1" ht="24" customHeight="1" x14ac:dyDescent="0.15"/>
    <row r="3960" s="5" customFormat="1" ht="24" customHeight="1" x14ac:dyDescent="0.15"/>
    <row r="3961" s="5" customFormat="1" ht="24" customHeight="1" x14ac:dyDescent="0.15"/>
    <row r="3962" s="5" customFormat="1" ht="24" customHeight="1" x14ac:dyDescent="0.15"/>
    <row r="3963" s="5" customFormat="1" ht="24" customHeight="1" x14ac:dyDescent="0.15"/>
    <row r="3964" s="5" customFormat="1" ht="24" customHeight="1" x14ac:dyDescent="0.15"/>
    <row r="3965" s="5" customFormat="1" ht="24" customHeight="1" x14ac:dyDescent="0.15"/>
    <row r="3966" s="5" customFormat="1" ht="24" customHeight="1" x14ac:dyDescent="0.15"/>
    <row r="3967" s="5" customFormat="1" ht="24" customHeight="1" x14ac:dyDescent="0.15"/>
    <row r="3968" s="5" customFormat="1" ht="24" customHeight="1" x14ac:dyDescent="0.15"/>
    <row r="3969" s="5" customFormat="1" ht="24" customHeight="1" x14ac:dyDescent="0.15"/>
    <row r="3970" s="5" customFormat="1" ht="24" customHeight="1" x14ac:dyDescent="0.15"/>
    <row r="3971" s="5" customFormat="1" ht="24" customHeight="1" x14ac:dyDescent="0.15"/>
    <row r="3972" s="5" customFormat="1" ht="24" customHeight="1" x14ac:dyDescent="0.15"/>
    <row r="3973" s="5" customFormat="1" ht="24" customHeight="1" x14ac:dyDescent="0.15"/>
    <row r="3974" s="5" customFormat="1" ht="24" customHeight="1" x14ac:dyDescent="0.15"/>
    <row r="3975" s="5" customFormat="1" ht="24" customHeight="1" x14ac:dyDescent="0.15"/>
    <row r="3976" s="5" customFormat="1" ht="24" customHeight="1" x14ac:dyDescent="0.15"/>
    <row r="3977" s="5" customFormat="1" ht="24" customHeight="1" x14ac:dyDescent="0.15"/>
    <row r="3978" s="5" customFormat="1" ht="24" customHeight="1" x14ac:dyDescent="0.15"/>
    <row r="3979" s="5" customFormat="1" ht="24" customHeight="1" x14ac:dyDescent="0.15"/>
    <row r="3980" s="5" customFormat="1" ht="24" customHeight="1" x14ac:dyDescent="0.15"/>
    <row r="3981" s="5" customFormat="1" ht="24" customHeight="1" x14ac:dyDescent="0.15"/>
    <row r="3982" s="5" customFormat="1" ht="24" customHeight="1" x14ac:dyDescent="0.15"/>
    <row r="3983" s="5" customFormat="1" ht="24" customHeight="1" x14ac:dyDescent="0.15"/>
    <row r="3984" s="5" customFormat="1" ht="24" customHeight="1" x14ac:dyDescent="0.15"/>
    <row r="3985" s="5" customFormat="1" ht="24" customHeight="1" x14ac:dyDescent="0.15"/>
    <row r="3986" s="5" customFormat="1" ht="24" customHeight="1" x14ac:dyDescent="0.15"/>
    <row r="3987" s="5" customFormat="1" ht="24" customHeight="1" x14ac:dyDescent="0.15"/>
    <row r="3988" s="5" customFormat="1" ht="24" customHeight="1" x14ac:dyDescent="0.15"/>
    <row r="3989" s="5" customFormat="1" ht="24" customHeight="1" x14ac:dyDescent="0.15"/>
    <row r="3990" s="5" customFormat="1" ht="24" customHeight="1" x14ac:dyDescent="0.15"/>
    <row r="3991" s="5" customFormat="1" ht="24" customHeight="1" x14ac:dyDescent="0.15"/>
    <row r="3992" s="5" customFormat="1" ht="24" customHeight="1" x14ac:dyDescent="0.15"/>
    <row r="3993" s="5" customFormat="1" ht="24" customHeight="1" x14ac:dyDescent="0.15"/>
    <row r="3994" s="5" customFormat="1" ht="24" customHeight="1" x14ac:dyDescent="0.15"/>
    <row r="3995" s="5" customFormat="1" ht="24" customHeight="1" x14ac:dyDescent="0.15"/>
    <row r="3996" s="5" customFormat="1" ht="24" customHeight="1" x14ac:dyDescent="0.15"/>
    <row r="3997" s="5" customFormat="1" ht="24" customHeight="1" x14ac:dyDescent="0.15"/>
    <row r="3998" s="5" customFormat="1" ht="24" customHeight="1" x14ac:dyDescent="0.15"/>
    <row r="3999" s="5" customFormat="1" ht="24" customHeight="1" x14ac:dyDescent="0.15"/>
    <row r="4000" s="5" customFormat="1" ht="24" customHeight="1" x14ac:dyDescent="0.15"/>
    <row r="4001" s="5" customFormat="1" ht="24" customHeight="1" x14ac:dyDescent="0.15"/>
    <row r="4002" s="5" customFormat="1" ht="24" customHeight="1" x14ac:dyDescent="0.15"/>
    <row r="4003" s="5" customFormat="1" ht="24" customHeight="1" x14ac:dyDescent="0.15"/>
    <row r="4004" s="5" customFormat="1" ht="24" customHeight="1" x14ac:dyDescent="0.15"/>
    <row r="4005" s="5" customFormat="1" ht="24" customHeight="1" x14ac:dyDescent="0.15"/>
    <row r="4006" s="5" customFormat="1" ht="24" customHeight="1" x14ac:dyDescent="0.15"/>
    <row r="4007" s="5" customFormat="1" ht="24" customHeight="1" x14ac:dyDescent="0.15"/>
    <row r="4008" s="5" customFormat="1" ht="24" customHeight="1" x14ac:dyDescent="0.15"/>
    <row r="4009" s="5" customFormat="1" ht="24" customHeight="1" x14ac:dyDescent="0.15"/>
    <row r="4010" s="5" customFormat="1" ht="24" customHeight="1" x14ac:dyDescent="0.15"/>
    <row r="4011" s="5" customFormat="1" ht="24" customHeight="1" x14ac:dyDescent="0.15"/>
    <row r="4012" s="5" customFormat="1" ht="24" customHeight="1" x14ac:dyDescent="0.15"/>
    <row r="4013" s="5" customFormat="1" ht="24" customHeight="1" x14ac:dyDescent="0.15"/>
    <row r="4014" s="5" customFormat="1" ht="24" customHeight="1" x14ac:dyDescent="0.15"/>
    <row r="4015" s="5" customFormat="1" ht="24" customHeight="1" x14ac:dyDescent="0.15"/>
    <row r="4016" s="5" customFormat="1" ht="24" customHeight="1" x14ac:dyDescent="0.15"/>
    <row r="4017" s="5" customFormat="1" ht="24" customHeight="1" x14ac:dyDescent="0.15"/>
    <row r="4018" s="5" customFormat="1" ht="24" customHeight="1" x14ac:dyDescent="0.15"/>
    <row r="4019" s="5" customFormat="1" ht="24" customHeight="1" x14ac:dyDescent="0.15"/>
    <row r="4020" s="5" customFormat="1" ht="24" customHeight="1" x14ac:dyDescent="0.15"/>
    <row r="4021" s="5" customFormat="1" ht="24" customHeight="1" x14ac:dyDescent="0.15"/>
    <row r="4022" s="5" customFormat="1" ht="24" customHeight="1" x14ac:dyDescent="0.15"/>
    <row r="4023" s="5" customFormat="1" ht="24" customHeight="1" x14ac:dyDescent="0.15"/>
    <row r="4024" s="5" customFormat="1" ht="24" customHeight="1" x14ac:dyDescent="0.15"/>
    <row r="4025" s="5" customFormat="1" ht="24" customHeight="1" x14ac:dyDescent="0.15"/>
    <row r="4026" s="5" customFormat="1" ht="24" customHeight="1" x14ac:dyDescent="0.15"/>
    <row r="4027" s="5" customFormat="1" ht="24" customHeight="1" x14ac:dyDescent="0.15"/>
    <row r="4028" s="5" customFormat="1" ht="24" customHeight="1" x14ac:dyDescent="0.15"/>
    <row r="4029" s="5" customFormat="1" ht="24" customHeight="1" x14ac:dyDescent="0.15"/>
    <row r="4030" s="5" customFormat="1" ht="24" customHeight="1" x14ac:dyDescent="0.15"/>
    <row r="4031" s="5" customFormat="1" ht="24" customHeight="1" x14ac:dyDescent="0.15"/>
    <row r="4032" s="5" customFormat="1" ht="24" customHeight="1" x14ac:dyDescent="0.15"/>
    <row r="4033" s="5" customFormat="1" ht="24" customHeight="1" x14ac:dyDescent="0.15"/>
    <row r="4034" s="5" customFormat="1" ht="24" customHeight="1" x14ac:dyDescent="0.15"/>
    <row r="4035" s="5" customFormat="1" ht="24" customHeight="1" x14ac:dyDescent="0.15"/>
    <row r="4036" s="5" customFormat="1" ht="24" customHeight="1" x14ac:dyDescent="0.15"/>
    <row r="4037" s="5" customFormat="1" ht="24" customHeight="1" x14ac:dyDescent="0.15"/>
    <row r="4038" s="5" customFormat="1" ht="24" customHeight="1" x14ac:dyDescent="0.15"/>
    <row r="4039" s="5" customFormat="1" ht="24" customHeight="1" x14ac:dyDescent="0.15"/>
    <row r="4040" s="5" customFormat="1" ht="24" customHeight="1" x14ac:dyDescent="0.15"/>
    <row r="4041" s="5" customFormat="1" ht="24" customHeight="1" x14ac:dyDescent="0.15"/>
    <row r="4042" s="5" customFormat="1" ht="24" customHeight="1" x14ac:dyDescent="0.15"/>
    <row r="4043" s="5" customFormat="1" ht="24" customHeight="1" x14ac:dyDescent="0.15"/>
    <row r="4044" s="5" customFormat="1" ht="24" customHeight="1" x14ac:dyDescent="0.15"/>
    <row r="4045" s="5" customFormat="1" ht="24" customHeight="1" x14ac:dyDescent="0.15"/>
    <row r="4046" s="5" customFormat="1" ht="24" customHeight="1" x14ac:dyDescent="0.15"/>
    <row r="4047" s="5" customFormat="1" ht="24" customHeight="1" x14ac:dyDescent="0.15"/>
    <row r="4048" s="5" customFormat="1" ht="24" customHeight="1" x14ac:dyDescent="0.15"/>
    <row r="4049" s="5" customFormat="1" ht="24" customHeight="1" x14ac:dyDescent="0.15"/>
    <row r="4050" s="5" customFormat="1" ht="24" customHeight="1" x14ac:dyDescent="0.15"/>
    <row r="4051" s="5" customFormat="1" ht="24" customHeight="1" x14ac:dyDescent="0.15"/>
    <row r="4052" s="5" customFormat="1" ht="24" customHeight="1" x14ac:dyDescent="0.15"/>
    <row r="4053" s="5" customFormat="1" ht="24" customHeight="1" x14ac:dyDescent="0.15"/>
    <row r="4054" s="5" customFormat="1" ht="24" customHeight="1" x14ac:dyDescent="0.15"/>
    <row r="4055" s="5" customFormat="1" ht="24" customHeight="1" x14ac:dyDescent="0.15"/>
    <row r="4056" s="5" customFormat="1" ht="24" customHeight="1" x14ac:dyDescent="0.15"/>
    <row r="4057" s="5" customFormat="1" ht="24" customHeight="1" x14ac:dyDescent="0.15"/>
    <row r="4058" s="5" customFormat="1" ht="24" customHeight="1" x14ac:dyDescent="0.15"/>
    <row r="4059" s="5" customFormat="1" ht="24" customHeight="1" x14ac:dyDescent="0.15"/>
    <row r="4060" s="5" customFormat="1" ht="24" customHeight="1" x14ac:dyDescent="0.15"/>
    <row r="4061" s="5" customFormat="1" ht="24" customHeight="1" x14ac:dyDescent="0.15"/>
    <row r="4062" s="5" customFormat="1" ht="24" customHeight="1" x14ac:dyDescent="0.15"/>
    <row r="4063" s="5" customFormat="1" ht="24" customHeight="1" x14ac:dyDescent="0.15"/>
    <row r="4064" s="5" customFormat="1" ht="24" customHeight="1" x14ac:dyDescent="0.15"/>
    <row r="4065" s="5" customFormat="1" ht="24" customHeight="1" x14ac:dyDescent="0.15"/>
    <row r="4066" s="5" customFormat="1" ht="24" customHeight="1" x14ac:dyDescent="0.15"/>
    <row r="4067" s="5" customFormat="1" ht="24" customHeight="1" x14ac:dyDescent="0.15"/>
    <row r="4068" s="5" customFormat="1" ht="24" customHeight="1" x14ac:dyDescent="0.15"/>
    <row r="4069" s="5" customFormat="1" ht="24" customHeight="1" x14ac:dyDescent="0.15"/>
    <row r="4070" s="5" customFormat="1" ht="24" customHeight="1" x14ac:dyDescent="0.15"/>
    <row r="4071" s="5" customFormat="1" ht="24" customHeight="1" x14ac:dyDescent="0.15"/>
    <row r="4072" s="5" customFormat="1" ht="24" customHeight="1" x14ac:dyDescent="0.15"/>
    <row r="4073" s="5" customFormat="1" ht="24" customHeight="1" x14ac:dyDescent="0.15"/>
    <row r="4074" s="5" customFormat="1" ht="24" customHeight="1" x14ac:dyDescent="0.15"/>
    <row r="4075" s="5" customFormat="1" ht="24" customHeight="1" x14ac:dyDescent="0.15"/>
    <row r="4076" s="5" customFormat="1" ht="24" customHeight="1" x14ac:dyDescent="0.15"/>
    <row r="4077" s="5" customFormat="1" ht="24" customHeight="1" x14ac:dyDescent="0.15"/>
    <row r="4078" s="5" customFormat="1" ht="24" customHeight="1" x14ac:dyDescent="0.15"/>
    <row r="4079" s="5" customFormat="1" ht="24" customHeight="1" x14ac:dyDescent="0.15"/>
    <row r="4080" s="5" customFormat="1" ht="24" customHeight="1" x14ac:dyDescent="0.15"/>
    <row r="4081" s="5" customFormat="1" ht="24" customHeight="1" x14ac:dyDescent="0.15"/>
    <row r="4082" s="5" customFormat="1" ht="24" customHeight="1" x14ac:dyDescent="0.15"/>
    <row r="4083" s="5" customFormat="1" ht="24" customHeight="1" x14ac:dyDescent="0.15"/>
    <row r="4084" s="5" customFormat="1" ht="24" customHeight="1" x14ac:dyDescent="0.15"/>
    <row r="4085" s="5" customFormat="1" ht="24" customHeight="1" x14ac:dyDescent="0.15"/>
    <row r="4086" s="5" customFormat="1" ht="24" customHeight="1" x14ac:dyDescent="0.15"/>
    <row r="4087" s="5" customFormat="1" ht="24" customHeight="1" x14ac:dyDescent="0.15"/>
    <row r="4088" s="5" customFormat="1" ht="24" customHeight="1" x14ac:dyDescent="0.15"/>
    <row r="4089" s="5" customFormat="1" ht="24" customHeight="1" x14ac:dyDescent="0.15"/>
    <row r="4090" s="5" customFormat="1" ht="24" customHeight="1" x14ac:dyDescent="0.15"/>
    <row r="4091" s="5" customFormat="1" ht="24" customHeight="1" x14ac:dyDescent="0.15"/>
    <row r="4092" s="5" customFormat="1" ht="24" customHeight="1" x14ac:dyDescent="0.15"/>
    <row r="4093" s="5" customFormat="1" ht="24" customHeight="1" x14ac:dyDescent="0.15"/>
    <row r="4094" s="5" customFormat="1" ht="24" customHeight="1" x14ac:dyDescent="0.15"/>
    <row r="4095" s="5" customFormat="1" ht="24" customHeight="1" x14ac:dyDescent="0.15"/>
    <row r="4096" s="5" customFormat="1" ht="24" customHeight="1" x14ac:dyDescent="0.15"/>
    <row r="4097" s="5" customFormat="1" ht="24" customHeight="1" x14ac:dyDescent="0.15"/>
    <row r="4098" s="5" customFormat="1" ht="24" customHeight="1" x14ac:dyDescent="0.15"/>
    <row r="4099" s="5" customFormat="1" ht="24" customHeight="1" x14ac:dyDescent="0.15"/>
    <row r="4100" s="5" customFormat="1" ht="24" customHeight="1" x14ac:dyDescent="0.15"/>
    <row r="4101" s="5" customFormat="1" ht="24" customHeight="1" x14ac:dyDescent="0.15"/>
    <row r="4102" s="5" customFormat="1" ht="24" customHeight="1" x14ac:dyDescent="0.15"/>
    <row r="4103" s="5" customFormat="1" ht="24" customHeight="1" x14ac:dyDescent="0.15"/>
    <row r="4104" s="5" customFormat="1" ht="24" customHeight="1" x14ac:dyDescent="0.15"/>
    <row r="4105" s="5" customFormat="1" ht="24" customHeight="1" x14ac:dyDescent="0.15"/>
    <row r="4106" s="5" customFormat="1" ht="24" customHeight="1" x14ac:dyDescent="0.15"/>
    <row r="4107" s="5" customFormat="1" ht="24" customHeight="1" x14ac:dyDescent="0.15"/>
    <row r="4108" s="5" customFormat="1" ht="24" customHeight="1" x14ac:dyDescent="0.15"/>
    <row r="4109" s="5" customFormat="1" ht="24" customHeight="1" x14ac:dyDescent="0.15"/>
    <row r="4110" s="5" customFormat="1" ht="24" customHeight="1" x14ac:dyDescent="0.15"/>
    <row r="4111" s="5" customFormat="1" ht="24" customHeight="1" x14ac:dyDescent="0.15"/>
    <row r="4112" s="5" customFormat="1" ht="24" customHeight="1" x14ac:dyDescent="0.15"/>
    <row r="4113" s="5" customFormat="1" ht="24" customHeight="1" x14ac:dyDescent="0.15"/>
    <row r="4114" s="5" customFormat="1" ht="24" customHeight="1" x14ac:dyDescent="0.15"/>
    <row r="4115" s="5" customFormat="1" ht="24" customHeight="1" x14ac:dyDescent="0.15"/>
    <row r="4116" s="5" customFormat="1" ht="24" customHeight="1" x14ac:dyDescent="0.15"/>
    <row r="4117" s="5" customFormat="1" ht="24" customHeight="1" x14ac:dyDescent="0.15"/>
    <row r="4118" s="5" customFormat="1" ht="24" customHeight="1" x14ac:dyDescent="0.15"/>
    <row r="4119" s="5" customFormat="1" ht="24" customHeight="1" x14ac:dyDescent="0.15"/>
    <row r="4120" s="5" customFormat="1" ht="24" customHeight="1" x14ac:dyDescent="0.15"/>
    <row r="4121" s="5" customFormat="1" ht="24" customHeight="1" x14ac:dyDescent="0.15"/>
    <row r="4122" s="5" customFormat="1" ht="24" customHeight="1" x14ac:dyDescent="0.15"/>
    <row r="4123" s="5" customFormat="1" ht="24" customHeight="1" x14ac:dyDescent="0.15"/>
    <row r="4124" s="5" customFormat="1" ht="24" customHeight="1" x14ac:dyDescent="0.15"/>
    <row r="4125" s="5" customFormat="1" ht="24" customHeight="1" x14ac:dyDescent="0.15"/>
    <row r="4126" s="5" customFormat="1" ht="24" customHeight="1" x14ac:dyDescent="0.15"/>
    <row r="4127" s="5" customFormat="1" ht="24" customHeight="1" x14ac:dyDescent="0.15"/>
    <row r="4128" s="5" customFormat="1" ht="24" customHeight="1" x14ac:dyDescent="0.15"/>
    <row r="4129" s="5" customFormat="1" ht="24" customHeight="1" x14ac:dyDescent="0.15"/>
    <row r="4130" s="5" customFormat="1" ht="24" customHeight="1" x14ac:dyDescent="0.15"/>
    <row r="4131" s="5" customFormat="1" ht="24" customHeight="1" x14ac:dyDescent="0.15"/>
    <row r="4132" s="5" customFormat="1" ht="24" customHeight="1" x14ac:dyDescent="0.15"/>
    <row r="4133" s="5" customFormat="1" ht="24" customHeight="1" x14ac:dyDescent="0.15"/>
    <row r="4134" s="5" customFormat="1" ht="24" customHeight="1" x14ac:dyDescent="0.15"/>
    <row r="4135" s="5" customFormat="1" ht="24" customHeight="1" x14ac:dyDescent="0.15"/>
    <row r="4136" s="5" customFormat="1" ht="24" customHeight="1" x14ac:dyDescent="0.15"/>
    <row r="4137" s="5" customFormat="1" ht="24" customHeight="1" x14ac:dyDescent="0.15"/>
    <row r="4138" s="5" customFormat="1" ht="24" customHeight="1" x14ac:dyDescent="0.15"/>
    <row r="4139" s="5" customFormat="1" ht="24" customHeight="1" x14ac:dyDescent="0.15"/>
    <row r="4140" s="5" customFormat="1" ht="24" customHeight="1" x14ac:dyDescent="0.15"/>
    <row r="4141" s="5" customFormat="1" ht="24" customHeight="1" x14ac:dyDescent="0.15"/>
    <row r="4142" s="5" customFormat="1" ht="24" customHeight="1" x14ac:dyDescent="0.15"/>
    <row r="4143" s="5" customFormat="1" ht="24" customHeight="1" x14ac:dyDescent="0.15"/>
    <row r="4144" s="5" customFormat="1" ht="24" customHeight="1" x14ac:dyDescent="0.15"/>
    <row r="4145" s="5" customFormat="1" ht="24" customHeight="1" x14ac:dyDescent="0.15"/>
    <row r="4146" s="5" customFormat="1" ht="24" customHeight="1" x14ac:dyDescent="0.15"/>
    <row r="4147" s="5" customFormat="1" ht="24" customHeight="1" x14ac:dyDescent="0.15"/>
    <row r="4148" s="5" customFormat="1" ht="24" customHeight="1" x14ac:dyDescent="0.15"/>
    <row r="4149" s="5" customFormat="1" ht="24" customHeight="1" x14ac:dyDescent="0.15"/>
    <row r="4150" s="5" customFormat="1" ht="24" customHeight="1" x14ac:dyDescent="0.15"/>
    <row r="4151" s="5" customFormat="1" ht="24" customHeight="1" x14ac:dyDescent="0.15"/>
    <row r="4152" s="5" customFormat="1" ht="24" customHeight="1" x14ac:dyDescent="0.15"/>
    <row r="4153" s="5" customFormat="1" ht="24" customHeight="1" x14ac:dyDescent="0.15"/>
    <row r="4154" s="5" customFormat="1" ht="24" customHeight="1" x14ac:dyDescent="0.15"/>
    <row r="4155" s="5" customFormat="1" ht="24" customHeight="1" x14ac:dyDescent="0.15"/>
    <row r="4156" s="5" customFormat="1" ht="24" customHeight="1" x14ac:dyDescent="0.15"/>
    <row r="4157" s="5" customFormat="1" ht="24" customHeight="1" x14ac:dyDescent="0.15"/>
    <row r="4158" s="5" customFormat="1" ht="24" customHeight="1" x14ac:dyDescent="0.15"/>
    <row r="4159" s="5" customFormat="1" ht="24" customHeight="1" x14ac:dyDescent="0.15"/>
    <row r="4160" s="5" customFormat="1" ht="24" customHeight="1" x14ac:dyDescent="0.15"/>
    <row r="4161" s="5" customFormat="1" ht="24" customHeight="1" x14ac:dyDescent="0.15"/>
    <row r="4162" s="5" customFormat="1" ht="24" customHeight="1" x14ac:dyDescent="0.15"/>
    <row r="4163" s="5" customFormat="1" ht="24" customHeight="1" x14ac:dyDescent="0.15"/>
    <row r="4164" s="5" customFormat="1" ht="24" customHeight="1" x14ac:dyDescent="0.15"/>
    <row r="4165" s="5" customFormat="1" ht="24" customHeight="1" x14ac:dyDescent="0.15"/>
    <row r="4166" s="5" customFormat="1" ht="24" customHeight="1" x14ac:dyDescent="0.15"/>
    <row r="4167" s="5" customFormat="1" ht="24" customHeight="1" x14ac:dyDescent="0.15"/>
    <row r="4168" s="5" customFormat="1" ht="24" customHeight="1" x14ac:dyDescent="0.15"/>
    <row r="4169" s="5" customFormat="1" ht="24" customHeight="1" x14ac:dyDescent="0.15"/>
    <row r="4170" s="5" customFormat="1" ht="24" customHeight="1" x14ac:dyDescent="0.15"/>
    <row r="4171" s="5" customFormat="1" ht="24" customHeight="1" x14ac:dyDescent="0.15"/>
    <row r="4172" s="5" customFormat="1" ht="24" customHeight="1" x14ac:dyDescent="0.15"/>
    <row r="4173" s="5" customFormat="1" ht="24" customHeight="1" x14ac:dyDescent="0.15"/>
    <row r="4174" s="5" customFormat="1" ht="24" customHeight="1" x14ac:dyDescent="0.15"/>
    <row r="4175" s="5" customFormat="1" ht="24" customHeight="1" x14ac:dyDescent="0.15"/>
    <row r="4176" s="5" customFormat="1" ht="24" customHeight="1" x14ac:dyDescent="0.15"/>
    <row r="4177" s="5" customFormat="1" ht="24" customHeight="1" x14ac:dyDescent="0.15"/>
    <row r="4178" s="5" customFormat="1" ht="24" customHeight="1" x14ac:dyDescent="0.15"/>
    <row r="4179" s="5" customFormat="1" ht="24" customHeight="1" x14ac:dyDescent="0.15"/>
    <row r="4180" s="5" customFormat="1" ht="24" customHeight="1" x14ac:dyDescent="0.15"/>
    <row r="4181" s="5" customFormat="1" ht="24" customHeight="1" x14ac:dyDescent="0.15"/>
    <row r="4182" s="5" customFormat="1" ht="24" customHeight="1" x14ac:dyDescent="0.15"/>
    <row r="4183" s="5" customFormat="1" ht="24" customHeight="1" x14ac:dyDescent="0.15"/>
    <row r="4184" s="5" customFormat="1" ht="24" customHeight="1" x14ac:dyDescent="0.15"/>
    <row r="4185" s="5" customFormat="1" ht="24" customHeight="1" x14ac:dyDescent="0.15"/>
    <row r="4186" s="5" customFormat="1" ht="24" customHeight="1" x14ac:dyDescent="0.15"/>
    <row r="4187" s="5" customFormat="1" ht="24" customHeight="1" x14ac:dyDescent="0.15"/>
    <row r="4188" s="5" customFormat="1" ht="24" customHeight="1" x14ac:dyDescent="0.15"/>
    <row r="4189" s="5" customFormat="1" ht="24" customHeight="1" x14ac:dyDescent="0.15"/>
    <row r="4190" s="5" customFormat="1" ht="24" customHeight="1" x14ac:dyDescent="0.15"/>
    <row r="4191" s="5" customFormat="1" ht="24" customHeight="1" x14ac:dyDescent="0.15"/>
    <row r="4192" s="5" customFormat="1" ht="24" customHeight="1" x14ac:dyDescent="0.15"/>
    <row r="4193" s="5" customFormat="1" ht="24" customHeight="1" x14ac:dyDescent="0.15"/>
    <row r="4194" s="5" customFormat="1" ht="24" customHeight="1" x14ac:dyDescent="0.15"/>
    <row r="4195" s="5" customFormat="1" ht="24" customHeight="1" x14ac:dyDescent="0.15"/>
    <row r="4196" s="5" customFormat="1" ht="24" customHeight="1" x14ac:dyDescent="0.15"/>
    <row r="4197" s="5" customFormat="1" ht="24" customHeight="1" x14ac:dyDescent="0.15"/>
    <row r="4198" s="5" customFormat="1" ht="24" customHeight="1" x14ac:dyDescent="0.15"/>
    <row r="4199" s="5" customFormat="1" ht="24" customHeight="1" x14ac:dyDescent="0.15"/>
    <row r="4200" s="5" customFormat="1" ht="24" customHeight="1" x14ac:dyDescent="0.15"/>
    <row r="4201" s="5" customFormat="1" ht="24" customHeight="1" x14ac:dyDescent="0.15"/>
    <row r="4202" s="5" customFormat="1" ht="24" customHeight="1" x14ac:dyDescent="0.15"/>
    <row r="4203" s="5" customFormat="1" ht="24" customHeight="1" x14ac:dyDescent="0.15"/>
    <row r="4204" s="5" customFormat="1" ht="24" customHeight="1" x14ac:dyDescent="0.15"/>
    <row r="4205" s="5" customFormat="1" ht="24" customHeight="1" x14ac:dyDescent="0.15"/>
    <row r="4206" s="5" customFormat="1" ht="24" customHeight="1" x14ac:dyDescent="0.15"/>
    <row r="4207" s="5" customFormat="1" ht="24" customHeight="1" x14ac:dyDescent="0.15"/>
    <row r="4208" s="5" customFormat="1" ht="24" customHeight="1" x14ac:dyDescent="0.15"/>
    <row r="4209" s="5" customFormat="1" ht="24" customHeight="1" x14ac:dyDescent="0.15"/>
    <row r="4210" s="5" customFormat="1" ht="24" customHeight="1" x14ac:dyDescent="0.15"/>
    <row r="4211" s="5" customFormat="1" ht="24" customHeight="1" x14ac:dyDescent="0.15"/>
    <row r="4212" s="5" customFormat="1" ht="24" customHeight="1" x14ac:dyDescent="0.15"/>
    <row r="4213" s="5" customFormat="1" ht="24" customHeight="1" x14ac:dyDescent="0.15"/>
    <row r="4214" s="5" customFormat="1" ht="24" customHeight="1" x14ac:dyDescent="0.15"/>
    <row r="4215" s="5" customFormat="1" ht="24" customHeight="1" x14ac:dyDescent="0.15"/>
    <row r="4216" s="5" customFormat="1" ht="24" customHeight="1" x14ac:dyDescent="0.15"/>
    <row r="4217" s="5" customFormat="1" ht="24" customHeight="1" x14ac:dyDescent="0.15"/>
    <row r="4218" s="5" customFormat="1" ht="24" customHeight="1" x14ac:dyDescent="0.15"/>
    <row r="4219" s="5" customFormat="1" ht="24" customHeight="1" x14ac:dyDescent="0.15"/>
    <row r="4220" s="5" customFormat="1" ht="24" customHeight="1" x14ac:dyDescent="0.15"/>
    <row r="4221" s="5" customFormat="1" ht="24" customHeight="1" x14ac:dyDescent="0.15"/>
    <row r="4222" s="5" customFormat="1" ht="24" customHeight="1" x14ac:dyDescent="0.15"/>
    <row r="4223" s="5" customFormat="1" ht="24" customHeight="1" x14ac:dyDescent="0.15"/>
    <row r="4224" s="5" customFormat="1" ht="24" customHeight="1" x14ac:dyDescent="0.15"/>
    <row r="4225" s="5" customFormat="1" ht="24" customHeight="1" x14ac:dyDescent="0.15"/>
    <row r="4226" s="5" customFormat="1" ht="24" customHeight="1" x14ac:dyDescent="0.15"/>
    <row r="4227" s="5" customFormat="1" ht="24" customHeight="1" x14ac:dyDescent="0.15"/>
    <row r="4228" s="5" customFormat="1" ht="24" customHeight="1" x14ac:dyDescent="0.15"/>
    <row r="4229" s="5" customFormat="1" ht="24" customHeight="1" x14ac:dyDescent="0.15"/>
    <row r="4230" s="5" customFormat="1" ht="24" customHeight="1" x14ac:dyDescent="0.15"/>
    <row r="4231" s="5" customFormat="1" ht="24" customHeight="1" x14ac:dyDescent="0.15"/>
    <row r="4232" s="5" customFormat="1" ht="24" customHeight="1" x14ac:dyDescent="0.15"/>
    <row r="4233" s="5" customFormat="1" ht="24" customHeight="1" x14ac:dyDescent="0.15"/>
    <row r="4234" s="5" customFormat="1" ht="24" customHeight="1" x14ac:dyDescent="0.15"/>
    <row r="4235" s="5" customFormat="1" ht="24" customHeight="1" x14ac:dyDescent="0.15"/>
    <row r="4236" s="5" customFormat="1" ht="24" customHeight="1" x14ac:dyDescent="0.15"/>
    <row r="4237" s="5" customFormat="1" ht="24" customHeight="1" x14ac:dyDescent="0.15"/>
    <row r="4238" s="5" customFormat="1" ht="24" customHeight="1" x14ac:dyDescent="0.15"/>
    <row r="4239" s="5" customFormat="1" ht="24" customHeight="1" x14ac:dyDescent="0.15"/>
    <row r="4240" s="5" customFormat="1" ht="24" customHeight="1" x14ac:dyDescent="0.15"/>
    <row r="4241" s="5" customFormat="1" ht="24" customHeight="1" x14ac:dyDescent="0.15"/>
    <row r="4242" s="5" customFormat="1" ht="24" customHeight="1" x14ac:dyDescent="0.15"/>
    <row r="4243" s="5" customFormat="1" ht="24" customHeight="1" x14ac:dyDescent="0.15"/>
    <row r="4244" s="5" customFormat="1" ht="24" customHeight="1" x14ac:dyDescent="0.15"/>
    <row r="4245" s="5" customFormat="1" ht="24" customHeight="1" x14ac:dyDescent="0.15"/>
    <row r="4246" s="5" customFormat="1" ht="24" customHeight="1" x14ac:dyDescent="0.15"/>
    <row r="4247" s="5" customFormat="1" ht="24" customHeight="1" x14ac:dyDescent="0.15"/>
    <row r="4248" s="5" customFormat="1" ht="24" customHeight="1" x14ac:dyDescent="0.15"/>
    <row r="4249" s="5" customFormat="1" ht="24" customHeight="1" x14ac:dyDescent="0.15"/>
    <row r="4250" s="5" customFormat="1" ht="24" customHeight="1" x14ac:dyDescent="0.15"/>
    <row r="4251" s="5" customFormat="1" ht="24" customHeight="1" x14ac:dyDescent="0.15"/>
    <row r="4252" s="5" customFormat="1" ht="24" customHeight="1" x14ac:dyDescent="0.15"/>
    <row r="4253" s="5" customFormat="1" ht="24" customHeight="1" x14ac:dyDescent="0.15"/>
    <row r="4254" s="5" customFormat="1" ht="24" customHeight="1" x14ac:dyDescent="0.15"/>
    <row r="4255" s="5" customFormat="1" ht="24" customHeight="1" x14ac:dyDescent="0.15"/>
    <row r="4256" s="5" customFormat="1" ht="24" customHeight="1" x14ac:dyDescent="0.15"/>
    <row r="4257" s="5" customFormat="1" ht="24" customHeight="1" x14ac:dyDescent="0.15"/>
    <row r="4258" s="5" customFormat="1" ht="24" customHeight="1" x14ac:dyDescent="0.15"/>
    <row r="4259" s="5" customFormat="1" ht="24" customHeight="1" x14ac:dyDescent="0.15"/>
    <row r="4260" s="5" customFormat="1" ht="24" customHeight="1" x14ac:dyDescent="0.15"/>
    <row r="4261" s="5" customFormat="1" ht="24" customHeight="1" x14ac:dyDescent="0.15"/>
    <row r="4262" s="5" customFormat="1" ht="24" customHeight="1" x14ac:dyDescent="0.15"/>
    <row r="4263" s="5" customFormat="1" ht="24" customHeight="1" x14ac:dyDescent="0.15"/>
    <row r="4264" s="5" customFormat="1" ht="24" customHeight="1" x14ac:dyDescent="0.15"/>
    <row r="4265" s="5" customFormat="1" ht="24" customHeight="1" x14ac:dyDescent="0.15"/>
    <row r="4266" s="5" customFormat="1" ht="24" customHeight="1" x14ac:dyDescent="0.15"/>
    <row r="4267" s="5" customFormat="1" ht="24" customHeight="1" x14ac:dyDescent="0.15"/>
    <row r="4268" s="5" customFormat="1" ht="24" customHeight="1" x14ac:dyDescent="0.15"/>
    <row r="4269" s="5" customFormat="1" ht="24" customHeight="1" x14ac:dyDescent="0.15"/>
    <row r="4270" s="5" customFormat="1" ht="24" customHeight="1" x14ac:dyDescent="0.15"/>
    <row r="4271" s="5" customFormat="1" ht="24" customHeight="1" x14ac:dyDescent="0.15"/>
    <row r="4272" s="5" customFormat="1" ht="24" customHeight="1" x14ac:dyDescent="0.15"/>
    <row r="4273" s="5" customFormat="1" ht="24" customHeight="1" x14ac:dyDescent="0.15"/>
    <row r="4274" s="5" customFormat="1" ht="24" customHeight="1" x14ac:dyDescent="0.15"/>
    <row r="4275" s="5" customFormat="1" ht="24" customHeight="1" x14ac:dyDescent="0.15"/>
    <row r="4276" s="5" customFormat="1" ht="24" customHeight="1" x14ac:dyDescent="0.15"/>
    <row r="4277" s="5" customFormat="1" ht="24" customHeight="1" x14ac:dyDescent="0.15"/>
    <row r="4278" s="5" customFormat="1" ht="24" customHeight="1" x14ac:dyDescent="0.15"/>
    <row r="4279" s="5" customFormat="1" ht="24" customHeight="1" x14ac:dyDescent="0.15"/>
    <row r="4280" s="5" customFormat="1" ht="24" customHeight="1" x14ac:dyDescent="0.15"/>
    <row r="4281" s="5" customFormat="1" ht="24" customHeight="1" x14ac:dyDescent="0.15"/>
    <row r="4282" s="5" customFormat="1" ht="24" customHeight="1" x14ac:dyDescent="0.15"/>
    <row r="4283" s="5" customFormat="1" ht="24" customHeight="1" x14ac:dyDescent="0.15"/>
    <row r="4284" s="5" customFormat="1" ht="24" customHeight="1" x14ac:dyDescent="0.15"/>
    <row r="4285" s="5" customFormat="1" ht="24" customHeight="1" x14ac:dyDescent="0.15"/>
    <row r="4286" s="5" customFormat="1" ht="24" customHeight="1" x14ac:dyDescent="0.15"/>
    <row r="4287" s="5" customFormat="1" ht="24" customHeight="1" x14ac:dyDescent="0.15"/>
    <row r="4288" s="5" customFormat="1" ht="24" customHeight="1" x14ac:dyDescent="0.15"/>
    <row r="4289" s="5" customFormat="1" ht="24" customHeight="1" x14ac:dyDescent="0.15"/>
    <row r="4290" s="5" customFormat="1" ht="24" customHeight="1" x14ac:dyDescent="0.15"/>
    <row r="4291" s="5" customFormat="1" ht="24" customHeight="1" x14ac:dyDescent="0.15"/>
    <row r="4292" s="5" customFormat="1" ht="24" customHeight="1" x14ac:dyDescent="0.15"/>
    <row r="4293" s="5" customFormat="1" ht="24" customHeight="1" x14ac:dyDescent="0.15"/>
    <row r="4294" s="5" customFormat="1" ht="24" customHeight="1" x14ac:dyDescent="0.15"/>
    <row r="4295" s="5" customFormat="1" ht="24" customHeight="1" x14ac:dyDescent="0.15"/>
    <row r="4296" s="5" customFormat="1" ht="24" customHeight="1" x14ac:dyDescent="0.15"/>
    <row r="4297" s="5" customFormat="1" ht="24" customHeight="1" x14ac:dyDescent="0.15"/>
    <row r="4298" s="5" customFormat="1" ht="24" customHeight="1" x14ac:dyDescent="0.15"/>
    <row r="4299" s="5" customFormat="1" ht="24" customHeight="1" x14ac:dyDescent="0.15"/>
    <row r="4300" s="5" customFormat="1" ht="24" customHeight="1" x14ac:dyDescent="0.15"/>
    <row r="4301" s="5" customFormat="1" ht="24" customHeight="1" x14ac:dyDescent="0.15"/>
    <row r="4302" s="5" customFormat="1" ht="24" customHeight="1" x14ac:dyDescent="0.15"/>
    <row r="4303" s="5" customFormat="1" ht="24" customHeight="1" x14ac:dyDescent="0.15"/>
    <row r="4304" s="5" customFormat="1" ht="24" customHeight="1" x14ac:dyDescent="0.15"/>
    <row r="4305" s="5" customFormat="1" ht="24" customHeight="1" x14ac:dyDescent="0.15"/>
    <row r="4306" s="5" customFormat="1" ht="24" customHeight="1" x14ac:dyDescent="0.15"/>
    <row r="4307" s="5" customFormat="1" ht="24" customHeight="1" x14ac:dyDescent="0.15"/>
    <row r="4308" s="5" customFormat="1" ht="24" customHeight="1" x14ac:dyDescent="0.15"/>
    <row r="4309" s="5" customFormat="1" ht="24" customHeight="1" x14ac:dyDescent="0.15"/>
    <row r="4310" s="5" customFormat="1" ht="24" customHeight="1" x14ac:dyDescent="0.15"/>
    <row r="4311" s="5" customFormat="1" ht="24" customHeight="1" x14ac:dyDescent="0.15"/>
    <row r="4312" s="5" customFormat="1" ht="24" customHeight="1" x14ac:dyDescent="0.15"/>
    <row r="4313" s="5" customFormat="1" ht="24" customHeight="1" x14ac:dyDescent="0.15"/>
    <row r="4314" s="5" customFormat="1" ht="24" customHeight="1" x14ac:dyDescent="0.15"/>
    <row r="4315" s="5" customFormat="1" ht="24" customHeight="1" x14ac:dyDescent="0.15"/>
    <row r="4316" s="5" customFormat="1" ht="24" customHeight="1" x14ac:dyDescent="0.15"/>
    <row r="4317" s="5" customFormat="1" ht="24" customHeight="1" x14ac:dyDescent="0.15"/>
    <row r="4318" s="5" customFormat="1" ht="24" customHeight="1" x14ac:dyDescent="0.15"/>
    <row r="4319" s="5" customFormat="1" ht="24" customHeight="1" x14ac:dyDescent="0.15"/>
    <row r="4320" s="5" customFormat="1" ht="24" customHeight="1" x14ac:dyDescent="0.15"/>
    <row r="4321" s="5" customFormat="1" ht="24" customHeight="1" x14ac:dyDescent="0.15"/>
    <row r="4322" s="5" customFormat="1" ht="24" customHeight="1" x14ac:dyDescent="0.15"/>
    <row r="4323" s="5" customFormat="1" ht="24" customHeight="1" x14ac:dyDescent="0.15"/>
    <row r="4324" s="5" customFormat="1" ht="24" customHeight="1" x14ac:dyDescent="0.15"/>
    <row r="4325" s="5" customFormat="1" ht="24" customHeight="1" x14ac:dyDescent="0.15"/>
    <row r="4326" s="5" customFormat="1" ht="24" customHeight="1" x14ac:dyDescent="0.15"/>
    <row r="4327" s="5" customFormat="1" ht="24" customHeight="1" x14ac:dyDescent="0.15"/>
    <row r="4328" s="5" customFormat="1" ht="24" customHeight="1" x14ac:dyDescent="0.15"/>
    <row r="4329" s="5" customFormat="1" ht="24" customHeight="1" x14ac:dyDescent="0.15"/>
    <row r="4330" s="5" customFormat="1" ht="24" customHeight="1" x14ac:dyDescent="0.15"/>
    <row r="4331" s="5" customFormat="1" ht="24" customHeight="1" x14ac:dyDescent="0.15"/>
    <row r="4332" s="5" customFormat="1" ht="24" customHeight="1" x14ac:dyDescent="0.15"/>
    <row r="4333" s="5" customFormat="1" ht="24" customHeight="1" x14ac:dyDescent="0.15"/>
    <row r="4334" s="5" customFormat="1" ht="24" customHeight="1" x14ac:dyDescent="0.15"/>
    <row r="4335" s="5" customFormat="1" ht="24" customHeight="1" x14ac:dyDescent="0.15"/>
    <row r="4336" s="5" customFormat="1" ht="24" customHeight="1" x14ac:dyDescent="0.15"/>
    <row r="4337" s="5" customFormat="1" ht="24" customHeight="1" x14ac:dyDescent="0.15"/>
    <row r="4338" s="5" customFormat="1" ht="24" customHeight="1" x14ac:dyDescent="0.15"/>
    <row r="4339" s="5" customFormat="1" ht="24" customHeight="1" x14ac:dyDescent="0.15"/>
    <row r="4340" s="5" customFormat="1" ht="24" customHeight="1" x14ac:dyDescent="0.15"/>
    <row r="4341" s="5" customFormat="1" ht="24" customHeight="1" x14ac:dyDescent="0.15"/>
    <row r="4342" s="5" customFormat="1" ht="24" customHeight="1" x14ac:dyDescent="0.15"/>
    <row r="4343" s="5" customFormat="1" ht="24" customHeight="1" x14ac:dyDescent="0.15"/>
    <row r="4344" s="5" customFormat="1" ht="24" customHeight="1" x14ac:dyDescent="0.15"/>
    <row r="4345" s="5" customFormat="1" ht="24" customHeight="1" x14ac:dyDescent="0.15"/>
    <row r="4346" s="5" customFormat="1" ht="24" customHeight="1" x14ac:dyDescent="0.15"/>
    <row r="4347" s="5" customFormat="1" ht="24" customHeight="1" x14ac:dyDescent="0.15"/>
    <row r="4348" s="5" customFormat="1" ht="24" customHeight="1" x14ac:dyDescent="0.15"/>
    <row r="4349" s="5" customFormat="1" ht="24" customHeight="1" x14ac:dyDescent="0.15"/>
    <row r="4350" s="5" customFormat="1" ht="24" customHeight="1" x14ac:dyDescent="0.15"/>
    <row r="4351" s="5" customFormat="1" ht="24" customHeight="1" x14ac:dyDescent="0.15"/>
    <row r="4352" s="5" customFormat="1" ht="24" customHeight="1" x14ac:dyDescent="0.15"/>
    <row r="4353" s="5" customFormat="1" ht="24" customHeight="1" x14ac:dyDescent="0.15"/>
    <row r="4354" s="5" customFormat="1" ht="24" customHeight="1" x14ac:dyDescent="0.15"/>
    <row r="4355" s="5" customFormat="1" ht="24" customHeight="1" x14ac:dyDescent="0.15"/>
    <row r="4356" s="5" customFormat="1" ht="24" customHeight="1" x14ac:dyDescent="0.15"/>
    <row r="4357" s="5" customFormat="1" ht="24" customHeight="1" x14ac:dyDescent="0.15"/>
    <row r="4358" s="5" customFormat="1" ht="24" customHeight="1" x14ac:dyDescent="0.15"/>
    <row r="4359" s="5" customFormat="1" ht="24" customHeight="1" x14ac:dyDescent="0.15"/>
    <row r="4360" s="5" customFormat="1" ht="24" customHeight="1" x14ac:dyDescent="0.15"/>
    <row r="4361" s="5" customFormat="1" ht="24" customHeight="1" x14ac:dyDescent="0.15"/>
    <row r="4362" s="5" customFormat="1" ht="24" customHeight="1" x14ac:dyDescent="0.15"/>
    <row r="4363" s="5" customFormat="1" ht="24" customHeight="1" x14ac:dyDescent="0.15"/>
    <row r="4364" s="5" customFormat="1" ht="24" customHeight="1" x14ac:dyDescent="0.15"/>
    <row r="4365" s="5" customFormat="1" ht="24" customHeight="1" x14ac:dyDescent="0.15"/>
    <row r="4366" s="5" customFormat="1" ht="24" customHeight="1" x14ac:dyDescent="0.15"/>
    <row r="4367" s="5" customFormat="1" ht="24" customHeight="1" x14ac:dyDescent="0.15"/>
    <row r="4368" s="5" customFormat="1" ht="24" customHeight="1" x14ac:dyDescent="0.15"/>
    <row r="4369" s="5" customFormat="1" ht="24" customHeight="1" x14ac:dyDescent="0.15"/>
    <row r="4370" s="5" customFormat="1" ht="24" customHeight="1" x14ac:dyDescent="0.15"/>
    <row r="4371" s="5" customFormat="1" ht="24" customHeight="1" x14ac:dyDescent="0.15"/>
    <row r="4372" s="5" customFormat="1" ht="24" customHeight="1" x14ac:dyDescent="0.15"/>
    <row r="4373" s="5" customFormat="1" ht="24" customHeight="1" x14ac:dyDescent="0.15"/>
    <row r="4374" s="5" customFormat="1" ht="24" customHeight="1" x14ac:dyDescent="0.15"/>
    <row r="4375" s="5" customFormat="1" ht="24" customHeight="1" x14ac:dyDescent="0.15"/>
    <row r="4376" s="5" customFormat="1" ht="24" customHeight="1" x14ac:dyDescent="0.15"/>
    <row r="4377" s="5" customFormat="1" ht="24" customHeight="1" x14ac:dyDescent="0.15"/>
    <row r="4378" s="5" customFormat="1" ht="24" customHeight="1" x14ac:dyDescent="0.15"/>
    <row r="4379" s="5" customFormat="1" ht="24" customHeight="1" x14ac:dyDescent="0.15"/>
    <row r="4380" s="5" customFormat="1" ht="24" customHeight="1" x14ac:dyDescent="0.15"/>
    <row r="4381" s="5" customFormat="1" ht="24" customHeight="1" x14ac:dyDescent="0.15"/>
    <row r="4382" s="5" customFormat="1" ht="24" customHeight="1" x14ac:dyDescent="0.15"/>
    <row r="4383" s="5" customFormat="1" ht="24" customHeight="1" x14ac:dyDescent="0.15"/>
    <row r="4384" s="5" customFormat="1" ht="24" customHeight="1" x14ac:dyDescent="0.15"/>
    <row r="4385" s="5" customFormat="1" ht="24" customHeight="1" x14ac:dyDescent="0.15"/>
    <row r="4386" s="5" customFormat="1" ht="24" customHeight="1" x14ac:dyDescent="0.15"/>
    <row r="4387" s="5" customFormat="1" ht="24" customHeight="1" x14ac:dyDescent="0.15"/>
    <row r="4388" s="5" customFormat="1" ht="24" customHeight="1" x14ac:dyDescent="0.15"/>
    <row r="4389" s="5" customFormat="1" ht="24" customHeight="1" x14ac:dyDescent="0.15"/>
    <row r="4390" s="5" customFormat="1" ht="24" customHeight="1" x14ac:dyDescent="0.15"/>
    <row r="4391" s="5" customFormat="1" ht="24" customHeight="1" x14ac:dyDescent="0.15"/>
    <row r="4392" s="5" customFormat="1" ht="24" customHeight="1" x14ac:dyDescent="0.15"/>
    <row r="4393" s="5" customFormat="1" ht="24" customHeight="1" x14ac:dyDescent="0.15"/>
    <row r="4394" s="5" customFormat="1" ht="24" customHeight="1" x14ac:dyDescent="0.15"/>
    <row r="4395" s="5" customFormat="1" ht="24" customHeight="1" x14ac:dyDescent="0.15"/>
    <row r="4396" s="5" customFormat="1" ht="24" customHeight="1" x14ac:dyDescent="0.15"/>
    <row r="4397" s="5" customFormat="1" ht="24" customHeight="1" x14ac:dyDescent="0.15"/>
    <row r="4398" s="5" customFormat="1" ht="24" customHeight="1" x14ac:dyDescent="0.15"/>
    <row r="4399" s="5" customFormat="1" ht="24" customHeight="1" x14ac:dyDescent="0.15"/>
    <row r="4400" s="5" customFormat="1" ht="24" customHeight="1" x14ac:dyDescent="0.15"/>
    <row r="4401" s="5" customFormat="1" ht="24" customHeight="1" x14ac:dyDescent="0.15"/>
    <row r="4402" s="5" customFormat="1" ht="24" customHeight="1" x14ac:dyDescent="0.15"/>
    <row r="4403" s="5" customFormat="1" ht="24" customHeight="1" x14ac:dyDescent="0.15"/>
    <row r="4404" s="5" customFormat="1" ht="24" customHeight="1" x14ac:dyDescent="0.15"/>
    <row r="4405" s="5" customFormat="1" ht="24" customHeight="1" x14ac:dyDescent="0.15"/>
    <row r="4406" s="5" customFormat="1" ht="24" customHeight="1" x14ac:dyDescent="0.15"/>
    <row r="4407" s="5" customFormat="1" ht="24" customHeight="1" x14ac:dyDescent="0.15"/>
    <row r="4408" s="5" customFormat="1" ht="24" customHeight="1" x14ac:dyDescent="0.15"/>
    <row r="4409" s="5" customFormat="1" ht="24" customHeight="1" x14ac:dyDescent="0.15"/>
    <row r="4410" s="5" customFormat="1" ht="24" customHeight="1" x14ac:dyDescent="0.15"/>
    <row r="4411" s="5" customFormat="1" ht="24" customHeight="1" x14ac:dyDescent="0.15"/>
    <row r="4412" s="5" customFormat="1" ht="24" customHeight="1" x14ac:dyDescent="0.15"/>
    <row r="4413" s="5" customFormat="1" ht="24" customHeight="1" x14ac:dyDescent="0.15"/>
    <row r="4414" s="5" customFormat="1" ht="24" customHeight="1" x14ac:dyDescent="0.15"/>
    <row r="4415" s="5" customFormat="1" ht="24" customHeight="1" x14ac:dyDescent="0.15"/>
    <row r="4416" s="5" customFormat="1" ht="24" customHeight="1" x14ac:dyDescent="0.15"/>
    <row r="4417" s="5" customFormat="1" ht="24" customHeight="1" x14ac:dyDescent="0.15"/>
    <row r="4418" s="5" customFormat="1" ht="24" customHeight="1" x14ac:dyDescent="0.15"/>
    <row r="4419" s="5" customFormat="1" ht="24" customHeight="1" x14ac:dyDescent="0.15"/>
    <row r="4420" s="5" customFormat="1" ht="24" customHeight="1" x14ac:dyDescent="0.15"/>
    <row r="4421" s="5" customFormat="1" ht="24" customHeight="1" x14ac:dyDescent="0.15"/>
    <row r="4422" s="5" customFormat="1" ht="24" customHeight="1" x14ac:dyDescent="0.15"/>
    <row r="4423" s="5" customFormat="1" ht="24" customHeight="1" x14ac:dyDescent="0.15"/>
    <row r="4424" s="5" customFormat="1" ht="24" customHeight="1" x14ac:dyDescent="0.15"/>
    <row r="4425" s="5" customFormat="1" ht="24" customHeight="1" x14ac:dyDescent="0.15"/>
    <row r="4426" s="5" customFormat="1" ht="24" customHeight="1" x14ac:dyDescent="0.15"/>
    <row r="4427" s="5" customFormat="1" ht="24" customHeight="1" x14ac:dyDescent="0.15"/>
    <row r="4428" s="5" customFormat="1" ht="24" customHeight="1" x14ac:dyDescent="0.15"/>
    <row r="4429" s="5" customFormat="1" ht="24" customHeight="1" x14ac:dyDescent="0.15"/>
    <row r="4430" s="5" customFormat="1" ht="24" customHeight="1" x14ac:dyDescent="0.15"/>
    <row r="4431" s="5" customFormat="1" ht="24" customHeight="1" x14ac:dyDescent="0.15"/>
    <row r="4432" s="5" customFormat="1" ht="24" customHeight="1" x14ac:dyDescent="0.15"/>
    <row r="4433" s="5" customFormat="1" ht="24" customHeight="1" x14ac:dyDescent="0.15"/>
    <row r="4434" s="5" customFormat="1" ht="24" customHeight="1" x14ac:dyDescent="0.15"/>
    <row r="4435" s="5" customFormat="1" ht="24" customHeight="1" x14ac:dyDescent="0.15"/>
    <row r="4436" s="5" customFormat="1" ht="24" customHeight="1" x14ac:dyDescent="0.15"/>
    <row r="4437" s="5" customFormat="1" ht="24" customHeight="1" x14ac:dyDescent="0.15"/>
    <row r="4438" s="5" customFormat="1" ht="24" customHeight="1" x14ac:dyDescent="0.15"/>
    <row r="4439" s="5" customFormat="1" ht="24" customHeight="1" x14ac:dyDescent="0.15"/>
    <row r="4440" s="5" customFormat="1" ht="24" customHeight="1" x14ac:dyDescent="0.15"/>
    <row r="4441" s="5" customFormat="1" ht="24" customHeight="1" x14ac:dyDescent="0.15"/>
    <row r="4442" s="5" customFormat="1" ht="24" customHeight="1" x14ac:dyDescent="0.15"/>
    <row r="4443" s="5" customFormat="1" ht="24" customHeight="1" x14ac:dyDescent="0.15"/>
    <row r="4444" s="5" customFormat="1" ht="24" customHeight="1" x14ac:dyDescent="0.15"/>
    <row r="4445" s="5" customFormat="1" ht="24" customHeight="1" x14ac:dyDescent="0.15"/>
    <row r="4446" s="5" customFormat="1" ht="24" customHeight="1" x14ac:dyDescent="0.15"/>
    <row r="4447" s="5" customFormat="1" ht="24" customHeight="1" x14ac:dyDescent="0.15"/>
    <row r="4448" s="5" customFormat="1" ht="24" customHeight="1" x14ac:dyDescent="0.15"/>
    <row r="4449" s="5" customFormat="1" ht="24" customHeight="1" x14ac:dyDescent="0.15"/>
    <row r="4450" s="5" customFormat="1" ht="24" customHeight="1" x14ac:dyDescent="0.15"/>
    <row r="4451" s="5" customFormat="1" ht="24" customHeight="1" x14ac:dyDescent="0.15"/>
    <row r="4452" s="5" customFormat="1" ht="24" customHeight="1" x14ac:dyDescent="0.15"/>
    <row r="4453" s="5" customFormat="1" ht="24" customHeight="1" x14ac:dyDescent="0.15"/>
    <row r="4454" s="5" customFormat="1" ht="24" customHeight="1" x14ac:dyDescent="0.15"/>
    <row r="4455" s="5" customFormat="1" ht="24" customHeight="1" x14ac:dyDescent="0.15"/>
    <row r="4456" s="5" customFormat="1" ht="24" customHeight="1" x14ac:dyDescent="0.15"/>
    <row r="4457" s="5" customFormat="1" ht="24" customHeight="1" x14ac:dyDescent="0.15"/>
    <row r="4458" s="5" customFormat="1" ht="24" customHeight="1" x14ac:dyDescent="0.15"/>
    <row r="4459" s="5" customFormat="1" ht="24" customHeight="1" x14ac:dyDescent="0.15"/>
    <row r="4460" s="5" customFormat="1" ht="24" customHeight="1" x14ac:dyDescent="0.15"/>
    <row r="4461" s="5" customFormat="1" ht="24" customHeight="1" x14ac:dyDescent="0.15"/>
    <row r="4462" s="5" customFormat="1" ht="24" customHeight="1" x14ac:dyDescent="0.15"/>
    <row r="4463" s="5" customFormat="1" ht="24" customHeight="1" x14ac:dyDescent="0.15"/>
    <row r="4464" s="5" customFormat="1" ht="24" customHeight="1" x14ac:dyDescent="0.15"/>
    <row r="4465" s="5" customFormat="1" ht="24" customHeight="1" x14ac:dyDescent="0.15"/>
    <row r="4466" s="5" customFormat="1" ht="24" customHeight="1" x14ac:dyDescent="0.15"/>
    <row r="4467" s="5" customFormat="1" ht="24" customHeight="1" x14ac:dyDescent="0.15"/>
    <row r="4468" s="5" customFormat="1" ht="24" customHeight="1" x14ac:dyDescent="0.15"/>
    <row r="4469" s="5" customFormat="1" ht="24" customHeight="1" x14ac:dyDescent="0.15"/>
    <row r="4470" s="5" customFormat="1" ht="24" customHeight="1" x14ac:dyDescent="0.15"/>
    <row r="4471" s="5" customFormat="1" ht="24" customHeight="1" x14ac:dyDescent="0.15"/>
    <row r="4472" s="5" customFormat="1" ht="24" customHeight="1" x14ac:dyDescent="0.15"/>
    <row r="4473" s="5" customFormat="1" ht="24" customHeight="1" x14ac:dyDescent="0.15"/>
    <row r="4474" s="5" customFormat="1" ht="24" customHeight="1" x14ac:dyDescent="0.15"/>
    <row r="4475" s="5" customFormat="1" ht="24" customHeight="1" x14ac:dyDescent="0.15"/>
    <row r="4476" s="5" customFormat="1" ht="24" customHeight="1" x14ac:dyDescent="0.15"/>
    <row r="4477" s="5" customFormat="1" ht="24" customHeight="1" x14ac:dyDescent="0.15"/>
    <row r="4478" s="5" customFormat="1" ht="24" customHeight="1" x14ac:dyDescent="0.15"/>
    <row r="4479" s="5" customFormat="1" ht="24" customHeight="1" x14ac:dyDescent="0.15"/>
    <row r="4480" s="5" customFormat="1" ht="24" customHeight="1" x14ac:dyDescent="0.15"/>
    <row r="4481" s="5" customFormat="1" ht="24" customHeight="1" x14ac:dyDescent="0.15"/>
    <row r="4482" s="5" customFormat="1" ht="24" customHeight="1" x14ac:dyDescent="0.15"/>
    <row r="4483" s="5" customFormat="1" ht="24" customHeight="1" x14ac:dyDescent="0.15"/>
    <row r="4484" s="5" customFormat="1" ht="24" customHeight="1" x14ac:dyDescent="0.15"/>
    <row r="4485" s="5" customFormat="1" ht="24" customHeight="1" x14ac:dyDescent="0.15"/>
    <row r="4486" s="5" customFormat="1" ht="24" customHeight="1" x14ac:dyDescent="0.15"/>
    <row r="4487" s="5" customFormat="1" ht="24" customHeight="1" x14ac:dyDescent="0.15"/>
    <row r="4488" s="5" customFormat="1" ht="24" customHeight="1" x14ac:dyDescent="0.15"/>
    <row r="4489" s="5" customFormat="1" ht="24" customHeight="1" x14ac:dyDescent="0.15"/>
    <row r="4490" s="5" customFormat="1" ht="24" customHeight="1" x14ac:dyDescent="0.15"/>
    <row r="4491" s="5" customFormat="1" ht="24" customHeight="1" x14ac:dyDescent="0.15"/>
    <row r="4492" s="5" customFormat="1" ht="24" customHeight="1" x14ac:dyDescent="0.15"/>
    <row r="4493" s="5" customFormat="1" ht="24" customHeight="1" x14ac:dyDescent="0.15"/>
    <row r="4494" s="5" customFormat="1" ht="24" customHeight="1" x14ac:dyDescent="0.15"/>
    <row r="4495" s="5" customFormat="1" ht="24" customHeight="1" x14ac:dyDescent="0.15"/>
    <row r="4496" s="5" customFormat="1" ht="24" customHeight="1" x14ac:dyDescent="0.15"/>
    <row r="4497" s="5" customFormat="1" ht="24" customHeight="1" x14ac:dyDescent="0.15"/>
    <row r="4498" s="5" customFormat="1" ht="24" customHeight="1" x14ac:dyDescent="0.15"/>
    <row r="4499" s="5" customFormat="1" ht="24" customHeight="1" x14ac:dyDescent="0.15"/>
    <row r="4500" s="5" customFormat="1" ht="24" customHeight="1" x14ac:dyDescent="0.15"/>
    <row r="4501" s="5" customFormat="1" ht="24" customHeight="1" x14ac:dyDescent="0.15"/>
    <row r="4502" s="5" customFormat="1" ht="24" customHeight="1" x14ac:dyDescent="0.15"/>
    <row r="4503" s="5" customFormat="1" ht="24" customHeight="1" x14ac:dyDescent="0.15"/>
    <row r="4504" s="5" customFormat="1" ht="24" customHeight="1" x14ac:dyDescent="0.15"/>
    <row r="4505" s="5" customFormat="1" ht="24" customHeight="1" x14ac:dyDescent="0.15"/>
    <row r="4506" s="5" customFormat="1" ht="24" customHeight="1" x14ac:dyDescent="0.15"/>
    <row r="4507" s="5" customFormat="1" ht="24" customHeight="1" x14ac:dyDescent="0.15"/>
    <row r="4508" s="5" customFormat="1" ht="24" customHeight="1" x14ac:dyDescent="0.15"/>
    <row r="4509" s="5" customFormat="1" ht="24" customHeight="1" x14ac:dyDescent="0.15"/>
    <row r="4510" s="5" customFormat="1" ht="24" customHeight="1" x14ac:dyDescent="0.15"/>
    <row r="4511" s="5" customFormat="1" ht="24" customHeight="1" x14ac:dyDescent="0.15"/>
    <row r="4512" s="5" customFormat="1" ht="24" customHeight="1" x14ac:dyDescent="0.15"/>
    <row r="4513" s="5" customFormat="1" ht="24" customHeight="1" x14ac:dyDescent="0.15"/>
    <row r="4514" s="5" customFormat="1" ht="24" customHeight="1" x14ac:dyDescent="0.15"/>
    <row r="4515" s="5" customFormat="1" ht="24" customHeight="1" x14ac:dyDescent="0.15"/>
    <row r="4516" s="5" customFormat="1" ht="24" customHeight="1" x14ac:dyDescent="0.15"/>
    <row r="4517" s="5" customFormat="1" ht="24" customHeight="1" x14ac:dyDescent="0.15"/>
    <row r="4518" s="5" customFormat="1" ht="24" customHeight="1" x14ac:dyDescent="0.15"/>
    <row r="4519" s="5" customFormat="1" ht="24" customHeight="1" x14ac:dyDescent="0.15"/>
    <row r="4520" s="5" customFormat="1" ht="24" customHeight="1" x14ac:dyDescent="0.15"/>
    <row r="4521" s="5" customFormat="1" ht="24" customHeight="1" x14ac:dyDescent="0.15"/>
    <row r="4522" s="5" customFormat="1" ht="24" customHeight="1" x14ac:dyDescent="0.15"/>
    <row r="4523" s="5" customFormat="1" ht="24" customHeight="1" x14ac:dyDescent="0.15"/>
    <row r="4524" s="5" customFormat="1" ht="24" customHeight="1" x14ac:dyDescent="0.15"/>
    <row r="4525" s="5" customFormat="1" ht="24" customHeight="1" x14ac:dyDescent="0.15"/>
    <row r="4526" s="5" customFormat="1" ht="24" customHeight="1" x14ac:dyDescent="0.15"/>
    <row r="4527" s="5" customFormat="1" ht="24" customHeight="1" x14ac:dyDescent="0.15"/>
    <row r="4528" s="5" customFormat="1" ht="24" customHeight="1" x14ac:dyDescent="0.15"/>
    <row r="4529" s="5" customFormat="1" ht="24" customHeight="1" x14ac:dyDescent="0.15"/>
    <row r="4530" s="5" customFormat="1" ht="24" customHeight="1" x14ac:dyDescent="0.15"/>
    <row r="4531" s="5" customFormat="1" ht="24" customHeight="1" x14ac:dyDescent="0.15"/>
    <row r="4532" s="5" customFormat="1" ht="24" customHeight="1" x14ac:dyDescent="0.15"/>
    <row r="4533" s="5" customFormat="1" ht="24" customHeight="1" x14ac:dyDescent="0.15"/>
    <row r="4534" s="5" customFormat="1" ht="24" customHeight="1" x14ac:dyDescent="0.15"/>
    <row r="4535" s="5" customFormat="1" ht="24" customHeight="1" x14ac:dyDescent="0.15"/>
    <row r="4536" s="5" customFormat="1" ht="24" customHeight="1" x14ac:dyDescent="0.15"/>
    <row r="4537" s="5" customFormat="1" ht="24" customHeight="1" x14ac:dyDescent="0.15"/>
    <row r="4538" s="5" customFormat="1" ht="24" customHeight="1" x14ac:dyDescent="0.15"/>
    <row r="4539" s="5" customFormat="1" ht="24" customHeight="1" x14ac:dyDescent="0.15"/>
    <row r="4540" s="5" customFormat="1" ht="24" customHeight="1" x14ac:dyDescent="0.15"/>
    <row r="4541" s="5" customFormat="1" ht="24" customHeight="1" x14ac:dyDescent="0.15"/>
    <row r="4542" s="5" customFormat="1" ht="24" customHeight="1" x14ac:dyDescent="0.15"/>
    <row r="4543" s="5" customFormat="1" ht="24" customHeight="1" x14ac:dyDescent="0.15"/>
    <row r="4544" s="5" customFormat="1" ht="24" customHeight="1" x14ac:dyDescent="0.15"/>
    <row r="4545" s="5" customFormat="1" ht="24" customHeight="1" x14ac:dyDescent="0.15"/>
    <row r="4546" s="5" customFormat="1" ht="24" customHeight="1" x14ac:dyDescent="0.15"/>
    <row r="4547" s="5" customFormat="1" ht="24" customHeight="1" x14ac:dyDescent="0.15"/>
    <row r="4548" s="5" customFormat="1" ht="24" customHeight="1" x14ac:dyDescent="0.15"/>
    <row r="4549" s="5" customFormat="1" ht="24" customHeight="1" x14ac:dyDescent="0.15"/>
    <row r="4550" s="5" customFormat="1" ht="24" customHeight="1" x14ac:dyDescent="0.15"/>
    <row r="4551" s="5" customFormat="1" ht="24" customHeight="1" x14ac:dyDescent="0.15"/>
    <row r="4552" s="5" customFormat="1" ht="24" customHeight="1" x14ac:dyDescent="0.15"/>
    <row r="4553" s="5" customFormat="1" ht="24" customHeight="1" x14ac:dyDescent="0.15"/>
    <row r="4554" s="5" customFormat="1" ht="24" customHeight="1" x14ac:dyDescent="0.15"/>
    <row r="4555" s="5" customFormat="1" ht="24" customHeight="1" x14ac:dyDescent="0.15"/>
    <row r="4556" s="5" customFormat="1" ht="24" customHeight="1" x14ac:dyDescent="0.15"/>
    <row r="4557" s="5" customFormat="1" ht="24" customHeight="1" x14ac:dyDescent="0.15"/>
    <row r="4558" s="5" customFormat="1" ht="24" customHeight="1" x14ac:dyDescent="0.15"/>
    <row r="4559" s="5" customFormat="1" ht="24" customHeight="1" x14ac:dyDescent="0.15"/>
    <row r="4560" s="5" customFormat="1" ht="24" customHeight="1" x14ac:dyDescent="0.15"/>
    <row r="4561" s="5" customFormat="1" ht="24" customHeight="1" x14ac:dyDescent="0.15"/>
    <row r="4562" s="5" customFormat="1" ht="24" customHeight="1" x14ac:dyDescent="0.15"/>
    <row r="4563" s="5" customFormat="1" ht="24" customHeight="1" x14ac:dyDescent="0.15"/>
    <row r="4564" s="5" customFormat="1" ht="24" customHeight="1" x14ac:dyDescent="0.15"/>
    <row r="4565" s="5" customFormat="1" ht="24" customHeight="1" x14ac:dyDescent="0.15"/>
    <row r="4566" s="5" customFormat="1" ht="24" customHeight="1" x14ac:dyDescent="0.15"/>
    <row r="4567" s="5" customFormat="1" ht="24" customHeight="1" x14ac:dyDescent="0.15"/>
    <row r="4568" s="5" customFormat="1" ht="24" customHeight="1" x14ac:dyDescent="0.15"/>
    <row r="4569" s="5" customFormat="1" ht="24" customHeight="1" x14ac:dyDescent="0.15"/>
    <row r="4570" s="5" customFormat="1" ht="24" customHeight="1" x14ac:dyDescent="0.15"/>
    <row r="4571" s="5" customFormat="1" ht="24" customHeight="1" x14ac:dyDescent="0.15"/>
    <row r="4572" s="5" customFormat="1" ht="24" customHeight="1" x14ac:dyDescent="0.15"/>
    <row r="4573" s="5" customFormat="1" ht="24" customHeight="1" x14ac:dyDescent="0.15"/>
    <row r="4574" s="5" customFormat="1" ht="24" customHeight="1" x14ac:dyDescent="0.15"/>
    <row r="4575" s="5" customFormat="1" ht="24" customHeight="1" x14ac:dyDescent="0.15"/>
    <row r="4576" s="5" customFormat="1" ht="24" customHeight="1" x14ac:dyDescent="0.15"/>
    <row r="4577" s="5" customFormat="1" ht="24" customHeight="1" x14ac:dyDescent="0.15"/>
    <row r="4578" s="5" customFormat="1" ht="24" customHeight="1" x14ac:dyDescent="0.15"/>
    <row r="4579" s="5" customFormat="1" ht="24" customHeight="1" x14ac:dyDescent="0.15"/>
    <row r="4580" s="5" customFormat="1" ht="24" customHeight="1" x14ac:dyDescent="0.15"/>
    <row r="4581" s="5" customFormat="1" ht="24" customHeight="1" x14ac:dyDescent="0.15"/>
    <row r="4582" s="5" customFormat="1" ht="24" customHeight="1" x14ac:dyDescent="0.15"/>
    <row r="4583" s="5" customFormat="1" ht="24" customHeight="1" x14ac:dyDescent="0.15"/>
    <row r="4584" s="5" customFormat="1" ht="24" customHeight="1" x14ac:dyDescent="0.15"/>
    <row r="4585" s="5" customFormat="1" ht="24" customHeight="1" x14ac:dyDescent="0.15"/>
    <row r="4586" s="5" customFormat="1" ht="24" customHeight="1" x14ac:dyDescent="0.15"/>
    <row r="4587" s="5" customFormat="1" ht="24" customHeight="1" x14ac:dyDescent="0.15"/>
    <row r="4588" s="5" customFormat="1" ht="24" customHeight="1" x14ac:dyDescent="0.15"/>
    <row r="4589" s="5" customFormat="1" ht="24" customHeight="1" x14ac:dyDescent="0.15"/>
    <row r="4590" s="5" customFormat="1" ht="24" customHeight="1" x14ac:dyDescent="0.15"/>
    <row r="4591" s="5" customFormat="1" ht="24" customHeight="1" x14ac:dyDescent="0.15"/>
    <row r="4592" s="5" customFormat="1" ht="24" customHeight="1" x14ac:dyDescent="0.15"/>
    <row r="4593" s="5" customFormat="1" ht="24" customHeight="1" x14ac:dyDescent="0.15"/>
    <row r="4594" s="5" customFormat="1" ht="24" customHeight="1" x14ac:dyDescent="0.15"/>
    <row r="4595" s="5" customFormat="1" ht="24" customHeight="1" x14ac:dyDescent="0.15"/>
    <row r="4596" s="5" customFormat="1" ht="24" customHeight="1" x14ac:dyDescent="0.15"/>
    <row r="4597" s="5" customFormat="1" ht="24" customHeight="1" x14ac:dyDescent="0.15"/>
    <row r="4598" s="5" customFormat="1" ht="24" customHeight="1" x14ac:dyDescent="0.15"/>
    <row r="4599" s="5" customFormat="1" ht="24" customHeight="1" x14ac:dyDescent="0.15"/>
    <row r="4600" s="5" customFormat="1" ht="24" customHeight="1" x14ac:dyDescent="0.15"/>
    <row r="4601" s="5" customFormat="1" ht="24" customHeight="1" x14ac:dyDescent="0.15"/>
    <row r="4602" s="5" customFormat="1" ht="24" customHeight="1" x14ac:dyDescent="0.15"/>
    <row r="4603" s="5" customFormat="1" ht="24" customHeight="1" x14ac:dyDescent="0.15"/>
    <row r="4604" s="5" customFormat="1" ht="24" customHeight="1" x14ac:dyDescent="0.15"/>
    <row r="4605" s="5" customFormat="1" ht="24" customHeight="1" x14ac:dyDescent="0.15"/>
    <row r="4606" s="5" customFormat="1" ht="24" customHeight="1" x14ac:dyDescent="0.15"/>
    <row r="4607" s="5" customFormat="1" ht="24" customHeight="1" x14ac:dyDescent="0.15"/>
    <row r="4608" s="5" customFormat="1" ht="24" customHeight="1" x14ac:dyDescent="0.15"/>
    <row r="4609" s="5" customFormat="1" ht="24" customHeight="1" x14ac:dyDescent="0.15"/>
    <row r="4610" s="5" customFormat="1" ht="24" customHeight="1" x14ac:dyDescent="0.15"/>
    <row r="4611" s="5" customFormat="1" ht="24" customHeight="1" x14ac:dyDescent="0.15"/>
    <row r="4612" s="5" customFormat="1" ht="24" customHeight="1" x14ac:dyDescent="0.15"/>
    <row r="4613" s="5" customFormat="1" ht="24" customHeight="1" x14ac:dyDescent="0.15"/>
    <row r="4614" s="5" customFormat="1" ht="24" customHeight="1" x14ac:dyDescent="0.15"/>
    <row r="4615" s="5" customFormat="1" ht="24" customHeight="1" x14ac:dyDescent="0.15"/>
    <row r="4616" s="5" customFormat="1" ht="24" customHeight="1" x14ac:dyDescent="0.15"/>
    <row r="4617" s="5" customFormat="1" ht="24" customHeight="1" x14ac:dyDescent="0.15"/>
    <row r="4618" s="5" customFormat="1" ht="24" customHeight="1" x14ac:dyDescent="0.15"/>
    <row r="4619" s="5" customFormat="1" ht="24" customHeight="1" x14ac:dyDescent="0.15"/>
    <row r="4620" s="5" customFormat="1" ht="24" customHeight="1" x14ac:dyDescent="0.15"/>
    <row r="4621" s="5" customFormat="1" ht="24" customHeight="1" x14ac:dyDescent="0.15"/>
    <row r="4622" s="5" customFormat="1" ht="24" customHeight="1" x14ac:dyDescent="0.15"/>
    <row r="4623" s="5" customFormat="1" ht="24" customHeight="1" x14ac:dyDescent="0.15"/>
    <row r="4624" s="5" customFormat="1" ht="24" customHeight="1" x14ac:dyDescent="0.15"/>
    <row r="4625" s="5" customFormat="1" ht="24" customHeight="1" x14ac:dyDescent="0.15"/>
    <row r="4626" s="5" customFormat="1" ht="24" customHeight="1" x14ac:dyDescent="0.15"/>
    <row r="4627" s="5" customFormat="1" ht="24" customHeight="1" x14ac:dyDescent="0.15"/>
    <row r="4628" s="5" customFormat="1" ht="24" customHeight="1" x14ac:dyDescent="0.15"/>
    <row r="4629" s="5" customFormat="1" ht="24" customHeight="1" x14ac:dyDescent="0.15"/>
    <row r="4630" s="5" customFormat="1" ht="24" customHeight="1" x14ac:dyDescent="0.15"/>
    <row r="4631" s="5" customFormat="1" ht="24" customHeight="1" x14ac:dyDescent="0.15"/>
    <row r="4632" s="5" customFormat="1" ht="24" customHeight="1" x14ac:dyDescent="0.15"/>
    <row r="4633" s="5" customFormat="1" ht="24" customHeight="1" x14ac:dyDescent="0.15"/>
    <row r="4634" s="5" customFormat="1" ht="24" customHeight="1" x14ac:dyDescent="0.15"/>
    <row r="4635" s="5" customFormat="1" ht="24" customHeight="1" x14ac:dyDescent="0.15"/>
    <row r="4636" s="5" customFormat="1" ht="24" customHeight="1" x14ac:dyDescent="0.15"/>
    <row r="4637" s="5" customFormat="1" ht="24" customHeight="1" x14ac:dyDescent="0.15"/>
    <row r="4638" s="5" customFormat="1" ht="24" customHeight="1" x14ac:dyDescent="0.15"/>
    <row r="4639" s="5" customFormat="1" ht="24" customHeight="1" x14ac:dyDescent="0.15"/>
    <row r="4640" s="5" customFormat="1" ht="24" customHeight="1" x14ac:dyDescent="0.15"/>
    <row r="4641" s="5" customFormat="1" ht="24" customHeight="1" x14ac:dyDescent="0.15"/>
    <row r="4642" s="5" customFormat="1" ht="24" customHeight="1" x14ac:dyDescent="0.15"/>
    <row r="4643" s="5" customFormat="1" ht="24" customHeight="1" x14ac:dyDescent="0.15"/>
    <row r="4644" s="5" customFormat="1" ht="24" customHeight="1" x14ac:dyDescent="0.15"/>
    <row r="4645" s="5" customFormat="1" ht="24" customHeight="1" x14ac:dyDescent="0.15"/>
    <row r="4646" s="5" customFormat="1" ht="24" customHeight="1" x14ac:dyDescent="0.15"/>
    <row r="4647" s="5" customFormat="1" ht="24" customHeight="1" x14ac:dyDescent="0.15"/>
    <row r="4648" s="5" customFormat="1" ht="24" customHeight="1" x14ac:dyDescent="0.15"/>
    <row r="4649" s="5" customFormat="1" ht="24" customHeight="1" x14ac:dyDescent="0.15"/>
    <row r="4650" s="5" customFormat="1" ht="24" customHeight="1" x14ac:dyDescent="0.15"/>
    <row r="4651" s="5" customFormat="1" ht="24" customHeight="1" x14ac:dyDescent="0.15"/>
    <row r="4652" s="5" customFormat="1" ht="24" customHeight="1" x14ac:dyDescent="0.15"/>
    <row r="4653" s="5" customFormat="1" ht="24" customHeight="1" x14ac:dyDescent="0.15"/>
    <row r="4654" s="5" customFormat="1" ht="24" customHeight="1" x14ac:dyDescent="0.15"/>
    <row r="4655" s="5" customFormat="1" ht="24" customHeight="1" x14ac:dyDescent="0.15"/>
    <row r="4656" s="5" customFormat="1" ht="24" customHeight="1" x14ac:dyDescent="0.15"/>
    <row r="4657" s="5" customFormat="1" ht="24" customHeight="1" x14ac:dyDescent="0.15"/>
    <row r="4658" s="5" customFormat="1" ht="24" customHeight="1" x14ac:dyDescent="0.15"/>
    <row r="4659" s="5" customFormat="1" ht="24" customHeight="1" x14ac:dyDescent="0.15"/>
    <row r="4660" s="5" customFormat="1" ht="24" customHeight="1" x14ac:dyDescent="0.15"/>
    <row r="4661" s="5" customFormat="1" ht="24" customHeight="1" x14ac:dyDescent="0.15"/>
    <row r="4662" s="5" customFormat="1" ht="24" customHeight="1" x14ac:dyDescent="0.15"/>
    <row r="4663" s="5" customFormat="1" ht="24" customHeight="1" x14ac:dyDescent="0.15"/>
    <row r="4664" s="5" customFormat="1" ht="24" customHeight="1" x14ac:dyDescent="0.15"/>
    <row r="4665" s="5" customFormat="1" ht="24" customHeight="1" x14ac:dyDescent="0.15"/>
    <row r="4666" s="5" customFormat="1" ht="24" customHeight="1" x14ac:dyDescent="0.15"/>
    <row r="4667" s="5" customFormat="1" ht="24" customHeight="1" x14ac:dyDescent="0.15"/>
    <row r="4668" s="5" customFormat="1" ht="24" customHeight="1" x14ac:dyDescent="0.15"/>
    <row r="4669" s="5" customFormat="1" ht="24" customHeight="1" x14ac:dyDescent="0.15"/>
    <row r="4670" s="5" customFormat="1" ht="24" customHeight="1" x14ac:dyDescent="0.15"/>
    <row r="4671" s="5" customFormat="1" ht="24" customHeight="1" x14ac:dyDescent="0.15"/>
    <row r="4672" s="5" customFormat="1" ht="24" customHeight="1" x14ac:dyDescent="0.15"/>
    <row r="4673" s="5" customFormat="1" ht="24" customHeight="1" x14ac:dyDescent="0.15"/>
    <row r="4674" s="5" customFormat="1" ht="24" customHeight="1" x14ac:dyDescent="0.15"/>
    <row r="4675" s="5" customFormat="1" ht="24" customHeight="1" x14ac:dyDescent="0.15"/>
    <row r="4676" s="5" customFormat="1" ht="24" customHeight="1" x14ac:dyDescent="0.15"/>
    <row r="4677" s="5" customFormat="1" ht="24" customHeight="1" x14ac:dyDescent="0.15"/>
    <row r="4678" s="5" customFormat="1" ht="24" customHeight="1" x14ac:dyDescent="0.15"/>
    <row r="4679" s="5" customFormat="1" ht="24" customHeight="1" x14ac:dyDescent="0.15"/>
    <row r="4680" s="5" customFormat="1" ht="24" customHeight="1" x14ac:dyDescent="0.15"/>
    <row r="4681" s="5" customFormat="1" ht="24" customHeight="1" x14ac:dyDescent="0.15"/>
    <row r="4682" s="5" customFormat="1" ht="24" customHeight="1" x14ac:dyDescent="0.15"/>
    <row r="4683" s="5" customFormat="1" ht="24" customHeight="1" x14ac:dyDescent="0.15"/>
    <row r="4684" s="5" customFormat="1" ht="24" customHeight="1" x14ac:dyDescent="0.15"/>
    <row r="4685" s="5" customFormat="1" ht="24" customHeight="1" x14ac:dyDescent="0.15"/>
    <row r="4686" s="5" customFormat="1" ht="24" customHeight="1" x14ac:dyDescent="0.15"/>
    <row r="4687" s="5" customFormat="1" ht="24" customHeight="1" x14ac:dyDescent="0.15"/>
    <row r="4688" s="5" customFormat="1" ht="24" customHeight="1" x14ac:dyDescent="0.15"/>
    <row r="4689" s="5" customFormat="1" ht="24" customHeight="1" x14ac:dyDescent="0.15"/>
    <row r="4690" s="5" customFormat="1" ht="24" customHeight="1" x14ac:dyDescent="0.15"/>
    <row r="4691" s="5" customFormat="1" ht="24" customHeight="1" x14ac:dyDescent="0.15"/>
    <row r="4692" s="5" customFormat="1" ht="24" customHeight="1" x14ac:dyDescent="0.15"/>
    <row r="4693" s="5" customFormat="1" ht="24" customHeight="1" x14ac:dyDescent="0.15"/>
    <row r="4694" s="5" customFormat="1" ht="24" customHeight="1" x14ac:dyDescent="0.15"/>
    <row r="4695" s="5" customFormat="1" ht="24" customHeight="1" x14ac:dyDescent="0.15"/>
    <row r="4696" s="5" customFormat="1" ht="24" customHeight="1" x14ac:dyDescent="0.15"/>
    <row r="4697" s="5" customFormat="1" ht="24" customHeight="1" x14ac:dyDescent="0.15"/>
    <row r="4698" s="5" customFormat="1" ht="24" customHeight="1" x14ac:dyDescent="0.15"/>
    <row r="4699" s="5" customFormat="1" ht="24" customHeight="1" x14ac:dyDescent="0.15"/>
    <row r="4700" s="5" customFormat="1" ht="24" customHeight="1" x14ac:dyDescent="0.15"/>
    <row r="4701" s="5" customFormat="1" ht="24" customHeight="1" x14ac:dyDescent="0.15"/>
    <row r="4702" s="5" customFormat="1" ht="24" customHeight="1" x14ac:dyDescent="0.15"/>
    <row r="4703" s="5" customFormat="1" ht="24" customHeight="1" x14ac:dyDescent="0.15"/>
    <row r="4704" s="5" customFormat="1" ht="24" customHeight="1" x14ac:dyDescent="0.15"/>
    <row r="4705" s="5" customFormat="1" ht="24" customHeight="1" x14ac:dyDescent="0.15"/>
    <row r="4706" s="5" customFormat="1" ht="24" customHeight="1" x14ac:dyDescent="0.15"/>
    <row r="4707" s="5" customFormat="1" ht="24" customHeight="1" x14ac:dyDescent="0.15"/>
    <row r="4708" s="5" customFormat="1" ht="24" customHeight="1" x14ac:dyDescent="0.15"/>
    <row r="4709" s="5" customFormat="1" ht="24" customHeight="1" x14ac:dyDescent="0.15"/>
    <row r="4710" s="5" customFormat="1" ht="24" customHeight="1" x14ac:dyDescent="0.15"/>
    <row r="4711" s="5" customFormat="1" ht="24" customHeight="1" x14ac:dyDescent="0.15"/>
    <row r="4712" s="5" customFormat="1" ht="24" customHeight="1" x14ac:dyDescent="0.15"/>
    <row r="4713" s="5" customFormat="1" ht="24" customHeight="1" x14ac:dyDescent="0.15"/>
    <row r="4714" s="5" customFormat="1" ht="24" customHeight="1" x14ac:dyDescent="0.15"/>
    <row r="4715" s="5" customFormat="1" ht="24" customHeight="1" x14ac:dyDescent="0.15"/>
    <row r="4716" s="5" customFormat="1" ht="24" customHeight="1" x14ac:dyDescent="0.15"/>
    <row r="4717" s="5" customFormat="1" ht="24" customHeight="1" x14ac:dyDescent="0.15"/>
    <row r="4718" s="5" customFormat="1" ht="24" customHeight="1" x14ac:dyDescent="0.15"/>
    <row r="4719" s="5" customFormat="1" ht="24" customHeight="1" x14ac:dyDescent="0.15"/>
    <row r="4720" s="5" customFormat="1" ht="24" customHeight="1" x14ac:dyDescent="0.15"/>
    <row r="4721" s="5" customFormat="1" ht="24" customHeight="1" x14ac:dyDescent="0.15"/>
    <row r="4722" s="5" customFormat="1" ht="24" customHeight="1" x14ac:dyDescent="0.15"/>
    <row r="4723" s="5" customFormat="1" ht="24" customHeight="1" x14ac:dyDescent="0.15"/>
    <row r="4724" s="5" customFormat="1" ht="24" customHeight="1" x14ac:dyDescent="0.15"/>
    <row r="4725" s="5" customFormat="1" ht="24" customHeight="1" x14ac:dyDescent="0.15"/>
    <row r="4726" s="5" customFormat="1" ht="24" customHeight="1" x14ac:dyDescent="0.15"/>
    <row r="4727" s="5" customFormat="1" ht="24" customHeight="1" x14ac:dyDescent="0.15"/>
    <row r="4728" s="5" customFormat="1" ht="24" customHeight="1" x14ac:dyDescent="0.15"/>
    <row r="4729" s="5" customFormat="1" ht="24" customHeight="1" x14ac:dyDescent="0.15"/>
    <row r="4730" s="5" customFormat="1" ht="24" customHeight="1" x14ac:dyDescent="0.15"/>
    <row r="4731" s="5" customFormat="1" ht="24" customHeight="1" x14ac:dyDescent="0.15"/>
    <row r="4732" s="5" customFormat="1" ht="24" customHeight="1" x14ac:dyDescent="0.15"/>
    <row r="4733" s="5" customFormat="1" ht="24" customHeight="1" x14ac:dyDescent="0.15"/>
    <row r="4734" s="5" customFormat="1" ht="24" customHeight="1" x14ac:dyDescent="0.15"/>
    <row r="4735" s="5" customFormat="1" ht="24" customHeight="1" x14ac:dyDescent="0.15"/>
    <row r="4736" s="5" customFormat="1" ht="24" customHeight="1" x14ac:dyDescent="0.15"/>
    <row r="4737" s="5" customFormat="1" ht="24" customHeight="1" x14ac:dyDescent="0.15"/>
    <row r="4738" s="5" customFormat="1" ht="24" customHeight="1" x14ac:dyDescent="0.15"/>
    <row r="4739" s="5" customFormat="1" ht="24" customHeight="1" x14ac:dyDescent="0.15"/>
    <row r="4740" s="5" customFormat="1" ht="24" customHeight="1" x14ac:dyDescent="0.15"/>
    <row r="4741" s="5" customFormat="1" ht="24" customHeight="1" x14ac:dyDescent="0.15"/>
    <row r="4742" s="5" customFormat="1" ht="24" customHeight="1" x14ac:dyDescent="0.15"/>
    <row r="4743" s="5" customFormat="1" ht="24" customHeight="1" x14ac:dyDescent="0.15"/>
    <row r="4744" s="5" customFormat="1" ht="24" customHeight="1" x14ac:dyDescent="0.15"/>
    <row r="4745" s="5" customFormat="1" ht="24" customHeight="1" x14ac:dyDescent="0.15"/>
    <row r="4746" s="5" customFormat="1" ht="24" customHeight="1" x14ac:dyDescent="0.15"/>
    <row r="4747" s="5" customFormat="1" ht="24" customHeight="1" x14ac:dyDescent="0.15"/>
    <row r="4748" s="5" customFormat="1" ht="24" customHeight="1" x14ac:dyDescent="0.15"/>
    <row r="4749" s="5" customFormat="1" ht="24" customHeight="1" x14ac:dyDescent="0.15"/>
    <row r="4750" s="5" customFormat="1" ht="24" customHeight="1" x14ac:dyDescent="0.15"/>
    <row r="4751" s="5" customFormat="1" ht="24" customHeight="1" x14ac:dyDescent="0.15"/>
    <row r="4752" s="5" customFormat="1" ht="24" customHeight="1" x14ac:dyDescent="0.15"/>
    <row r="4753" s="5" customFormat="1" ht="24" customHeight="1" x14ac:dyDescent="0.15"/>
    <row r="4754" s="5" customFormat="1" ht="24" customHeight="1" x14ac:dyDescent="0.15"/>
    <row r="4755" s="5" customFormat="1" ht="24" customHeight="1" x14ac:dyDescent="0.15"/>
    <row r="4756" s="5" customFormat="1" ht="24" customHeight="1" x14ac:dyDescent="0.15"/>
    <row r="4757" s="5" customFormat="1" ht="24" customHeight="1" x14ac:dyDescent="0.15"/>
    <row r="4758" s="5" customFormat="1" ht="24" customHeight="1" x14ac:dyDescent="0.15"/>
    <row r="4759" s="5" customFormat="1" ht="24" customHeight="1" x14ac:dyDescent="0.15"/>
    <row r="4760" s="5" customFormat="1" ht="24" customHeight="1" x14ac:dyDescent="0.15"/>
    <row r="4761" s="5" customFormat="1" ht="24" customHeight="1" x14ac:dyDescent="0.15"/>
    <row r="4762" s="5" customFormat="1" ht="24" customHeight="1" x14ac:dyDescent="0.15"/>
    <row r="4763" s="5" customFormat="1" ht="24" customHeight="1" x14ac:dyDescent="0.15"/>
    <row r="4764" s="5" customFormat="1" ht="24" customHeight="1" x14ac:dyDescent="0.15"/>
    <row r="4765" s="5" customFormat="1" ht="24" customHeight="1" x14ac:dyDescent="0.15"/>
    <row r="4766" s="5" customFormat="1" ht="24" customHeight="1" x14ac:dyDescent="0.15"/>
    <row r="4767" s="5" customFormat="1" ht="24" customHeight="1" x14ac:dyDescent="0.15"/>
    <row r="4768" s="5" customFormat="1" ht="24" customHeight="1" x14ac:dyDescent="0.15"/>
    <row r="4769" s="5" customFormat="1" ht="24" customHeight="1" x14ac:dyDescent="0.15"/>
    <row r="4770" s="5" customFormat="1" ht="24" customHeight="1" x14ac:dyDescent="0.15"/>
    <row r="4771" s="5" customFormat="1" ht="24" customHeight="1" x14ac:dyDescent="0.15"/>
    <row r="4772" s="5" customFormat="1" ht="24" customHeight="1" x14ac:dyDescent="0.15"/>
    <row r="4773" s="5" customFormat="1" ht="24" customHeight="1" x14ac:dyDescent="0.15"/>
    <row r="4774" s="5" customFormat="1" ht="24" customHeight="1" x14ac:dyDescent="0.15"/>
    <row r="4775" s="5" customFormat="1" ht="24" customHeight="1" x14ac:dyDescent="0.15"/>
    <row r="4776" s="5" customFormat="1" ht="24" customHeight="1" x14ac:dyDescent="0.15"/>
    <row r="4777" s="5" customFormat="1" ht="24" customHeight="1" x14ac:dyDescent="0.15"/>
    <row r="4778" s="5" customFormat="1" ht="24" customHeight="1" x14ac:dyDescent="0.15"/>
    <row r="4779" s="5" customFormat="1" ht="24" customHeight="1" x14ac:dyDescent="0.15"/>
    <row r="4780" s="5" customFormat="1" ht="24" customHeight="1" x14ac:dyDescent="0.15"/>
    <row r="4781" s="5" customFormat="1" ht="24" customHeight="1" x14ac:dyDescent="0.15"/>
    <row r="4782" s="5" customFormat="1" ht="24" customHeight="1" x14ac:dyDescent="0.15"/>
    <row r="4783" s="5" customFormat="1" ht="24" customHeight="1" x14ac:dyDescent="0.15"/>
    <row r="4784" s="5" customFormat="1" ht="24" customHeight="1" x14ac:dyDescent="0.15"/>
    <row r="4785" s="5" customFormat="1" ht="24" customHeight="1" x14ac:dyDescent="0.15"/>
    <row r="4786" s="5" customFormat="1" ht="24" customHeight="1" x14ac:dyDescent="0.15"/>
    <row r="4787" s="5" customFormat="1" ht="24" customHeight="1" x14ac:dyDescent="0.15"/>
    <row r="4788" s="5" customFormat="1" ht="24" customHeight="1" x14ac:dyDescent="0.15"/>
    <row r="4789" s="5" customFormat="1" ht="24" customHeight="1" x14ac:dyDescent="0.15"/>
    <row r="4790" s="5" customFormat="1" ht="24" customHeight="1" x14ac:dyDescent="0.15"/>
    <row r="4791" s="5" customFormat="1" ht="24" customHeight="1" x14ac:dyDescent="0.15"/>
    <row r="4792" s="5" customFormat="1" ht="24" customHeight="1" x14ac:dyDescent="0.15"/>
    <row r="4793" s="5" customFormat="1" ht="24" customHeight="1" x14ac:dyDescent="0.15"/>
    <row r="4794" s="5" customFormat="1" ht="24" customHeight="1" x14ac:dyDescent="0.15"/>
    <row r="4795" s="5" customFormat="1" ht="24" customHeight="1" x14ac:dyDescent="0.15"/>
    <row r="4796" s="5" customFormat="1" ht="24" customHeight="1" x14ac:dyDescent="0.15"/>
    <row r="4797" s="5" customFormat="1" ht="24" customHeight="1" x14ac:dyDescent="0.15"/>
    <row r="4798" s="5" customFormat="1" ht="24" customHeight="1" x14ac:dyDescent="0.15"/>
    <row r="4799" s="5" customFormat="1" ht="24" customHeight="1" x14ac:dyDescent="0.15"/>
    <row r="4800" s="5" customFormat="1" ht="24" customHeight="1" x14ac:dyDescent="0.15"/>
    <row r="4801" s="5" customFormat="1" ht="24" customHeight="1" x14ac:dyDescent="0.15"/>
    <row r="4802" s="5" customFormat="1" ht="24" customHeight="1" x14ac:dyDescent="0.15"/>
    <row r="4803" s="5" customFormat="1" ht="24" customHeight="1" x14ac:dyDescent="0.15"/>
    <row r="4804" s="5" customFormat="1" ht="24" customHeight="1" x14ac:dyDescent="0.15"/>
    <row r="4805" s="5" customFormat="1" ht="24" customHeight="1" x14ac:dyDescent="0.15"/>
    <row r="4806" s="5" customFormat="1" ht="24" customHeight="1" x14ac:dyDescent="0.15"/>
    <row r="4807" s="5" customFormat="1" ht="24" customHeight="1" x14ac:dyDescent="0.15"/>
    <row r="4808" s="5" customFormat="1" ht="24" customHeight="1" x14ac:dyDescent="0.15"/>
    <row r="4809" s="5" customFormat="1" ht="24" customHeight="1" x14ac:dyDescent="0.15"/>
    <row r="4810" s="5" customFormat="1" ht="24" customHeight="1" x14ac:dyDescent="0.15"/>
    <row r="4811" s="5" customFormat="1" ht="24" customHeight="1" x14ac:dyDescent="0.15"/>
    <row r="4812" s="5" customFormat="1" ht="24" customHeight="1" x14ac:dyDescent="0.15"/>
    <row r="4813" s="5" customFormat="1" ht="24" customHeight="1" x14ac:dyDescent="0.15"/>
    <row r="4814" s="5" customFormat="1" ht="24" customHeight="1" x14ac:dyDescent="0.15"/>
    <row r="4815" s="5" customFormat="1" ht="24" customHeight="1" x14ac:dyDescent="0.15"/>
    <row r="4816" s="5" customFormat="1" ht="24" customHeight="1" x14ac:dyDescent="0.15"/>
    <row r="4817" s="5" customFormat="1" ht="24" customHeight="1" x14ac:dyDescent="0.15"/>
    <row r="4818" s="5" customFormat="1" ht="24" customHeight="1" x14ac:dyDescent="0.15"/>
    <row r="4819" s="5" customFormat="1" ht="24" customHeight="1" x14ac:dyDescent="0.15"/>
    <row r="4820" s="5" customFormat="1" ht="24" customHeight="1" x14ac:dyDescent="0.15"/>
    <row r="4821" s="5" customFormat="1" ht="24" customHeight="1" x14ac:dyDescent="0.15"/>
    <row r="4822" s="5" customFormat="1" ht="24" customHeight="1" x14ac:dyDescent="0.15"/>
    <row r="4823" s="5" customFormat="1" ht="24" customHeight="1" x14ac:dyDescent="0.15"/>
    <row r="4824" s="5" customFormat="1" ht="24" customHeight="1" x14ac:dyDescent="0.15"/>
    <row r="4825" s="5" customFormat="1" ht="24" customHeight="1" x14ac:dyDescent="0.15"/>
    <row r="4826" s="5" customFormat="1" ht="24" customHeight="1" x14ac:dyDescent="0.15"/>
    <row r="4827" s="5" customFormat="1" ht="24" customHeight="1" x14ac:dyDescent="0.15"/>
    <row r="4828" s="5" customFormat="1" ht="24" customHeight="1" x14ac:dyDescent="0.15"/>
    <row r="4829" s="5" customFormat="1" ht="24" customHeight="1" x14ac:dyDescent="0.15"/>
    <row r="4830" s="5" customFormat="1" ht="24" customHeight="1" x14ac:dyDescent="0.15"/>
    <row r="4831" s="5" customFormat="1" ht="24" customHeight="1" x14ac:dyDescent="0.15"/>
    <row r="4832" s="5" customFormat="1" ht="24" customHeight="1" x14ac:dyDescent="0.15"/>
    <row r="4833" s="5" customFormat="1" ht="24" customHeight="1" x14ac:dyDescent="0.15"/>
    <row r="4834" s="5" customFormat="1" ht="24" customHeight="1" x14ac:dyDescent="0.15"/>
    <row r="4835" s="5" customFormat="1" ht="24" customHeight="1" x14ac:dyDescent="0.15"/>
    <row r="4836" s="5" customFormat="1" ht="24" customHeight="1" x14ac:dyDescent="0.15"/>
    <row r="4837" s="5" customFormat="1" ht="24" customHeight="1" x14ac:dyDescent="0.15"/>
    <row r="4838" s="5" customFormat="1" ht="24" customHeight="1" x14ac:dyDescent="0.15"/>
    <row r="4839" s="5" customFormat="1" ht="24" customHeight="1" x14ac:dyDescent="0.15"/>
    <row r="4840" s="5" customFormat="1" ht="24" customHeight="1" x14ac:dyDescent="0.15"/>
    <row r="4841" s="5" customFormat="1" ht="24" customHeight="1" x14ac:dyDescent="0.15"/>
    <row r="4842" s="5" customFormat="1" ht="24" customHeight="1" x14ac:dyDescent="0.15"/>
    <row r="4843" s="5" customFormat="1" ht="24" customHeight="1" x14ac:dyDescent="0.15"/>
    <row r="4844" s="5" customFormat="1" ht="24" customHeight="1" x14ac:dyDescent="0.15"/>
    <row r="4845" s="5" customFormat="1" ht="24" customHeight="1" x14ac:dyDescent="0.15"/>
    <row r="4846" s="5" customFormat="1" ht="24" customHeight="1" x14ac:dyDescent="0.15"/>
    <row r="4847" s="5" customFormat="1" ht="24" customHeight="1" x14ac:dyDescent="0.15"/>
    <row r="4848" s="5" customFormat="1" ht="24" customHeight="1" x14ac:dyDescent="0.15"/>
    <row r="4849" s="5" customFormat="1" ht="24" customHeight="1" x14ac:dyDescent="0.15"/>
    <row r="4850" s="5" customFormat="1" ht="24" customHeight="1" x14ac:dyDescent="0.15"/>
    <row r="4851" s="5" customFormat="1" ht="24" customHeight="1" x14ac:dyDescent="0.15"/>
    <row r="4852" s="5" customFormat="1" ht="24" customHeight="1" x14ac:dyDescent="0.15"/>
    <row r="4853" s="5" customFormat="1" ht="24" customHeight="1" x14ac:dyDescent="0.15"/>
    <row r="4854" s="5" customFormat="1" ht="24" customHeight="1" x14ac:dyDescent="0.15"/>
    <row r="4855" s="5" customFormat="1" ht="24" customHeight="1" x14ac:dyDescent="0.15"/>
    <row r="4856" s="5" customFormat="1" ht="24" customHeight="1" x14ac:dyDescent="0.15"/>
    <row r="4857" s="5" customFormat="1" ht="24" customHeight="1" x14ac:dyDescent="0.15"/>
    <row r="4858" s="5" customFormat="1" ht="24" customHeight="1" x14ac:dyDescent="0.15"/>
    <row r="4859" s="5" customFormat="1" ht="24" customHeight="1" x14ac:dyDescent="0.15"/>
    <row r="4860" s="5" customFormat="1" ht="24" customHeight="1" x14ac:dyDescent="0.15"/>
    <row r="4861" s="5" customFormat="1" ht="24" customHeight="1" x14ac:dyDescent="0.15"/>
    <row r="4862" s="5" customFormat="1" ht="24" customHeight="1" x14ac:dyDescent="0.15"/>
    <row r="4863" s="5" customFormat="1" ht="24" customHeight="1" x14ac:dyDescent="0.15"/>
    <row r="4864" s="5" customFormat="1" ht="24" customHeight="1" x14ac:dyDescent="0.15"/>
    <row r="4865" s="5" customFormat="1" ht="24" customHeight="1" x14ac:dyDescent="0.15"/>
    <row r="4866" s="5" customFormat="1" ht="24" customHeight="1" x14ac:dyDescent="0.15"/>
    <row r="4867" s="5" customFormat="1" ht="24" customHeight="1" x14ac:dyDescent="0.15"/>
    <row r="4868" s="5" customFormat="1" ht="24" customHeight="1" x14ac:dyDescent="0.15"/>
    <row r="4869" s="5" customFormat="1" ht="24" customHeight="1" x14ac:dyDescent="0.15"/>
    <row r="4870" s="5" customFormat="1" ht="24" customHeight="1" x14ac:dyDescent="0.15"/>
    <row r="4871" s="5" customFormat="1" ht="24" customHeight="1" x14ac:dyDescent="0.15"/>
    <row r="4872" s="5" customFormat="1" ht="24" customHeight="1" x14ac:dyDescent="0.15"/>
    <row r="4873" s="5" customFormat="1" ht="24" customHeight="1" x14ac:dyDescent="0.15"/>
    <row r="4874" s="5" customFormat="1" ht="24" customHeight="1" x14ac:dyDescent="0.15"/>
    <row r="4875" s="5" customFormat="1" ht="24" customHeight="1" x14ac:dyDescent="0.15"/>
    <row r="4876" s="5" customFormat="1" ht="24" customHeight="1" x14ac:dyDescent="0.15"/>
    <row r="4877" s="5" customFormat="1" ht="24" customHeight="1" x14ac:dyDescent="0.15"/>
    <row r="4878" s="5" customFormat="1" ht="24" customHeight="1" x14ac:dyDescent="0.15"/>
    <row r="4879" s="5" customFormat="1" ht="24" customHeight="1" x14ac:dyDescent="0.15"/>
    <row r="4880" s="5" customFormat="1" ht="24" customHeight="1" x14ac:dyDescent="0.15"/>
    <row r="4881" s="5" customFormat="1" ht="24" customHeight="1" x14ac:dyDescent="0.15"/>
    <row r="4882" s="5" customFormat="1" ht="24" customHeight="1" x14ac:dyDescent="0.15"/>
    <row r="4883" s="5" customFormat="1" ht="24" customHeight="1" x14ac:dyDescent="0.15"/>
    <row r="4884" s="5" customFormat="1" ht="24" customHeight="1" x14ac:dyDescent="0.15"/>
    <row r="4885" s="5" customFormat="1" ht="24" customHeight="1" x14ac:dyDescent="0.15"/>
    <row r="4886" s="5" customFormat="1" ht="24" customHeight="1" x14ac:dyDescent="0.15"/>
    <row r="4887" s="5" customFormat="1" ht="24" customHeight="1" x14ac:dyDescent="0.15"/>
    <row r="4888" s="5" customFormat="1" ht="24" customHeight="1" x14ac:dyDescent="0.15"/>
    <row r="4889" s="5" customFormat="1" ht="24" customHeight="1" x14ac:dyDescent="0.15"/>
    <row r="4890" s="5" customFormat="1" ht="24" customHeight="1" x14ac:dyDescent="0.15"/>
    <row r="4891" s="5" customFormat="1" ht="24" customHeight="1" x14ac:dyDescent="0.15"/>
    <row r="4892" s="5" customFormat="1" ht="24" customHeight="1" x14ac:dyDescent="0.15"/>
    <row r="4893" s="5" customFormat="1" ht="24" customHeight="1" x14ac:dyDescent="0.15"/>
    <row r="4894" s="5" customFormat="1" ht="24" customHeight="1" x14ac:dyDescent="0.15"/>
    <row r="4895" s="5" customFormat="1" ht="24" customHeight="1" x14ac:dyDescent="0.15"/>
    <row r="4896" s="5" customFormat="1" ht="24" customHeight="1" x14ac:dyDescent="0.15"/>
    <row r="4897" s="5" customFormat="1" ht="24" customHeight="1" x14ac:dyDescent="0.15"/>
    <row r="4898" s="5" customFormat="1" ht="24" customHeight="1" x14ac:dyDescent="0.15"/>
    <row r="4899" s="5" customFormat="1" ht="24" customHeight="1" x14ac:dyDescent="0.15"/>
    <row r="4900" s="5" customFormat="1" ht="24" customHeight="1" x14ac:dyDescent="0.15"/>
    <row r="4901" s="5" customFormat="1" ht="24" customHeight="1" x14ac:dyDescent="0.15"/>
    <row r="4902" s="5" customFormat="1" ht="24" customHeight="1" x14ac:dyDescent="0.15"/>
    <row r="4903" s="5" customFormat="1" ht="24" customHeight="1" x14ac:dyDescent="0.15"/>
    <row r="4904" s="5" customFormat="1" ht="24" customHeight="1" x14ac:dyDescent="0.15"/>
    <row r="4905" s="5" customFormat="1" ht="24" customHeight="1" x14ac:dyDescent="0.15"/>
    <row r="4906" s="5" customFormat="1" ht="24" customHeight="1" x14ac:dyDescent="0.15"/>
    <row r="4907" s="5" customFormat="1" ht="24" customHeight="1" x14ac:dyDescent="0.15"/>
    <row r="4908" s="5" customFormat="1" ht="24" customHeight="1" x14ac:dyDescent="0.15"/>
    <row r="4909" s="5" customFormat="1" ht="24" customHeight="1" x14ac:dyDescent="0.15"/>
    <row r="4910" s="5" customFormat="1" ht="24" customHeight="1" x14ac:dyDescent="0.15"/>
    <row r="4911" s="5" customFormat="1" ht="24" customHeight="1" x14ac:dyDescent="0.15"/>
    <row r="4912" s="5" customFormat="1" ht="24" customHeight="1" x14ac:dyDescent="0.15"/>
    <row r="4913" s="5" customFormat="1" ht="24" customHeight="1" x14ac:dyDescent="0.15"/>
    <row r="4914" s="5" customFormat="1" ht="24" customHeight="1" x14ac:dyDescent="0.15"/>
    <row r="4915" s="5" customFormat="1" ht="24" customHeight="1" x14ac:dyDescent="0.15"/>
    <row r="4916" s="5" customFormat="1" ht="24" customHeight="1" x14ac:dyDescent="0.15"/>
    <row r="4917" s="5" customFormat="1" ht="24" customHeight="1" x14ac:dyDescent="0.15"/>
    <row r="4918" s="5" customFormat="1" ht="24" customHeight="1" x14ac:dyDescent="0.15"/>
    <row r="4919" s="5" customFormat="1" ht="24" customHeight="1" x14ac:dyDescent="0.15"/>
    <row r="4920" s="5" customFormat="1" ht="24" customHeight="1" x14ac:dyDescent="0.15"/>
    <row r="4921" s="5" customFormat="1" ht="24" customHeight="1" x14ac:dyDescent="0.15"/>
    <row r="4922" s="5" customFormat="1" ht="24" customHeight="1" x14ac:dyDescent="0.15"/>
    <row r="4923" s="5" customFormat="1" ht="24" customHeight="1" x14ac:dyDescent="0.15"/>
    <row r="4924" s="5" customFormat="1" ht="24" customHeight="1" x14ac:dyDescent="0.15"/>
    <row r="4925" s="5" customFormat="1" ht="24" customHeight="1" x14ac:dyDescent="0.15"/>
    <row r="4926" s="5" customFormat="1" ht="24" customHeight="1" x14ac:dyDescent="0.15"/>
    <row r="4927" s="5" customFormat="1" ht="24" customHeight="1" x14ac:dyDescent="0.15"/>
    <row r="4928" s="5" customFormat="1" ht="24" customHeight="1" x14ac:dyDescent="0.15"/>
    <row r="4929" s="5" customFormat="1" ht="24" customHeight="1" x14ac:dyDescent="0.15"/>
    <row r="4930" s="5" customFormat="1" ht="24" customHeight="1" x14ac:dyDescent="0.15"/>
    <row r="4931" s="5" customFormat="1" ht="24" customHeight="1" x14ac:dyDescent="0.15"/>
    <row r="4932" s="5" customFormat="1" ht="24" customHeight="1" x14ac:dyDescent="0.15"/>
    <row r="4933" s="5" customFormat="1" ht="24" customHeight="1" x14ac:dyDescent="0.15"/>
    <row r="4934" s="5" customFormat="1" ht="24" customHeight="1" x14ac:dyDescent="0.15"/>
    <row r="4935" s="5" customFormat="1" ht="24" customHeight="1" x14ac:dyDescent="0.15"/>
    <row r="4936" s="5" customFormat="1" ht="24" customHeight="1" x14ac:dyDescent="0.15"/>
    <row r="4937" s="5" customFormat="1" ht="24" customHeight="1" x14ac:dyDescent="0.15"/>
    <row r="4938" s="5" customFormat="1" ht="24" customHeight="1" x14ac:dyDescent="0.15"/>
    <row r="4939" s="5" customFormat="1" ht="24" customHeight="1" x14ac:dyDescent="0.15"/>
    <row r="4940" s="5" customFormat="1" ht="24" customHeight="1" x14ac:dyDescent="0.15"/>
    <row r="4941" s="5" customFormat="1" ht="24" customHeight="1" x14ac:dyDescent="0.15"/>
    <row r="4942" s="5" customFormat="1" ht="24" customHeight="1" x14ac:dyDescent="0.15"/>
    <row r="4943" s="5" customFormat="1" ht="24" customHeight="1" x14ac:dyDescent="0.15"/>
    <row r="4944" s="5" customFormat="1" ht="24" customHeight="1" x14ac:dyDescent="0.15"/>
    <row r="4945" s="5" customFormat="1" ht="24" customHeight="1" x14ac:dyDescent="0.15"/>
    <row r="4946" s="5" customFormat="1" ht="24" customHeight="1" x14ac:dyDescent="0.15"/>
    <row r="4947" s="5" customFormat="1" ht="24" customHeight="1" x14ac:dyDescent="0.15"/>
    <row r="4948" s="5" customFormat="1" ht="24" customHeight="1" x14ac:dyDescent="0.15"/>
    <row r="4949" s="5" customFormat="1" ht="24" customHeight="1" x14ac:dyDescent="0.15"/>
    <row r="4950" s="5" customFormat="1" ht="24" customHeight="1" x14ac:dyDescent="0.15"/>
    <row r="4951" s="5" customFormat="1" ht="24" customHeight="1" x14ac:dyDescent="0.15"/>
    <row r="4952" s="5" customFormat="1" ht="24" customHeight="1" x14ac:dyDescent="0.15"/>
    <row r="4953" s="5" customFormat="1" ht="24" customHeight="1" x14ac:dyDescent="0.15"/>
    <row r="4954" s="5" customFormat="1" ht="24" customHeight="1" x14ac:dyDescent="0.15"/>
    <row r="4955" s="5" customFormat="1" ht="24" customHeight="1" x14ac:dyDescent="0.15"/>
    <row r="4956" s="5" customFormat="1" ht="24" customHeight="1" x14ac:dyDescent="0.15"/>
    <row r="4957" s="5" customFormat="1" ht="24" customHeight="1" x14ac:dyDescent="0.15"/>
    <row r="4958" s="5" customFormat="1" ht="24" customHeight="1" x14ac:dyDescent="0.15"/>
    <row r="4959" s="5" customFormat="1" ht="24" customHeight="1" x14ac:dyDescent="0.15"/>
    <row r="4960" s="5" customFormat="1" ht="24" customHeight="1" x14ac:dyDescent="0.15"/>
    <row r="4961" s="5" customFormat="1" ht="24" customHeight="1" x14ac:dyDescent="0.15"/>
    <row r="4962" s="5" customFormat="1" ht="24" customHeight="1" x14ac:dyDescent="0.15"/>
    <row r="4963" s="5" customFormat="1" ht="24" customHeight="1" x14ac:dyDescent="0.15"/>
    <row r="4964" s="5" customFormat="1" ht="24" customHeight="1" x14ac:dyDescent="0.15"/>
    <row r="4965" s="5" customFormat="1" ht="24" customHeight="1" x14ac:dyDescent="0.15"/>
    <row r="4966" s="5" customFormat="1" ht="24" customHeight="1" x14ac:dyDescent="0.15"/>
    <row r="4967" s="5" customFormat="1" ht="24" customHeight="1" x14ac:dyDescent="0.15"/>
    <row r="4968" s="5" customFormat="1" ht="24" customHeight="1" x14ac:dyDescent="0.15"/>
    <row r="4969" s="5" customFormat="1" ht="24" customHeight="1" x14ac:dyDescent="0.15"/>
    <row r="4970" s="5" customFormat="1" ht="24" customHeight="1" x14ac:dyDescent="0.15"/>
    <row r="4971" s="5" customFormat="1" ht="24" customHeight="1" x14ac:dyDescent="0.15"/>
    <row r="4972" s="5" customFormat="1" ht="24" customHeight="1" x14ac:dyDescent="0.15"/>
    <row r="4973" s="5" customFormat="1" ht="24" customHeight="1" x14ac:dyDescent="0.15"/>
    <row r="4974" s="5" customFormat="1" ht="24" customHeight="1" x14ac:dyDescent="0.15"/>
    <row r="4975" s="5" customFormat="1" ht="24" customHeight="1" x14ac:dyDescent="0.15"/>
    <row r="4976" s="5" customFormat="1" ht="24" customHeight="1" x14ac:dyDescent="0.15"/>
    <row r="4977" s="5" customFormat="1" ht="24" customHeight="1" x14ac:dyDescent="0.15"/>
    <row r="4978" s="5" customFormat="1" ht="24" customHeight="1" x14ac:dyDescent="0.15"/>
    <row r="4979" s="5" customFormat="1" ht="24" customHeight="1" x14ac:dyDescent="0.15"/>
    <row r="4980" s="5" customFormat="1" ht="24" customHeight="1" x14ac:dyDescent="0.15"/>
    <row r="4981" s="5" customFormat="1" ht="24" customHeight="1" x14ac:dyDescent="0.15"/>
    <row r="4982" s="5" customFormat="1" ht="24" customHeight="1" x14ac:dyDescent="0.15"/>
    <row r="4983" s="5" customFormat="1" ht="24" customHeight="1" x14ac:dyDescent="0.15"/>
    <row r="4984" s="5" customFormat="1" ht="24" customHeight="1" x14ac:dyDescent="0.15"/>
    <row r="4985" s="5" customFormat="1" ht="24" customHeight="1" x14ac:dyDescent="0.15"/>
    <row r="4986" s="5" customFormat="1" ht="24" customHeight="1" x14ac:dyDescent="0.15"/>
    <row r="4987" s="5" customFormat="1" ht="24" customHeight="1" x14ac:dyDescent="0.15"/>
    <row r="4988" s="5" customFormat="1" ht="24" customHeight="1" x14ac:dyDescent="0.15"/>
    <row r="4989" s="5" customFormat="1" ht="24" customHeight="1" x14ac:dyDescent="0.15"/>
    <row r="4990" s="5" customFormat="1" ht="24" customHeight="1" x14ac:dyDescent="0.15"/>
    <row r="4991" s="5" customFormat="1" ht="24" customHeight="1" x14ac:dyDescent="0.15"/>
    <row r="4992" s="5" customFormat="1" ht="24" customHeight="1" x14ac:dyDescent="0.15"/>
    <row r="4993" s="5" customFormat="1" ht="24" customHeight="1" x14ac:dyDescent="0.15"/>
    <row r="4994" s="5" customFormat="1" ht="24" customHeight="1" x14ac:dyDescent="0.15"/>
    <row r="4995" s="5" customFormat="1" ht="24" customHeight="1" x14ac:dyDescent="0.15"/>
    <row r="4996" s="5" customFormat="1" ht="24" customHeight="1" x14ac:dyDescent="0.15"/>
    <row r="4997" s="5" customFormat="1" ht="24" customHeight="1" x14ac:dyDescent="0.15"/>
    <row r="4998" s="5" customFormat="1" ht="24" customHeight="1" x14ac:dyDescent="0.15"/>
    <row r="4999" s="5" customFormat="1" ht="24" customHeight="1" x14ac:dyDescent="0.15"/>
    <row r="5000" s="5" customFormat="1" ht="24" customHeight="1" x14ac:dyDescent="0.15"/>
    <row r="5001" s="5" customFormat="1" ht="24" customHeight="1" x14ac:dyDescent="0.15"/>
    <row r="5002" s="5" customFormat="1" ht="24" customHeight="1" x14ac:dyDescent="0.15"/>
    <row r="5003" s="5" customFormat="1" ht="24" customHeight="1" x14ac:dyDescent="0.15"/>
    <row r="5004" s="5" customFormat="1" ht="24" customHeight="1" x14ac:dyDescent="0.15"/>
    <row r="5005" s="5" customFormat="1" ht="24" customHeight="1" x14ac:dyDescent="0.15"/>
    <row r="5006" s="5" customFormat="1" ht="24" customHeight="1" x14ac:dyDescent="0.15"/>
    <row r="5007" s="5" customFormat="1" ht="24" customHeight="1" x14ac:dyDescent="0.15"/>
    <row r="5008" s="5" customFormat="1" ht="24" customHeight="1" x14ac:dyDescent="0.15"/>
    <row r="5009" s="5" customFormat="1" ht="24" customHeight="1" x14ac:dyDescent="0.15"/>
    <row r="5010" s="5" customFormat="1" ht="24" customHeight="1" x14ac:dyDescent="0.15"/>
    <row r="5011" s="5" customFormat="1" ht="24" customHeight="1" x14ac:dyDescent="0.15"/>
    <row r="5012" s="5" customFormat="1" ht="24" customHeight="1" x14ac:dyDescent="0.15"/>
    <row r="5013" s="5" customFormat="1" ht="24" customHeight="1" x14ac:dyDescent="0.15"/>
    <row r="5014" s="5" customFormat="1" ht="24" customHeight="1" x14ac:dyDescent="0.15"/>
    <row r="5015" s="5" customFormat="1" ht="24" customHeight="1" x14ac:dyDescent="0.15"/>
    <row r="5016" s="5" customFormat="1" ht="24" customHeight="1" x14ac:dyDescent="0.15"/>
    <row r="5017" s="5" customFormat="1" ht="24" customHeight="1" x14ac:dyDescent="0.15"/>
    <row r="5018" s="5" customFormat="1" ht="24" customHeight="1" x14ac:dyDescent="0.15"/>
    <row r="5019" s="5" customFormat="1" ht="24" customHeight="1" x14ac:dyDescent="0.15"/>
    <row r="5020" s="5" customFormat="1" ht="24" customHeight="1" x14ac:dyDescent="0.15"/>
    <row r="5021" s="5" customFormat="1" ht="24" customHeight="1" x14ac:dyDescent="0.15"/>
    <row r="5022" s="5" customFormat="1" ht="24" customHeight="1" x14ac:dyDescent="0.15"/>
    <row r="5023" s="5" customFormat="1" ht="24" customHeight="1" x14ac:dyDescent="0.15"/>
    <row r="5024" s="5" customFormat="1" ht="24" customHeight="1" x14ac:dyDescent="0.15"/>
    <row r="5025" s="5" customFormat="1" ht="24" customHeight="1" x14ac:dyDescent="0.15"/>
    <row r="5026" s="5" customFormat="1" ht="24" customHeight="1" x14ac:dyDescent="0.15"/>
    <row r="5027" s="5" customFormat="1" ht="24" customHeight="1" x14ac:dyDescent="0.15"/>
    <row r="5028" s="5" customFormat="1" ht="24" customHeight="1" x14ac:dyDescent="0.15"/>
    <row r="5029" s="5" customFormat="1" ht="24" customHeight="1" x14ac:dyDescent="0.15"/>
    <row r="5030" s="5" customFormat="1" ht="24" customHeight="1" x14ac:dyDescent="0.15"/>
    <row r="5031" s="5" customFormat="1" ht="24" customHeight="1" x14ac:dyDescent="0.15"/>
    <row r="5032" s="5" customFormat="1" ht="24" customHeight="1" x14ac:dyDescent="0.15"/>
    <row r="5033" s="5" customFormat="1" ht="24" customHeight="1" x14ac:dyDescent="0.15"/>
    <row r="5034" s="5" customFormat="1" ht="24" customHeight="1" x14ac:dyDescent="0.15"/>
    <row r="5035" s="5" customFormat="1" ht="24" customHeight="1" x14ac:dyDescent="0.15"/>
    <row r="5036" s="5" customFormat="1" ht="24" customHeight="1" x14ac:dyDescent="0.15"/>
    <row r="5037" s="5" customFormat="1" ht="24" customHeight="1" x14ac:dyDescent="0.15"/>
    <row r="5038" s="5" customFormat="1" ht="24" customHeight="1" x14ac:dyDescent="0.15"/>
    <row r="5039" s="5" customFormat="1" ht="24" customHeight="1" x14ac:dyDescent="0.15"/>
    <row r="5040" s="5" customFormat="1" ht="24" customHeight="1" x14ac:dyDescent="0.15"/>
    <row r="5041" s="5" customFormat="1" ht="24" customHeight="1" x14ac:dyDescent="0.15"/>
    <row r="5042" s="5" customFormat="1" ht="24" customHeight="1" x14ac:dyDescent="0.15"/>
    <row r="5043" s="5" customFormat="1" ht="24" customHeight="1" x14ac:dyDescent="0.15"/>
    <row r="5044" s="5" customFormat="1" ht="24" customHeight="1" x14ac:dyDescent="0.15"/>
    <row r="5045" s="5" customFormat="1" ht="24" customHeight="1" x14ac:dyDescent="0.15"/>
    <row r="5046" s="5" customFormat="1" ht="24" customHeight="1" x14ac:dyDescent="0.15"/>
    <row r="5047" s="5" customFormat="1" ht="24" customHeight="1" x14ac:dyDescent="0.15"/>
    <row r="5048" s="5" customFormat="1" ht="24" customHeight="1" x14ac:dyDescent="0.15"/>
    <row r="5049" s="5" customFormat="1" ht="24" customHeight="1" x14ac:dyDescent="0.15"/>
    <row r="5050" s="5" customFormat="1" ht="24" customHeight="1" x14ac:dyDescent="0.15"/>
    <row r="5051" s="5" customFormat="1" ht="24" customHeight="1" x14ac:dyDescent="0.15"/>
    <row r="5052" s="5" customFormat="1" ht="24" customHeight="1" x14ac:dyDescent="0.15"/>
    <row r="5053" s="5" customFormat="1" ht="24" customHeight="1" x14ac:dyDescent="0.15"/>
    <row r="5054" s="5" customFormat="1" ht="24" customHeight="1" x14ac:dyDescent="0.15"/>
    <row r="5055" s="5" customFormat="1" ht="24" customHeight="1" x14ac:dyDescent="0.15"/>
    <row r="5056" s="5" customFormat="1" ht="24" customHeight="1" x14ac:dyDescent="0.15"/>
    <row r="5057" s="5" customFormat="1" ht="24" customHeight="1" x14ac:dyDescent="0.15"/>
    <row r="5058" s="5" customFormat="1" ht="24" customHeight="1" x14ac:dyDescent="0.15"/>
    <row r="5059" s="5" customFormat="1" ht="24" customHeight="1" x14ac:dyDescent="0.15"/>
    <row r="5060" s="5" customFormat="1" ht="24" customHeight="1" x14ac:dyDescent="0.15"/>
    <row r="5061" s="5" customFormat="1" ht="24" customHeight="1" x14ac:dyDescent="0.15"/>
    <row r="5062" s="5" customFormat="1" ht="24" customHeight="1" x14ac:dyDescent="0.15"/>
    <row r="5063" s="5" customFormat="1" ht="24" customHeight="1" x14ac:dyDescent="0.15"/>
    <row r="5064" s="5" customFormat="1" ht="24" customHeight="1" x14ac:dyDescent="0.15"/>
    <row r="5065" s="5" customFormat="1" ht="24" customHeight="1" x14ac:dyDescent="0.15"/>
    <row r="5066" s="5" customFormat="1" ht="24" customHeight="1" x14ac:dyDescent="0.15"/>
    <row r="5067" s="5" customFormat="1" ht="24" customHeight="1" x14ac:dyDescent="0.15"/>
    <row r="5068" s="5" customFormat="1" ht="24" customHeight="1" x14ac:dyDescent="0.15"/>
    <row r="5069" s="5" customFormat="1" ht="24" customHeight="1" x14ac:dyDescent="0.15"/>
    <row r="5070" s="5" customFormat="1" ht="24" customHeight="1" x14ac:dyDescent="0.15"/>
    <row r="5071" s="5" customFormat="1" ht="24" customHeight="1" x14ac:dyDescent="0.15"/>
    <row r="5072" s="5" customFormat="1" ht="24" customHeight="1" x14ac:dyDescent="0.15"/>
    <row r="5073" s="5" customFormat="1" ht="24" customHeight="1" x14ac:dyDescent="0.15"/>
    <row r="5074" s="5" customFormat="1" ht="24" customHeight="1" x14ac:dyDescent="0.15"/>
    <row r="5075" s="5" customFormat="1" ht="24" customHeight="1" x14ac:dyDescent="0.15"/>
    <row r="5076" s="5" customFormat="1" ht="24" customHeight="1" x14ac:dyDescent="0.15"/>
    <row r="5077" s="5" customFormat="1" ht="24" customHeight="1" x14ac:dyDescent="0.15"/>
    <row r="5078" s="5" customFormat="1" ht="24" customHeight="1" x14ac:dyDescent="0.15"/>
    <row r="5079" s="5" customFormat="1" ht="24" customHeight="1" x14ac:dyDescent="0.15"/>
    <row r="5080" s="5" customFormat="1" ht="24" customHeight="1" x14ac:dyDescent="0.15"/>
    <row r="5081" s="5" customFormat="1" ht="24" customHeight="1" x14ac:dyDescent="0.15"/>
    <row r="5082" s="5" customFormat="1" ht="24" customHeight="1" x14ac:dyDescent="0.15"/>
    <row r="5083" s="5" customFormat="1" ht="24" customHeight="1" x14ac:dyDescent="0.15"/>
    <row r="5084" s="5" customFormat="1" ht="24" customHeight="1" x14ac:dyDescent="0.15"/>
    <row r="5085" s="5" customFormat="1" ht="24" customHeight="1" x14ac:dyDescent="0.15"/>
    <row r="5086" s="5" customFormat="1" ht="24" customHeight="1" x14ac:dyDescent="0.15"/>
    <row r="5087" s="5" customFormat="1" ht="24" customHeight="1" x14ac:dyDescent="0.15"/>
    <row r="5088" s="5" customFormat="1" ht="24" customHeight="1" x14ac:dyDescent="0.15"/>
    <row r="5089" s="5" customFormat="1" ht="24" customHeight="1" x14ac:dyDescent="0.15"/>
    <row r="5090" s="5" customFormat="1" ht="24" customHeight="1" x14ac:dyDescent="0.15"/>
    <row r="5091" s="5" customFormat="1" ht="24" customHeight="1" x14ac:dyDescent="0.15"/>
    <row r="5092" s="5" customFormat="1" ht="24" customHeight="1" x14ac:dyDescent="0.15"/>
    <row r="5093" s="5" customFormat="1" ht="24" customHeight="1" x14ac:dyDescent="0.15"/>
    <row r="5094" s="5" customFormat="1" ht="24" customHeight="1" x14ac:dyDescent="0.15"/>
    <row r="5095" s="5" customFormat="1" ht="24" customHeight="1" x14ac:dyDescent="0.15"/>
    <row r="5096" s="5" customFormat="1" ht="24" customHeight="1" x14ac:dyDescent="0.15"/>
    <row r="5097" s="5" customFormat="1" ht="24" customHeight="1" x14ac:dyDescent="0.15"/>
    <row r="5098" s="5" customFormat="1" ht="24" customHeight="1" x14ac:dyDescent="0.15"/>
    <row r="5099" s="5" customFormat="1" ht="24" customHeight="1" x14ac:dyDescent="0.15"/>
    <row r="5100" s="5" customFormat="1" ht="24" customHeight="1" x14ac:dyDescent="0.15"/>
    <row r="5101" s="5" customFormat="1" ht="24" customHeight="1" x14ac:dyDescent="0.15"/>
    <row r="5102" s="5" customFormat="1" ht="24" customHeight="1" x14ac:dyDescent="0.15"/>
    <row r="5103" s="5" customFormat="1" ht="24" customHeight="1" x14ac:dyDescent="0.15"/>
    <row r="5104" s="5" customFormat="1" ht="24" customHeight="1" x14ac:dyDescent="0.15"/>
    <row r="5105" s="5" customFormat="1" ht="24" customHeight="1" x14ac:dyDescent="0.15"/>
    <row r="5106" s="5" customFormat="1" ht="24" customHeight="1" x14ac:dyDescent="0.15"/>
    <row r="5107" s="5" customFormat="1" ht="24" customHeight="1" x14ac:dyDescent="0.15"/>
    <row r="5108" s="5" customFormat="1" ht="24" customHeight="1" x14ac:dyDescent="0.15"/>
    <row r="5109" s="5" customFormat="1" ht="24" customHeight="1" x14ac:dyDescent="0.15"/>
    <row r="5110" s="5" customFormat="1" ht="24" customHeight="1" x14ac:dyDescent="0.15"/>
    <row r="5111" s="5" customFormat="1" ht="24" customHeight="1" x14ac:dyDescent="0.15"/>
    <row r="5112" s="5" customFormat="1" ht="24" customHeight="1" x14ac:dyDescent="0.15"/>
    <row r="5113" s="5" customFormat="1" ht="24" customHeight="1" x14ac:dyDescent="0.15"/>
    <row r="5114" s="5" customFormat="1" ht="24" customHeight="1" x14ac:dyDescent="0.15"/>
    <row r="5115" s="5" customFormat="1" ht="24" customHeight="1" x14ac:dyDescent="0.15"/>
    <row r="5116" s="5" customFormat="1" ht="24" customHeight="1" x14ac:dyDescent="0.15"/>
    <row r="5117" s="5" customFormat="1" ht="24" customHeight="1" x14ac:dyDescent="0.15"/>
    <row r="5118" s="5" customFormat="1" ht="24" customHeight="1" x14ac:dyDescent="0.15"/>
    <row r="5119" s="5" customFormat="1" ht="24" customHeight="1" x14ac:dyDescent="0.15"/>
    <row r="5120" s="5" customFormat="1" ht="24" customHeight="1" x14ac:dyDescent="0.15"/>
    <row r="5121" s="5" customFormat="1" ht="24" customHeight="1" x14ac:dyDescent="0.15"/>
    <row r="5122" s="5" customFormat="1" ht="24" customHeight="1" x14ac:dyDescent="0.15"/>
    <row r="5123" s="5" customFormat="1" ht="24" customHeight="1" x14ac:dyDescent="0.15"/>
    <row r="5124" s="5" customFormat="1" ht="24" customHeight="1" x14ac:dyDescent="0.15"/>
    <row r="5125" s="5" customFormat="1" ht="24" customHeight="1" x14ac:dyDescent="0.15"/>
    <row r="5126" s="5" customFormat="1" ht="24" customHeight="1" x14ac:dyDescent="0.15"/>
    <row r="5127" s="5" customFormat="1" ht="24" customHeight="1" x14ac:dyDescent="0.15"/>
    <row r="5128" s="5" customFormat="1" ht="24" customHeight="1" x14ac:dyDescent="0.15"/>
    <row r="5129" s="5" customFormat="1" ht="24" customHeight="1" x14ac:dyDescent="0.15"/>
    <row r="5130" s="5" customFormat="1" ht="24" customHeight="1" x14ac:dyDescent="0.15"/>
    <row r="5131" s="5" customFormat="1" ht="24" customHeight="1" x14ac:dyDescent="0.15"/>
    <row r="5132" s="5" customFormat="1" ht="24" customHeight="1" x14ac:dyDescent="0.15"/>
    <row r="5133" s="5" customFormat="1" ht="24" customHeight="1" x14ac:dyDescent="0.15"/>
    <row r="5134" s="5" customFormat="1" ht="24" customHeight="1" x14ac:dyDescent="0.15"/>
    <row r="5135" s="5" customFormat="1" ht="24" customHeight="1" x14ac:dyDescent="0.15"/>
    <row r="5136" s="5" customFormat="1" ht="24" customHeight="1" x14ac:dyDescent="0.15"/>
    <row r="5137" s="5" customFormat="1" ht="24" customHeight="1" x14ac:dyDescent="0.15"/>
    <row r="5138" s="5" customFormat="1" ht="24" customHeight="1" x14ac:dyDescent="0.15"/>
    <row r="5139" s="5" customFormat="1" ht="24" customHeight="1" x14ac:dyDescent="0.15"/>
    <row r="5140" s="5" customFormat="1" ht="24" customHeight="1" x14ac:dyDescent="0.15"/>
    <row r="5141" s="5" customFormat="1" ht="24" customHeight="1" x14ac:dyDescent="0.15"/>
    <row r="5142" s="5" customFormat="1" ht="24" customHeight="1" x14ac:dyDescent="0.15"/>
    <row r="5143" s="5" customFormat="1" ht="24" customHeight="1" x14ac:dyDescent="0.15"/>
    <row r="5144" s="5" customFormat="1" ht="24" customHeight="1" x14ac:dyDescent="0.15"/>
    <row r="5145" s="5" customFormat="1" ht="24" customHeight="1" x14ac:dyDescent="0.15"/>
    <row r="5146" s="5" customFormat="1" ht="24" customHeight="1" x14ac:dyDescent="0.15"/>
    <row r="5147" s="5" customFormat="1" ht="24" customHeight="1" x14ac:dyDescent="0.15"/>
    <row r="5148" s="5" customFormat="1" ht="24" customHeight="1" x14ac:dyDescent="0.15"/>
    <row r="5149" s="5" customFormat="1" ht="24" customHeight="1" x14ac:dyDescent="0.15"/>
    <row r="5150" s="5" customFormat="1" ht="24" customHeight="1" x14ac:dyDescent="0.15"/>
    <row r="5151" s="5" customFormat="1" ht="24" customHeight="1" x14ac:dyDescent="0.15"/>
    <row r="5152" s="5" customFormat="1" ht="24" customHeight="1" x14ac:dyDescent="0.15"/>
    <row r="5153" s="5" customFormat="1" ht="24" customHeight="1" x14ac:dyDescent="0.15"/>
    <row r="5154" s="5" customFormat="1" ht="24" customHeight="1" x14ac:dyDescent="0.15"/>
    <row r="5155" s="5" customFormat="1" ht="24" customHeight="1" x14ac:dyDescent="0.15"/>
    <row r="5156" s="5" customFormat="1" ht="24" customHeight="1" x14ac:dyDescent="0.15"/>
    <row r="5157" s="5" customFormat="1" ht="24" customHeight="1" x14ac:dyDescent="0.15"/>
    <row r="5158" s="5" customFormat="1" ht="24" customHeight="1" x14ac:dyDescent="0.15"/>
    <row r="5159" s="5" customFormat="1" ht="24" customHeight="1" x14ac:dyDescent="0.15"/>
    <row r="5160" s="5" customFormat="1" ht="24" customHeight="1" x14ac:dyDescent="0.15"/>
    <row r="5161" s="5" customFormat="1" ht="24" customHeight="1" x14ac:dyDescent="0.15"/>
    <row r="5162" s="5" customFormat="1" ht="24" customHeight="1" x14ac:dyDescent="0.15"/>
    <row r="5163" s="5" customFormat="1" ht="24" customHeight="1" x14ac:dyDescent="0.15"/>
    <row r="5164" s="5" customFormat="1" ht="24" customHeight="1" x14ac:dyDescent="0.15"/>
    <row r="5165" s="5" customFormat="1" ht="24" customHeight="1" x14ac:dyDescent="0.15"/>
    <row r="5166" s="5" customFormat="1" ht="24" customHeight="1" x14ac:dyDescent="0.15"/>
    <row r="5167" s="5" customFormat="1" ht="24" customHeight="1" x14ac:dyDescent="0.15"/>
    <row r="5168" s="5" customFormat="1" ht="24" customHeight="1" x14ac:dyDescent="0.15"/>
    <row r="5169" s="5" customFormat="1" ht="24" customHeight="1" x14ac:dyDescent="0.15"/>
    <row r="5170" s="5" customFormat="1" ht="24" customHeight="1" x14ac:dyDescent="0.15"/>
    <row r="5171" s="5" customFormat="1" ht="24" customHeight="1" x14ac:dyDescent="0.15"/>
    <row r="5172" s="5" customFormat="1" ht="24" customHeight="1" x14ac:dyDescent="0.15"/>
    <row r="5173" s="5" customFormat="1" ht="24" customHeight="1" x14ac:dyDescent="0.15"/>
    <row r="5174" s="5" customFormat="1" ht="24" customHeight="1" x14ac:dyDescent="0.15"/>
    <row r="5175" s="5" customFormat="1" ht="24" customHeight="1" x14ac:dyDescent="0.15"/>
    <row r="5176" s="5" customFormat="1" ht="24" customHeight="1" x14ac:dyDescent="0.15"/>
    <row r="5177" s="5" customFormat="1" ht="24" customHeight="1" x14ac:dyDescent="0.15"/>
    <row r="5178" s="5" customFormat="1" ht="24" customHeight="1" x14ac:dyDescent="0.15"/>
    <row r="5179" s="5" customFormat="1" ht="24" customHeight="1" x14ac:dyDescent="0.15"/>
    <row r="5180" s="5" customFormat="1" ht="24" customHeight="1" x14ac:dyDescent="0.15"/>
    <row r="5181" s="5" customFormat="1" ht="24" customHeight="1" x14ac:dyDescent="0.15"/>
    <row r="5182" s="5" customFormat="1" ht="24" customHeight="1" x14ac:dyDescent="0.15"/>
    <row r="5183" s="5" customFormat="1" ht="24" customHeight="1" x14ac:dyDescent="0.15"/>
    <row r="5184" s="5" customFormat="1" ht="24" customHeight="1" x14ac:dyDescent="0.15"/>
    <row r="5185" s="5" customFormat="1" ht="24" customHeight="1" x14ac:dyDescent="0.15"/>
    <row r="5186" s="5" customFormat="1" ht="24" customHeight="1" x14ac:dyDescent="0.15"/>
    <row r="5187" s="5" customFormat="1" ht="24" customHeight="1" x14ac:dyDescent="0.15"/>
    <row r="5188" s="5" customFormat="1" ht="24" customHeight="1" x14ac:dyDescent="0.15"/>
    <row r="5189" s="5" customFormat="1" ht="24" customHeight="1" x14ac:dyDescent="0.15"/>
    <row r="5190" s="5" customFormat="1" ht="24" customHeight="1" x14ac:dyDescent="0.15"/>
    <row r="5191" s="5" customFormat="1" ht="24" customHeight="1" x14ac:dyDescent="0.15"/>
    <row r="5192" s="5" customFormat="1" ht="24" customHeight="1" x14ac:dyDescent="0.15"/>
    <row r="5193" s="5" customFormat="1" ht="24" customHeight="1" x14ac:dyDescent="0.15"/>
    <row r="5194" s="5" customFormat="1" ht="24" customHeight="1" x14ac:dyDescent="0.15"/>
    <row r="5195" s="5" customFormat="1" ht="24" customHeight="1" x14ac:dyDescent="0.15"/>
    <row r="5196" s="5" customFormat="1" ht="24" customHeight="1" x14ac:dyDescent="0.15"/>
    <row r="5197" s="5" customFormat="1" ht="24" customHeight="1" x14ac:dyDescent="0.15"/>
    <row r="5198" s="5" customFormat="1" ht="24" customHeight="1" x14ac:dyDescent="0.15"/>
    <row r="5199" s="5" customFormat="1" ht="24" customHeight="1" x14ac:dyDescent="0.15"/>
    <row r="5200" s="5" customFormat="1" ht="24" customHeight="1" x14ac:dyDescent="0.15"/>
    <row r="5201" s="5" customFormat="1" ht="24" customHeight="1" x14ac:dyDescent="0.15"/>
    <row r="5202" s="5" customFormat="1" ht="24" customHeight="1" x14ac:dyDescent="0.15"/>
    <row r="5203" s="5" customFormat="1" ht="24" customHeight="1" x14ac:dyDescent="0.15"/>
    <row r="5204" s="5" customFormat="1" ht="24" customHeight="1" x14ac:dyDescent="0.15"/>
    <row r="5205" s="5" customFormat="1" ht="24" customHeight="1" x14ac:dyDescent="0.15"/>
    <row r="5206" s="5" customFormat="1" ht="24" customHeight="1" x14ac:dyDescent="0.15"/>
    <row r="5207" s="5" customFormat="1" ht="24" customHeight="1" x14ac:dyDescent="0.15"/>
    <row r="5208" s="5" customFormat="1" ht="24" customHeight="1" x14ac:dyDescent="0.15"/>
    <row r="5209" s="5" customFormat="1" ht="24" customHeight="1" x14ac:dyDescent="0.15"/>
    <row r="5210" s="5" customFormat="1" ht="24" customHeight="1" x14ac:dyDescent="0.15"/>
    <row r="5211" s="5" customFormat="1" ht="24" customHeight="1" x14ac:dyDescent="0.15"/>
    <row r="5212" s="5" customFormat="1" ht="24" customHeight="1" x14ac:dyDescent="0.15"/>
    <row r="5213" s="5" customFormat="1" ht="24" customHeight="1" x14ac:dyDescent="0.15"/>
    <row r="5214" s="5" customFormat="1" ht="24" customHeight="1" x14ac:dyDescent="0.15"/>
    <row r="5215" s="5" customFormat="1" ht="24" customHeight="1" x14ac:dyDescent="0.15"/>
    <row r="5216" s="5" customFormat="1" ht="24" customHeight="1" x14ac:dyDescent="0.15"/>
    <row r="5217" s="5" customFormat="1" ht="24" customHeight="1" x14ac:dyDescent="0.15"/>
    <row r="5218" s="5" customFormat="1" ht="24" customHeight="1" x14ac:dyDescent="0.15"/>
    <row r="5219" s="5" customFormat="1" ht="24" customHeight="1" x14ac:dyDescent="0.15"/>
    <row r="5220" s="5" customFormat="1" ht="24" customHeight="1" x14ac:dyDescent="0.15"/>
    <row r="5221" s="5" customFormat="1" ht="24" customHeight="1" x14ac:dyDescent="0.15"/>
    <row r="5222" s="5" customFormat="1" ht="24" customHeight="1" x14ac:dyDescent="0.15"/>
    <row r="5223" s="5" customFormat="1" ht="24" customHeight="1" x14ac:dyDescent="0.15"/>
    <row r="5224" s="5" customFormat="1" ht="24" customHeight="1" x14ac:dyDescent="0.15"/>
    <row r="5225" s="5" customFormat="1" ht="24" customHeight="1" x14ac:dyDescent="0.15"/>
    <row r="5226" s="5" customFormat="1" ht="24" customHeight="1" x14ac:dyDescent="0.15"/>
    <row r="5227" s="5" customFormat="1" ht="24" customHeight="1" x14ac:dyDescent="0.15"/>
    <row r="5228" s="5" customFormat="1" ht="24" customHeight="1" x14ac:dyDescent="0.15"/>
    <row r="5229" s="5" customFormat="1" ht="24" customHeight="1" x14ac:dyDescent="0.15"/>
    <row r="5230" s="5" customFormat="1" ht="24" customHeight="1" x14ac:dyDescent="0.15"/>
    <row r="5231" s="5" customFormat="1" ht="24" customHeight="1" x14ac:dyDescent="0.15"/>
    <row r="5232" s="5" customFormat="1" ht="24" customHeight="1" x14ac:dyDescent="0.15"/>
    <row r="5233" s="5" customFormat="1" ht="24" customHeight="1" x14ac:dyDescent="0.15"/>
    <row r="5234" s="5" customFormat="1" ht="24" customHeight="1" x14ac:dyDescent="0.15"/>
    <row r="5235" s="5" customFormat="1" ht="24" customHeight="1" x14ac:dyDescent="0.15"/>
    <row r="5236" s="5" customFormat="1" ht="24" customHeight="1" x14ac:dyDescent="0.15"/>
    <row r="5237" s="5" customFormat="1" ht="24" customHeight="1" x14ac:dyDescent="0.15"/>
    <row r="5238" s="5" customFormat="1" ht="24" customHeight="1" x14ac:dyDescent="0.15"/>
    <row r="5239" s="5" customFormat="1" ht="24" customHeight="1" x14ac:dyDescent="0.15"/>
    <row r="5240" s="5" customFormat="1" ht="24" customHeight="1" x14ac:dyDescent="0.15"/>
    <row r="5241" s="5" customFormat="1" ht="24" customHeight="1" x14ac:dyDescent="0.15"/>
    <row r="5242" s="5" customFormat="1" ht="24" customHeight="1" x14ac:dyDescent="0.15"/>
    <row r="5243" s="5" customFormat="1" ht="24" customHeight="1" x14ac:dyDescent="0.15"/>
    <row r="5244" s="5" customFormat="1" ht="24" customHeight="1" x14ac:dyDescent="0.15"/>
    <row r="5245" s="5" customFormat="1" ht="24" customHeight="1" x14ac:dyDescent="0.15"/>
    <row r="5246" s="5" customFormat="1" ht="24" customHeight="1" x14ac:dyDescent="0.15"/>
    <row r="5247" s="5" customFormat="1" ht="24" customHeight="1" x14ac:dyDescent="0.15"/>
    <row r="5248" s="5" customFormat="1" ht="24" customHeight="1" x14ac:dyDescent="0.15"/>
    <row r="5249" s="5" customFormat="1" ht="24" customHeight="1" x14ac:dyDescent="0.15"/>
    <row r="5250" s="5" customFormat="1" ht="24" customHeight="1" x14ac:dyDescent="0.15"/>
    <row r="5251" s="5" customFormat="1" ht="24" customHeight="1" x14ac:dyDescent="0.15"/>
    <row r="5252" s="5" customFormat="1" ht="24" customHeight="1" x14ac:dyDescent="0.15"/>
    <row r="5253" s="5" customFormat="1" ht="24" customHeight="1" x14ac:dyDescent="0.15"/>
    <row r="5254" s="5" customFormat="1" ht="24" customHeight="1" x14ac:dyDescent="0.15"/>
    <row r="5255" s="5" customFormat="1" ht="24" customHeight="1" x14ac:dyDescent="0.15"/>
    <row r="5256" s="5" customFormat="1" ht="24" customHeight="1" x14ac:dyDescent="0.15"/>
    <row r="5257" s="5" customFormat="1" ht="24" customHeight="1" x14ac:dyDescent="0.15"/>
    <row r="5258" s="5" customFormat="1" ht="24" customHeight="1" x14ac:dyDescent="0.15"/>
    <row r="5259" s="5" customFormat="1" ht="24" customHeight="1" x14ac:dyDescent="0.15"/>
    <row r="5260" s="5" customFormat="1" ht="24" customHeight="1" x14ac:dyDescent="0.15"/>
    <row r="5261" s="5" customFormat="1" ht="24" customHeight="1" x14ac:dyDescent="0.15"/>
    <row r="5262" s="5" customFormat="1" ht="24" customHeight="1" x14ac:dyDescent="0.15"/>
    <row r="5263" s="5" customFormat="1" ht="24" customHeight="1" x14ac:dyDescent="0.15"/>
    <row r="5264" s="5" customFormat="1" ht="24" customHeight="1" x14ac:dyDescent="0.15"/>
    <row r="5265" s="5" customFormat="1" ht="24" customHeight="1" x14ac:dyDescent="0.15"/>
    <row r="5266" s="5" customFormat="1" ht="24" customHeight="1" x14ac:dyDescent="0.15"/>
    <row r="5267" s="5" customFormat="1" ht="24" customHeight="1" x14ac:dyDescent="0.15"/>
    <row r="5268" s="5" customFormat="1" ht="24" customHeight="1" x14ac:dyDescent="0.15"/>
    <row r="5269" s="5" customFormat="1" ht="24" customHeight="1" x14ac:dyDescent="0.15"/>
    <row r="5270" s="5" customFormat="1" ht="24" customHeight="1" x14ac:dyDescent="0.15"/>
    <row r="5271" s="5" customFormat="1" ht="24" customHeight="1" x14ac:dyDescent="0.15"/>
    <row r="5272" s="5" customFormat="1" ht="24" customHeight="1" x14ac:dyDescent="0.15"/>
    <row r="5273" s="5" customFormat="1" ht="24" customHeight="1" x14ac:dyDescent="0.15"/>
    <row r="5274" s="5" customFormat="1" ht="24" customHeight="1" x14ac:dyDescent="0.15"/>
    <row r="5275" s="5" customFormat="1" ht="24" customHeight="1" x14ac:dyDescent="0.15"/>
    <row r="5276" s="5" customFormat="1" ht="24" customHeight="1" x14ac:dyDescent="0.15"/>
    <row r="5277" s="5" customFormat="1" ht="24" customHeight="1" x14ac:dyDescent="0.15"/>
    <row r="5278" s="5" customFormat="1" ht="24" customHeight="1" x14ac:dyDescent="0.15"/>
    <row r="5279" s="5" customFormat="1" ht="24" customHeight="1" x14ac:dyDescent="0.15"/>
    <row r="5280" s="5" customFormat="1" ht="24" customHeight="1" x14ac:dyDescent="0.15"/>
    <row r="5281" s="5" customFormat="1" ht="24" customHeight="1" x14ac:dyDescent="0.15"/>
    <row r="5282" s="5" customFormat="1" ht="24" customHeight="1" x14ac:dyDescent="0.15"/>
    <row r="5283" s="5" customFormat="1" ht="24" customHeight="1" x14ac:dyDescent="0.15"/>
    <row r="5284" s="5" customFormat="1" ht="24" customHeight="1" x14ac:dyDescent="0.15"/>
    <row r="5285" s="5" customFormat="1" ht="24" customHeight="1" x14ac:dyDescent="0.15"/>
    <row r="5286" s="5" customFormat="1" ht="24" customHeight="1" x14ac:dyDescent="0.15"/>
    <row r="5287" s="5" customFormat="1" ht="24" customHeight="1" x14ac:dyDescent="0.15"/>
    <row r="5288" s="5" customFormat="1" ht="24" customHeight="1" x14ac:dyDescent="0.15"/>
    <row r="5289" s="5" customFormat="1" ht="24" customHeight="1" x14ac:dyDescent="0.15"/>
    <row r="5290" s="5" customFormat="1" ht="24" customHeight="1" x14ac:dyDescent="0.15"/>
    <row r="5291" s="5" customFormat="1" ht="24" customHeight="1" x14ac:dyDescent="0.15"/>
    <row r="5292" s="5" customFormat="1" ht="24" customHeight="1" x14ac:dyDescent="0.15"/>
    <row r="5293" s="5" customFormat="1" ht="24" customHeight="1" x14ac:dyDescent="0.15"/>
    <row r="5294" s="5" customFormat="1" ht="24" customHeight="1" x14ac:dyDescent="0.15"/>
    <row r="5295" s="5" customFormat="1" ht="24" customHeight="1" x14ac:dyDescent="0.15"/>
    <row r="5296" s="5" customFormat="1" ht="24" customHeight="1" x14ac:dyDescent="0.15"/>
    <row r="5297" s="5" customFormat="1" ht="24" customHeight="1" x14ac:dyDescent="0.15"/>
    <row r="5298" s="5" customFormat="1" ht="24" customHeight="1" x14ac:dyDescent="0.15"/>
    <row r="5299" s="5" customFormat="1" ht="24" customHeight="1" x14ac:dyDescent="0.15"/>
    <row r="5300" s="5" customFormat="1" ht="24" customHeight="1" x14ac:dyDescent="0.15"/>
    <row r="5301" s="5" customFormat="1" ht="24" customHeight="1" x14ac:dyDescent="0.15"/>
    <row r="5302" s="5" customFormat="1" ht="24" customHeight="1" x14ac:dyDescent="0.15"/>
    <row r="5303" s="5" customFormat="1" ht="24" customHeight="1" x14ac:dyDescent="0.15"/>
    <row r="5304" s="5" customFormat="1" ht="24" customHeight="1" x14ac:dyDescent="0.15"/>
    <row r="5305" s="5" customFormat="1" ht="24" customHeight="1" x14ac:dyDescent="0.15"/>
    <row r="5306" s="5" customFormat="1" ht="24" customHeight="1" x14ac:dyDescent="0.15"/>
    <row r="5307" s="5" customFormat="1" ht="24" customHeight="1" x14ac:dyDescent="0.15"/>
    <row r="5308" s="5" customFormat="1" ht="24" customHeight="1" x14ac:dyDescent="0.15"/>
    <row r="5309" s="5" customFormat="1" ht="24" customHeight="1" x14ac:dyDescent="0.15"/>
    <row r="5310" s="5" customFormat="1" ht="24" customHeight="1" x14ac:dyDescent="0.15"/>
    <row r="5311" s="5" customFormat="1" ht="24" customHeight="1" x14ac:dyDescent="0.15"/>
    <row r="5312" s="5" customFormat="1" ht="24" customHeight="1" x14ac:dyDescent="0.15"/>
    <row r="5313" s="5" customFormat="1" ht="24" customHeight="1" x14ac:dyDescent="0.15"/>
    <row r="5314" s="5" customFormat="1" ht="24" customHeight="1" x14ac:dyDescent="0.15"/>
    <row r="5315" s="5" customFormat="1" ht="24" customHeight="1" x14ac:dyDescent="0.15"/>
    <row r="5316" s="5" customFormat="1" ht="24" customHeight="1" x14ac:dyDescent="0.15"/>
    <row r="5317" s="5" customFormat="1" ht="24" customHeight="1" x14ac:dyDescent="0.15"/>
    <row r="5318" s="5" customFormat="1" ht="24" customHeight="1" x14ac:dyDescent="0.15"/>
    <row r="5319" s="5" customFormat="1" ht="24" customHeight="1" x14ac:dyDescent="0.15"/>
    <row r="5320" s="5" customFormat="1" ht="24" customHeight="1" x14ac:dyDescent="0.15"/>
    <row r="5321" s="5" customFormat="1" ht="24" customHeight="1" x14ac:dyDescent="0.15"/>
    <row r="5322" s="5" customFormat="1" ht="24" customHeight="1" x14ac:dyDescent="0.15"/>
    <row r="5323" s="5" customFormat="1" ht="24" customHeight="1" x14ac:dyDescent="0.15"/>
    <row r="5324" s="5" customFormat="1" ht="24" customHeight="1" x14ac:dyDescent="0.15"/>
    <row r="5325" s="5" customFormat="1" ht="24" customHeight="1" x14ac:dyDescent="0.15"/>
    <row r="5326" s="5" customFormat="1" ht="24" customHeight="1" x14ac:dyDescent="0.15"/>
    <row r="5327" s="5" customFormat="1" ht="24" customHeight="1" x14ac:dyDescent="0.15"/>
    <row r="5328" s="5" customFormat="1" ht="24" customHeight="1" x14ac:dyDescent="0.15"/>
    <row r="5329" s="5" customFormat="1" ht="24" customHeight="1" x14ac:dyDescent="0.15"/>
    <row r="5330" s="5" customFormat="1" ht="24" customHeight="1" x14ac:dyDescent="0.15"/>
    <row r="5331" s="5" customFormat="1" ht="24" customHeight="1" x14ac:dyDescent="0.15"/>
    <row r="5332" s="5" customFormat="1" ht="24" customHeight="1" x14ac:dyDescent="0.15"/>
    <row r="5333" s="5" customFormat="1" ht="24" customHeight="1" x14ac:dyDescent="0.15"/>
    <row r="5334" s="5" customFormat="1" ht="24" customHeight="1" x14ac:dyDescent="0.15"/>
    <row r="5335" s="5" customFormat="1" ht="24" customHeight="1" x14ac:dyDescent="0.15"/>
    <row r="5336" s="5" customFormat="1" ht="24" customHeight="1" x14ac:dyDescent="0.15"/>
    <row r="5337" s="5" customFormat="1" ht="24" customHeight="1" x14ac:dyDescent="0.15"/>
    <row r="5338" s="5" customFormat="1" ht="24" customHeight="1" x14ac:dyDescent="0.15"/>
    <row r="5339" s="5" customFormat="1" ht="24" customHeight="1" x14ac:dyDescent="0.15"/>
    <row r="5340" s="5" customFormat="1" ht="24" customHeight="1" x14ac:dyDescent="0.15"/>
    <row r="5341" s="5" customFormat="1" ht="24" customHeight="1" x14ac:dyDescent="0.15"/>
    <row r="5342" s="5" customFormat="1" ht="24" customHeight="1" x14ac:dyDescent="0.15"/>
    <row r="5343" s="5" customFormat="1" ht="24" customHeight="1" x14ac:dyDescent="0.15"/>
    <row r="5344" s="5" customFormat="1" ht="24" customHeight="1" x14ac:dyDescent="0.15"/>
    <row r="5345" s="5" customFormat="1" ht="24" customHeight="1" x14ac:dyDescent="0.15"/>
    <row r="5346" s="5" customFormat="1" ht="24" customHeight="1" x14ac:dyDescent="0.15"/>
    <row r="5347" s="5" customFormat="1" ht="24" customHeight="1" x14ac:dyDescent="0.15"/>
    <row r="5348" s="5" customFormat="1" ht="24" customHeight="1" x14ac:dyDescent="0.15"/>
    <row r="5349" s="5" customFormat="1" ht="24" customHeight="1" x14ac:dyDescent="0.15"/>
    <row r="5350" s="5" customFormat="1" ht="24" customHeight="1" x14ac:dyDescent="0.15"/>
    <row r="5351" s="5" customFormat="1" ht="24" customHeight="1" x14ac:dyDescent="0.15"/>
    <row r="5352" s="5" customFormat="1" ht="24" customHeight="1" x14ac:dyDescent="0.15"/>
    <row r="5353" s="5" customFormat="1" ht="24" customHeight="1" x14ac:dyDescent="0.15"/>
    <row r="5354" s="5" customFormat="1" ht="24" customHeight="1" x14ac:dyDescent="0.15"/>
    <row r="5355" s="5" customFormat="1" ht="24" customHeight="1" x14ac:dyDescent="0.15"/>
    <row r="5356" s="5" customFormat="1" ht="24" customHeight="1" x14ac:dyDescent="0.15"/>
    <row r="5357" s="5" customFormat="1" ht="24" customHeight="1" x14ac:dyDescent="0.15"/>
    <row r="5358" s="5" customFormat="1" ht="24" customHeight="1" x14ac:dyDescent="0.15"/>
    <row r="5359" s="5" customFormat="1" ht="24" customHeight="1" x14ac:dyDescent="0.15"/>
    <row r="5360" s="5" customFormat="1" ht="24" customHeight="1" x14ac:dyDescent="0.15"/>
    <row r="5361" s="5" customFormat="1" ht="24" customHeight="1" x14ac:dyDescent="0.15"/>
    <row r="5362" s="5" customFormat="1" ht="24" customHeight="1" x14ac:dyDescent="0.15"/>
    <row r="5363" s="5" customFormat="1" ht="24" customHeight="1" x14ac:dyDescent="0.15"/>
    <row r="5364" s="5" customFormat="1" ht="24" customHeight="1" x14ac:dyDescent="0.15"/>
    <row r="5365" s="5" customFormat="1" ht="24" customHeight="1" x14ac:dyDescent="0.15"/>
    <row r="5366" s="5" customFormat="1" ht="24" customHeight="1" x14ac:dyDescent="0.15"/>
    <row r="5367" s="5" customFormat="1" ht="24" customHeight="1" x14ac:dyDescent="0.15"/>
    <row r="5368" s="5" customFormat="1" ht="24" customHeight="1" x14ac:dyDescent="0.15"/>
    <row r="5369" s="5" customFormat="1" ht="24" customHeight="1" x14ac:dyDescent="0.15"/>
    <row r="5370" s="5" customFormat="1" ht="24" customHeight="1" x14ac:dyDescent="0.15"/>
    <row r="5371" s="5" customFormat="1" ht="24" customHeight="1" x14ac:dyDescent="0.15"/>
    <row r="5372" s="5" customFormat="1" ht="24" customHeight="1" x14ac:dyDescent="0.15"/>
    <row r="5373" s="5" customFormat="1" ht="24" customHeight="1" x14ac:dyDescent="0.15"/>
    <row r="5374" s="5" customFormat="1" ht="24" customHeight="1" x14ac:dyDescent="0.15"/>
    <row r="5375" s="5" customFormat="1" ht="24" customHeight="1" x14ac:dyDescent="0.15"/>
    <row r="5376" s="5" customFormat="1" ht="24" customHeight="1" x14ac:dyDescent="0.15"/>
    <row r="5377" s="5" customFormat="1" ht="24" customHeight="1" x14ac:dyDescent="0.15"/>
    <row r="5378" s="5" customFormat="1" ht="24" customHeight="1" x14ac:dyDescent="0.15"/>
    <row r="5379" s="5" customFormat="1" ht="24" customHeight="1" x14ac:dyDescent="0.15"/>
    <row r="5380" s="5" customFormat="1" ht="24" customHeight="1" x14ac:dyDescent="0.15"/>
    <row r="5381" s="5" customFormat="1" ht="24" customHeight="1" x14ac:dyDescent="0.15"/>
    <row r="5382" s="5" customFormat="1" ht="24" customHeight="1" x14ac:dyDescent="0.15"/>
    <row r="5383" s="5" customFormat="1" ht="24" customHeight="1" x14ac:dyDescent="0.15"/>
    <row r="5384" s="5" customFormat="1" ht="24" customHeight="1" x14ac:dyDescent="0.15"/>
    <row r="5385" s="5" customFormat="1" ht="24" customHeight="1" x14ac:dyDescent="0.15"/>
    <row r="5386" s="5" customFormat="1" ht="24" customHeight="1" x14ac:dyDescent="0.15"/>
    <row r="5387" s="5" customFormat="1" ht="24" customHeight="1" x14ac:dyDescent="0.15"/>
    <row r="5388" s="5" customFormat="1" ht="24" customHeight="1" x14ac:dyDescent="0.15"/>
    <row r="5389" s="5" customFormat="1" ht="24" customHeight="1" x14ac:dyDescent="0.15"/>
    <row r="5390" s="5" customFormat="1" ht="24" customHeight="1" x14ac:dyDescent="0.15"/>
    <row r="5391" s="5" customFormat="1" ht="24" customHeight="1" x14ac:dyDescent="0.15"/>
    <row r="5392" s="5" customFormat="1" ht="24" customHeight="1" x14ac:dyDescent="0.15"/>
    <row r="5393" s="5" customFormat="1" ht="24" customHeight="1" x14ac:dyDescent="0.15"/>
    <row r="5394" s="5" customFormat="1" ht="24" customHeight="1" x14ac:dyDescent="0.15"/>
    <row r="5395" s="5" customFormat="1" ht="24" customHeight="1" x14ac:dyDescent="0.15"/>
    <row r="5396" s="5" customFormat="1" ht="24" customHeight="1" x14ac:dyDescent="0.15"/>
    <row r="5397" s="5" customFormat="1" ht="24" customHeight="1" x14ac:dyDescent="0.15"/>
    <row r="5398" s="5" customFormat="1" ht="24" customHeight="1" x14ac:dyDescent="0.15"/>
    <row r="5399" s="5" customFormat="1" ht="24" customHeight="1" x14ac:dyDescent="0.15"/>
    <row r="5400" s="5" customFormat="1" ht="24" customHeight="1" x14ac:dyDescent="0.15"/>
    <row r="5401" s="5" customFormat="1" ht="24" customHeight="1" x14ac:dyDescent="0.15"/>
    <row r="5402" s="5" customFormat="1" ht="24" customHeight="1" x14ac:dyDescent="0.15"/>
    <row r="5403" s="5" customFormat="1" ht="24" customHeight="1" x14ac:dyDescent="0.15"/>
    <row r="5404" s="5" customFormat="1" ht="24" customHeight="1" x14ac:dyDescent="0.15"/>
    <row r="5405" s="5" customFormat="1" ht="24" customHeight="1" x14ac:dyDescent="0.15"/>
    <row r="5406" s="5" customFormat="1" ht="24" customHeight="1" x14ac:dyDescent="0.15"/>
    <row r="5407" s="5" customFormat="1" ht="24" customHeight="1" x14ac:dyDescent="0.15"/>
    <row r="5408" s="5" customFormat="1" ht="24" customHeight="1" x14ac:dyDescent="0.15"/>
    <row r="5409" s="5" customFormat="1" ht="24" customHeight="1" x14ac:dyDescent="0.15"/>
    <row r="5410" s="5" customFormat="1" ht="24" customHeight="1" x14ac:dyDescent="0.15"/>
    <row r="5411" s="5" customFormat="1" ht="24" customHeight="1" x14ac:dyDescent="0.15"/>
    <row r="5412" s="5" customFormat="1" ht="24" customHeight="1" x14ac:dyDescent="0.15"/>
    <row r="5413" s="5" customFormat="1" ht="24" customHeight="1" x14ac:dyDescent="0.15"/>
    <row r="5414" s="5" customFormat="1" ht="24" customHeight="1" x14ac:dyDescent="0.15"/>
    <row r="5415" s="5" customFormat="1" ht="24" customHeight="1" x14ac:dyDescent="0.15"/>
    <row r="5416" s="5" customFormat="1" ht="24" customHeight="1" x14ac:dyDescent="0.15"/>
    <row r="5417" s="5" customFormat="1" ht="24" customHeight="1" x14ac:dyDescent="0.15"/>
    <row r="5418" s="5" customFormat="1" ht="24" customHeight="1" x14ac:dyDescent="0.15"/>
    <row r="5419" s="5" customFormat="1" ht="24" customHeight="1" x14ac:dyDescent="0.15"/>
    <row r="5420" s="5" customFormat="1" ht="24" customHeight="1" x14ac:dyDescent="0.15"/>
    <row r="5421" s="5" customFormat="1" ht="24" customHeight="1" x14ac:dyDescent="0.15"/>
    <row r="5422" s="5" customFormat="1" ht="24" customHeight="1" x14ac:dyDescent="0.15"/>
    <row r="5423" s="5" customFormat="1" ht="24" customHeight="1" x14ac:dyDescent="0.15"/>
    <row r="5424" s="5" customFormat="1" ht="24" customHeight="1" x14ac:dyDescent="0.15"/>
    <row r="5425" s="5" customFormat="1" ht="24" customHeight="1" x14ac:dyDescent="0.15"/>
    <row r="5426" s="5" customFormat="1" ht="24" customHeight="1" x14ac:dyDescent="0.15"/>
    <row r="5427" s="5" customFormat="1" ht="24" customHeight="1" x14ac:dyDescent="0.15"/>
    <row r="5428" s="5" customFormat="1" ht="24" customHeight="1" x14ac:dyDescent="0.15"/>
    <row r="5429" s="5" customFormat="1" ht="24" customHeight="1" x14ac:dyDescent="0.15"/>
    <row r="5430" s="5" customFormat="1" ht="24" customHeight="1" x14ac:dyDescent="0.15"/>
    <row r="5431" s="5" customFormat="1" ht="24" customHeight="1" x14ac:dyDescent="0.15"/>
    <row r="5432" s="5" customFormat="1" ht="24" customHeight="1" x14ac:dyDescent="0.15"/>
    <row r="5433" s="5" customFormat="1" ht="24" customHeight="1" x14ac:dyDescent="0.15"/>
    <row r="5434" s="5" customFormat="1" ht="24" customHeight="1" x14ac:dyDescent="0.15"/>
    <row r="5435" s="5" customFormat="1" ht="24" customHeight="1" x14ac:dyDescent="0.15"/>
    <row r="5436" s="5" customFormat="1" ht="24" customHeight="1" x14ac:dyDescent="0.15"/>
    <row r="5437" s="5" customFormat="1" ht="24" customHeight="1" x14ac:dyDescent="0.15"/>
    <row r="5438" s="5" customFormat="1" ht="24" customHeight="1" x14ac:dyDescent="0.15"/>
    <row r="5439" s="5" customFormat="1" ht="24" customHeight="1" x14ac:dyDescent="0.15"/>
    <row r="5440" s="5" customFormat="1" ht="24" customHeight="1" x14ac:dyDescent="0.15"/>
    <row r="5441" s="5" customFormat="1" ht="24" customHeight="1" x14ac:dyDescent="0.15"/>
    <row r="5442" s="5" customFormat="1" ht="24" customHeight="1" x14ac:dyDescent="0.15"/>
    <row r="5443" s="5" customFormat="1" ht="24" customHeight="1" x14ac:dyDescent="0.15"/>
    <row r="5444" s="5" customFormat="1" ht="24" customHeight="1" x14ac:dyDescent="0.15"/>
    <row r="5445" s="5" customFormat="1" ht="24" customHeight="1" x14ac:dyDescent="0.15"/>
    <row r="5446" s="5" customFormat="1" ht="24" customHeight="1" x14ac:dyDescent="0.15"/>
    <row r="5447" s="5" customFormat="1" ht="24" customHeight="1" x14ac:dyDescent="0.15"/>
    <row r="5448" s="5" customFormat="1" ht="24" customHeight="1" x14ac:dyDescent="0.15"/>
    <row r="5449" s="5" customFormat="1" ht="24" customHeight="1" x14ac:dyDescent="0.15"/>
    <row r="5450" s="5" customFormat="1" ht="24" customHeight="1" x14ac:dyDescent="0.15"/>
    <row r="5451" s="5" customFormat="1" ht="24" customHeight="1" x14ac:dyDescent="0.15"/>
    <row r="5452" s="5" customFormat="1" ht="24" customHeight="1" x14ac:dyDescent="0.15"/>
    <row r="5453" s="5" customFormat="1" ht="24" customHeight="1" x14ac:dyDescent="0.15"/>
    <row r="5454" s="5" customFormat="1" ht="24" customHeight="1" x14ac:dyDescent="0.15"/>
    <row r="5455" s="5" customFormat="1" ht="24" customHeight="1" x14ac:dyDescent="0.15"/>
    <row r="5456" s="5" customFormat="1" ht="24" customHeight="1" x14ac:dyDescent="0.15"/>
    <row r="5457" s="5" customFormat="1" ht="24" customHeight="1" x14ac:dyDescent="0.15"/>
    <row r="5458" s="5" customFormat="1" ht="24" customHeight="1" x14ac:dyDescent="0.15"/>
    <row r="5459" s="5" customFormat="1" ht="24" customHeight="1" x14ac:dyDescent="0.15"/>
    <row r="5460" s="5" customFormat="1" ht="24" customHeight="1" x14ac:dyDescent="0.15"/>
    <row r="5461" s="5" customFormat="1" ht="24" customHeight="1" x14ac:dyDescent="0.15"/>
    <row r="5462" s="5" customFormat="1" ht="24" customHeight="1" x14ac:dyDescent="0.15"/>
    <row r="5463" s="5" customFormat="1" ht="24" customHeight="1" x14ac:dyDescent="0.15"/>
    <row r="5464" s="5" customFormat="1" ht="24" customHeight="1" x14ac:dyDescent="0.15"/>
    <row r="5465" s="5" customFormat="1" ht="24" customHeight="1" x14ac:dyDescent="0.15"/>
    <row r="5466" s="5" customFormat="1" ht="24" customHeight="1" x14ac:dyDescent="0.15"/>
    <row r="5467" s="5" customFormat="1" ht="24" customHeight="1" x14ac:dyDescent="0.15"/>
    <row r="5468" s="5" customFormat="1" ht="24" customHeight="1" x14ac:dyDescent="0.15"/>
    <row r="5469" s="5" customFormat="1" ht="24" customHeight="1" x14ac:dyDescent="0.15"/>
    <row r="5470" s="5" customFormat="1" ht="24" customHeight="1" x14ac:dyDescent="0.15"/>
    <row r="5471" s="5" customFormat="1" ht="24" customHeight="1" x14ac:dyDescent="0.15"/>
    <row r="5472" s="5" customFormat="1" ht="24" customHeight="1" x14ac:dyDescent="0.15"/>
    <row r="5473" s="5" customFormat="1" ht="24" customHeight="1" x14ac:dyDescent="0.15"/>
    <row r="5474" s="5" customFormat="1" ht="24" customHeight="1" x14ac:dyDescent="0.15"/>
    <row r="5475" s="5" customFormat="1" ht="24" customHeight="1" x14ac:dyDescent="0.15"/>
    <row r="5476" s="5" customFormat="1" ht="24" customHeight="1" x14ac:dyDescent="0.15"/>
    <row r="5477" s="5" customFormat="1" ht="24" customHeight="1" x14ac:dyDescent="0.15"/>
    <row r="5478" s="5" customFormat="1" ht="24" customHeight="1" x14ac:dyDescent="0.15"/>
    <row r="5479" s="5" customFormat="1" ht="24" customHeight="1" x14ac:dyDescent="0.15"/>
    <row r="5480" s="5" customFormat="1" ht="24" customHeight="1" x14ac:dyDescent="0.15"/>
    <row r="5481" s="5" customFormat="1" ht="24" customHeight="1" x14ac:dyDescent="0.15"/>
    <row r="5482" s="5" customFormat="1" ht="24" customHeight="1" x14ac:dyDescent="0.15"/>
    <row r="5483" s="5" customFormat="1" ht="24" customHeight="1" x14ac:dyDescent="0.15"/>
    <row r="5484" s="5" customFormat="1" ht="24" customHeight="1" x14ac:dyDescent="0.15"/>
    <row r="5485" s="5" customFormat="1" ht="24" customHeight="1" x14ac:dyDescent="0.15"/>
    <row r="5486" s="5" customFormat="1" ht="24" customHeight="1" x14ac:dyDescent="0.15"/>
    <row r="5487" s="5" customFormat="1" ht="24" customHeight="1" x14ac:dyDescent="0.15"/>
    <row r="5488" s="5" customFormat="1" ht="24" customHeight="1" x14ac:dyDescent="0.15"/>
    <row r="5489" s="5" customFormat="1" ht="24" customHeight="1" x14ac:dyDescent="0.15"/>
    <row r="5490" s="5" customFormat="1" ht="24" customHeight="1" x14ac:dyDescent="0.15"/>
    <row r="5491" s="5" customFormat="1" ht="24" customHeight="1" x14ac:dyDescent="0.15"/>
    <row r="5492" s="5" customFormat="1" ht="24" customHeight="1" x14ac:dyDescent="0.15"/>
    <row r="5493" s="5" customFormat="1" ht="24" customHeight="1" x14ac:dyDescent="0.15"/>
    <row r="5494" s="5" customFormat="1" ht="24" customHeight="1" x14ac:dyDescent="0.15"/>
    <row r="5495" s="5" customFormat="1" ht="24" customHeight="1" x14ac:dyDescent="0.15"/>
    <row r="5496" s="5" customFormat="1" ht="24" customHeight="1" x14ac:dyDescent="0.15"/>
    <row r="5497" s="5" customFormat="1" ht="24" customHeight="1" x14ac:dyDescent="0.15"/>
    <row r="5498" s="5" customFormat="1" ht="24" customHeight="1" x14ac:dyDescent="0.15"/>
    <row r="5499" s="5" customFormat="1" ht="24" customHeight="1" x14ac:dyDescent="0.15"/>
    <row r="5500" s="5" customFormat="1" ht="24" customHeight="1" x14ac:dyDescent="0.15"/>
    <row r="5501" s="5" customFormat="1" ht="24" customHeight="1" x14ac:dyDescent="0.15"/>
    <row r="5502" s="5" customFormat="1" ht="24" customHeight="1" x14ac:dyDescent="0.15"/>
    <row r="5503" s="5" customFormat="1" ht="24" customHeight="1" x14ac:dyDescent="0.15"/>
    <row r="5504" s="5" customFormat="1" ht="24" customHeight="1" x14ac:dyDescent="0.15"/>
    <row r="5505" s="5" customFormat="1" ht="24" customHeight="1" x14ac:dyDescent="0.15"/>
    <row r="5506" s="5" customFormat="1" ht="24" customHeight="1" x14ac:dyDescent="0.15"/>
    <row r="5507" s="5" customFormat="1" ht="24" customHeight="1" x14ac:dyDescent="0.15"/>
    <row r="5508" s="5" customFormat="1" ht="24" customHeight="1" x14ac:dyDescent="0.15"/>
    <row r="5509" s="5" customFormat="1" ht="24" customHeight="1" x14ac:dyDescent="0.15"/>
    <row r="5510" s="5" customFormat="1" ht="24" customHeight="1" x14ac:dyDescent="0.15"/>
    <row r="5511" s="5" customFormat="1" ht="24" customHeight="1" x14ac:dyDescent="0.15"/>
    <row r="5512" s="5" customFormat="1" ht="24" customHeight="1" x14ac:dyDescent="0.15"/>
    <row r="5513" s="5" customFormat="1" ht="24" customHeight="1" x14ac:dyDescent="0.15"/>
    <row r="5514" s="5" customFormat="1" ht="24" customHeight="1" x14ac:dyDescent="0.15"/>
    <row r="5515" s="5" customFormat="1" ht="24" customHeight="1" x14ac:dyDescent="0.15"/>
    <row r="5516" s="5" customFormat="1" ht="24" customHeight="1" x14ac:dyDescent="0.15"/>
    <row r="5517" s="5" customFormat="1" ht="24" customHeight="1" x14ac:dyDescent="0.15"/>
    <row r="5518" s="5" customFormat="1" ht="24" customHeight="1" x14ac:dyDescent="0.15"/>
    <row r="5519" s="5" customFormat="1" ht="24" customHeight="1" x14ac:dyDescent="0.15"/>
    <row r="5520" s="5" customFormat="1" ht="24" customHeight="1" x14ac:dyDescent="0.15"/>
    <row r="5521" s="5" customFormat="1" ht="24" customHeight="1" x14ac:dyDescent="0.15"/>
    <row r="5522" s="5" customFormat="1" ht="24" customHeight="1" x14ac:dyDescent="0.15"/>
    <row r="5523" s="5" customFormat="1" ht="24" customHeight="1" x14ac:dyDescent="0.15"/>
    <row r="5524" s="5" customFormat="1" ht="24" customHeight="1" x14ac:dyDescent="0.15"/>
    <row r="5525" s="5" customFormat="1" ht="24" customHeight="1" x14ac:dyDescent="0.15"/>
    <row r="5526" s="5" customFormat="1" ht="24" customHeight="1" x14ac:dyDescent="0.15"/>
    <row r="5527" s="5" customFormat="1" ht="24" customHeight="1" x14ac:dyDescent="0.15"/>
    <row r="5528" s="5" customFormat="1" ht="24" customHeight="1" x14ac:dyDescent="0.15"/>
    <row r="5529" s="5" customFormat="1" ht="24" customHeight="1" x14ac:dyDescent="0.15"/>
    <row r="5530" s="5" customFormat="1" ht="24" customHeight="1" x14ac:dyDescent="0.15"/>
    <row r="5531" s="5" customFormat="1" ht="24" customHeight="1" x14ac:dyDescent="0.15"/>
    <row r="5532" s="5" customFormat="1" ht="24" customHeight="1" x14ac:dyDescent="0.15"/>
    <row r="5533" s="5" customFormat="1" ht="24" customHeight="1" x14ac:dyDescent="0.15"/>
    <row r="5534" s="5" customFormat="1" ht="24" customHeight="1" x14ac:dyDescent="0.15"/>
    <row r="5535" s="5" customFormat="1" ht="24" customHeight="1" x14ac:dyDescent="0.15"/>
    <row r="5536" s="5" customFormat="1" ht="24" customHeight="1" x14ac:dyDescent="0.15"/>
    <row r="5537" s="5" customFormat="1" ht="24" customHeight="1" x14ac:dyDescent="0.15"/>
    <row r="5538" s="5" customFormat="1" ht="24" customHeight="1" x14ac:dyDescent="0.15"/>
    <row r="5539" s="5" customFormat="1" ht="24" customHeight="1" x14ac:dyDescent="0.15"/>
    <row r="5540" s="5" customFormat="1" ht="24" customHeight="1" x14ac:dyDescent="0.15"/>
    <row r="5541" s="5" customFormat="1" ht="24" customHeight="1" x14ac:dyDescent="0.15"/>
    <row r="5542" s="5" customFormat="1" ht="24" customHeight="1" x14ac:dyDescent="0.15"/>
    <row r="5543" s="5" customFormat="1" ht="24" customHeight="1" x14ac:dyDescent="0.15"/>
    <row r="5544" s="5" customFormat="1" ht="24" customHeight="1" x14ac:dyDescent="0.15"/>
    <row r="5545" s="5" customFormat="1" ht="24" customHeight="1" x14ac:dyDescent="0.15"/>
    <row r="5546" s="5" customFormat="1" ht="24" customHeight="1" x14ac:dyDescent="0.15"/>
    <row r="5547" s="5" customFormat="1" ht="24" customHeight="1" x14ac:dyDescent="0.15"/>
    <row r="5548" s="5" customFormat="1" ht="24" customHeight="1" x14ac:dyDescent="0.15"/>
    <row r="5549" s="5" customFormat="1" ht="24" customHeight="1" x14ac:dyDescent="0.15"/>
    <row r="5550" s="5" customFormat="1" ht="24" customHeight="1" x14ac:dyDescent="0.15"/>
    <row r="5551" s="5" customFormat="1" ht="24" customHeight="1" x14ac:dyDescent="0.15"/>
    <row r="5552" s="5" customFormat="1" ht="24" customHeight="1" x14ac:dyDescent="0.15"/>
    <row r="5553" s="5" customFormat="1" ht="24" customHeight="1" x14ac:dyDescent="0.15"/>
    <row r="5554" s="5" customFormat="1" ht="24" customHeight="1" x14ac:dyDescent="0.15"/>
    <row r="5555" s="5" customFormat="1" ht="24" customHeight="1" x14ac:dyDescent="0.15"/>
    <row r="5556" s="5" customFormat="1" ht="24" customHeight="1" x14ac:dyDescent="0.15"/>
    <row r="5557" s="5" customFormat="1" ht="24" customHeight="1" x14ac:dyDescent="0.15"/>
    <row r="5558" s="5" customFormat="1" ht="24" customHeight="1" x14ac:dyDescent="0.15"/>
    <row r="5559" s="5" customFormat="1" ht="24" customHeight="1" x14ac:dyDescent="0.15"/>
    <row r="5560" s="5" customFormat="1" ht="24" customHeight="1" x14ac:dyDescent="0.15"/>
    <row r="5561" s="5" customFormat="1" ht="24" customHeight="1" x14ac:dyDescent="0.15"/>
    <row r="5562" s="5" customFormat="1" ht="24" customHeight="1" x14ac:dyDescent="0.15"/>
    <row r="5563" s="5" customFormat="1" ht="24" customHeight="1" x14ac:dyDescent="0.15"/>
    <row r="5564" s="5" customFormat="1" ht="24" customHeight="1" x14ac:dyDescent="0.15"/>
    <row r="5565" s="5" customFormat="1" ht="24" customHeight="1" x14ac:dyDescent="0.15"/>
    <row r="5566" s="5" customFormat="1" ht="24" customHeight="1" x14ac:dyDescent="0.15"/>
    <row r="5567" s="5" customFormat="1" ht="24" customHeight="1" x14ac:dyDescent="0.15"/>
    <row r="5568" s="5" customFormat="1" ht="24" customHeight="1" x14ac:dyDescent="0.15"/>
    <row r="5569" s="5" customFormat="1" ht="24" customHeight="1" x14ac:dyDescent="0.15"/>
    <row r="5570" s="5" customFormat="1" ht="24" customHeight="1" x14ac:dyDescent="0.15"/>
    <row r="5571" s="5" customFormat="1" ht="24" customHeight="1" x14ac:dyDescent="0.15"/>
    <row r="5572" s="5" customFormat="1" ht="24" customHeight="1" x14ac:dyDescent="0.15"/>
    <row r="5573" s="5" customFormat="1" ht="24" customHeight="1" x14ac:dyDescent="0.15"/>
    <row r="5574" s="5" customFormat="1" ht="24" customHeight="1" x14ac:dyDescent="0.15"/>
    <row r="5575" s="5" customFormat="1" ht="24" customHeight="1" x14ac:dyDescent="0.15"/>
    <row r="5576" s="5" customFormat="1" ht="24" customHeight="1" x14ac:dyDescent="0.15"/>
    <row r="5577" s="5" customFormat="1" ht="24" customHeight="1" x14ac:dyDescent="0.15"/>
    <row r="5578" s="5" customFormat="1" ht="24" customHeight="1" x14ac:dyDescent="0.15"/>
    <row r="5579" s="5" customFormat="1" ht="24" customHeight="1" x14ac:dyDescent="0.15"/>
    <row r="5580" s="5" customFormat="1" ht="24" customHeight="1" x14ac:dyDescent="0.15"/>
    <row r="5581" s="5" customFormat="1" ht="24" customHeight="1" x14ac:dyDescent="0.15"/>
    <row r="5582" s="5" customFormat="1" ht="24" customHeight="1" x14ac:dyDescent="0.15"/>
    <row r="5583" s="5" customFormat="1" ht="24" customHeight="1" x14ac:dyDescent="0.15"/>
    <row r="5584" s="5" customFormat="1" ht="24" customHeight="1" x14ac:dyDescent="0.15"/>
    <row r="5585" s="5" customFormat="1" ht="24" customHeight="1" x14ac:dyDescent="0.15"/>
    <row r="5586" s="5" customFormat="1" ht="24" customHeight="1" x14ac:dyDescent="0.15"/>
    <row r="5587" s="5" customFormat="1" ht="24" customHeight="1" x14ac:dyDescent="0.15"/>
    <row r="5588" s="5" customFormat="1" ht="24" customHeight="1" x14ac:dyDescent="0.15"/>
    <row r="5589" s="5" customFormat="1" ht="24" customHeight="1" x14ac:dyDescent="0.15"/>
    <row r="5590" s="5" customFormat="1" ht="24" customHeight="1" x14ac:dyDescent="0.15"/>
    <row r="5591" s="5" customFormat="1" ht="24" customHeight="1" x14ac:dyDescent="0.15"/>
    <row r="5592" s="5" customFormat="1" ht="24" customHeight="1" x14ac:dyDescent="0.15"/>
    <row r="5593" s="5" customFormat="1" ht="24" customHeight="1" x14ac:dyDescent="0.15"/>
    <row r="5594" s="5" customFormat="1" ht="24" customHeight="1" x14ac:dyDescent="0.15"/>
    <row r="5595" s="5" customFormat="1" ht="24" customHeight="1" x14ac:dyDescent="0.15"/>
    <row r="5596" s="5" customFormat="1" ht="24" customHeight="1" x14ac:dyDescent="0.15"/>
    <row r="5597" s="5" customFormat="1" ht="24" customHeight="1" x14ac:dyDescent="0.15"/>
    <row r="5598" s="5" customFormat="1" ht="24" customHeight="1" x14ac:dyDescent="0.15"/>
    <row r="5599" s="5" customFormat="1" ht="24" customHeight="1" x14ac:dyDescent="0.15"/>
    <row r="5600" s="5" customFormat="1" ht="24" customHeight="1" x14ac:dyDescent="0.15"/>
    <row r="5601" s="5" customFormat="1" ht="24" customHeight="1" x14ac:dyDescent="0.15"/>
    <row r="5602" s="5" customFormat="1" ht="24" customHeight="1" x14ac:dyDescent="0.15"/>
    <row r="5603" s="5" customFormat="1" ht="24" customHeight="1" x14ac:dyDescent="0.15"/>
    <row r="5604" s="5" customFormat="1" ht="24" customHeight="1" x14ac:dyDescent="0.15"/>
    <row r="5605" s="5" customFormat="1" ht="24" customHeight="1" x14ac:dyDescent="0.15"/>
    <row r="5606" s="5" customFormat="1" ht="24" customHeight="1" x14ac:dyDescent="0.15"/>
    <row r="5607" s="5" customFormat="1" ht="24" customHeight="1" x14ac:dyDescent="0.15"/>
    <row r="5608" s="5" customFormat="1" ht="24" customHeight="1" x14ac:dyDescent="0.15"/>
    <row r="5609" s="5" customFormat="1" ht="24" customHeight="1" x14ac:dyDescent="0.15"/>
    <row r="5610" s="5" customFormat="1" ht="24" customHeight="1" x14ac:dyDescent="0.15"/>
    <row r="5611" s="5" customFormat="1" ht="24" customHeight="1" x14ac:dyDescent="0.15"/>
    <row r="5612" s="5" customFormat="1" ht="24" customHeight="1" x14ac:dyDescent="0.15"/>
    <row r="5613" s="5" customFormat="1" ht="24" customHeight="1" x14ac:dyDescent="0.15"/>
    <row r="5614" s="5" customFormat="1" ht="24" customHeight="1" x14ac:dyDescent="0.15"/>
    <row r="5615" s="5" customFormat="1" ht="24" customHeight="1" x14ac:dyDescent="0.15"/>
    <row r="5616" s="5" customFormat="1" ht="24" customHeight="1" x14ac:dyDescent="0.15"/>
    <row r="5617" s="5" customFormat="1" ht="24" customHeight="1" x14ac:dyDescent="0.15"/>
    <row r="5618" s="5" customFormat="1" ht="24" customHeight="1" x14ac:dyDescent="0.15"/>
    <row r="5619" s="5" customFormat="1" ht="24" customHeight="1" x14ac:dyDescent="0.15"/>
    <row r="5620" s="5" customFormat="1" ht="24" customHeight="1" x14ac:dyDescent="0.15"/>
    <row r="5621" s="5" customFormat="1" ht="24" customHeight="1" x14ac:dyDescent="0.15"/>
    <row r="5622" s="5" customFormat="1" ht="24" customHeight="1" x14ac:dyDescent="0.15"/>
    <row r="5623" s="5" customFormat="1" ht="24" customHeight="1" x14ac:dyDescent="0.15"/>
    <row r="5624" s="5" customFormat="1" ht="24" customHeight="1" x14ac:dyDescent="0.15"/>
    <row r="5625" s="5" customFormat="1" ht="24" customHeight="1" x14ac:dyDescent="0.15"/>
    <row r="5626" s="5" customFormat="1" ht="24" customHeight="1" x14ac:dyDescent="0.15"/>
    <row r="5627" s="5" customFormat="1" ht="24" customHeight="1" x14ac:dyDescent="0.15"/>
    <row r="5628" s="5" customFormat="1" ht="24" customHeight="1" x14ac:dyDescent="0.15"/>
    <row r="5629" s="5" customFormat="1" ht="24" customHeight="1" x14ac:dyDescent="0.15"/>
    <row r="5630" s="5" customFormat="1" ht="24" customHeight="1" x14ac:dyDescent="0.15"/>
    <row r="5631" s="5" customFormat="1" ht="24" customHeight="1" x14ac:dyDescent="0.15"/>
    <row r="5632" s="5" customFormat="1" ht="24" customHeight="1" x14ac:dyDescent="0.15"/>
    <row r="5633" s="5" customFormat="1" ht="24" customHeight="1" x14ac:dyDescent="0.15"/>
    <row r="5634" s="5" customFormat="1" ht="24" customHeight="1" x14ac:dyDescent="0.15"/>
    <row r="5635" s="5" customFormat="1" ht="24" customHeight="1" x14ac:dyDescent="0.15"/>
    <row r="5636" s="5" customFormat="1" ht="24" customHeight="1" x14ac:dyDescent="0.15"/>
    <row r="5637" s="5" customFormat="1" ht="24" customHeight="1" x14ac:dyDescent="0.15"/>
    <row r="5638" s="5" customFormat="1" ht="24" customHeight="1" x14ac:dyDescent="0.15"/>
    <row r="5639" s="5" customFormat="1" ht="24" customHeight="1" x14ac:dyDescent="0.15"/>
    <row r="5640" s="5" customFormat="1" ht="24" customHeight="1" x14ac:dyDescent="0.15"/>
    <row r="5641" s="5" customFormat="1" ht="24" customHeight="1" x14ac:dyDescent="0.15"/>
    <row r="5642" s="5" customFormat="1" ht="24" customHeight="1" x14ac:dyDescent="0.15"/>
    <row r="5643" s="5" customFormat="1" ht="24" customHeight="1" x14ac:dyDescent="0.15"/>
    <row r="5644" s="5" customFormat="1" ht="24" customHeight="1" x14ac:dyDescent="0.15"/>
    <row r="5645" s="5" customFormat="1" ht="24" customHeight="1" x14ac:dyDescent="0.15"/>
    <row r="5646" s="5" customFormat="1" ht="24" customHeight="1" x14ac:dyDescent="0.15"/>
    <row r="5647" s="5" customFormat="1" ht="24" customHeight="1" x14ac:dyDescent="0.15"/>
    <row r="5648" s="5" customFormat="1" ht="24" customHeight="1" x14ac:dyDescent="0.15"/>
    <row r="5649" s="5" customFormat="1" ht="24" customHeight="1" x14ac:dyDescent="0.15"/>
    <row r="5650" s="5" customFormat="1" ht="24" customHeight="1" x14ac:dyDescent="0.15"/>
    <row r="5651" s="5" customFormat="1" ht="24" customHeight="1" x14ac:dyDescent="0.15"/>
    <row r="5652" s="5" customFormat="1" ht="24" customHeight="1" x14ac:dyDescent="0.15"/>
    <row r="5653" s="5" customFormat="1" ht="24" customHeight="1" x14ac:dyDescent="0.15"/>
    <row r="5654" s="5" customFormat="1" ht="24" customHeight="1" x14ac:dyDescent="0.15"/>
    <row r="5655" s="5" customFormat="1" ht="24" customHeight="1" x14ac:dyDescent="0.15"/>
    <row r="5656" s="5" customFormat="1" ht="24" customHeight="1" x14ac:dyDescent="0.15"/>
    <row r="5657" s="5" customFormat="1" ht="24" customHeight="1" x14ac:dyDescent="0.15"/>
    <row r="5658" s="5" customFormat="1" ht="24" customHeight="1" x14ac:dyDescent="0.15"/>
    <row r="5659" s="5" customFormat="1" ht="24" customHeight="1" x14ac:dyDescent="0.15"/>
    <row r="5660" s="5" customFormat="1" ht="24" customHeight="1" x14ac:dyDescent="0.15"/>
    <row r="5661" s="5" customFormat="1" ht="24" customHeight="1" x14ac:dyDescent="0.15"/>
    <row r="5662" s="5" customFormat="1" ht="24" customHeight="1" x14ac:dyDescent="0.15"/>
    <row r="5663" s="5" customFormat="1" ht="24" customHeight="1" x14ac:dyDescent="0.15"/>
    <row r="5664" s="5" customFormat="1" ht="24" customHeight="1" x14ac:dyDescent="0.15"/>
    <row r="5665" s="5" customFormat="1" ht="24" customHeight="1" x14ac:dyDescent="0.15"/>
    <row r="5666" s="5" customFormat="1" ht="24" customHeight="1" x14ac:dyDescent="0.15"/>
    <row r="5667" s="5" customFormat="1" ht="24" customHeight="1" x14ac:dyDescent="0.15"/>
    <row r="5668" s="5" customFormat="1" ht="24" customHeight="1" x14ac:dyDescent="0.15"/>
    <row r="5669" s="5" customFormat="1" ht="24" customHeight="1" x14ac:dyDescent="0.15"/>
    <row r="5670" s="5" customFormat="1" ht="24" customHeight="1" x14ac:dyDescent="0.15"/>
    <row r="5671" s="5" customFormat="1" ht="24" customHeight="1" x14ac:dyDescent="0.15"/>
    <row r="5672" s="5" customFormat="1" ht="24" customHeight="1" x14ac:dyDescent="0.15"/>
    <row r="5673" s="5" customFormat="1" ht="24" customHeight="1" x14ac:dyDescent="0.15"/>
    <row r="5674" s="5" customFormat="1" ht="24" customHeight="1" x14ac:dyDescent="0.15"/>
    <row r="5675" s="5" customFormat="1" ht="24" customHeight="1" x14ac:dyDescent="0.15"/>
    <row r="5676" s="5" customFormat="1" ht="24" customHeight="1" x14ac:dyDescent="0.15"/>
    <row r="5677" s="5" customFormat="1" ht="24" customHeight="1" x14ac:dyDescent="0.15"/>
    <row r="5678" s="5" customFormat="1" ht="24" customHeight="1" x14ac:dyDescent="0.15"/>
    <row r="5679" s="5" customFormat="1" ht="24" customHeight="1" x14ac:dyDescent="0.15"/>
    <row r="5680" s="5" customFormat="1" ht="24" customHeight="1" x14ac:dyDescent="0.15"/>
    <row r="5681" s="5" customFormat="1" ht="24" customHeight="1" x14ac:dyDescent="0.15"/>
    <row r="5682" s="5" customFormat="1" ht="24" customHeight="1" x14ac:dyDescent="0.15"/>
    <row r="5683" s="5" customFormat="1" ht="24" customHeight="1" x14ac:dyDescent="0.15"/>
    <row r="5684" s="5" customFormat="1" ht="24" customHeight="1" x14ac:dyDescent="0.15"/>
    <row r="5685" s="5" customFormat="1" ht="24" customHeight="1" x14ac:dyDescent="0.15"/>
    <row r="5686" s="5" customFormat="1" ht="24" customHeight="1" x14ac:dyDescent="0.15"/>
    <row r="5687" s="5" customFormat="1" ht="24" customHeight="1" x14ac:dyDescent="0.15"/>
    <row r="5688" s="5" customFormat="1" ht="24" customHeight="1" x14ac:dyDescent="0.15"/>
    <row r="5689" s="5" customFormat="1" ht="24" customHeight="1" x14ac:dyDescent="0.15"/>
    <row r="5690" s="5" customFormat="1" ht="24" customHeight="1" x14ac:dyDescent="0.15"/>
    <row r="5691" s="5" customFormat="1" ht="24" customHeight="1" x14ac:dyDescent="0.15"/>
    <row r="5692" s="5" customFormat="1" ht="24" customHeight="1" x14ac:dyDescent="0.15"/>
    <row r="5693" s="5" customFormat="1" ht="24" customHeight="1" x14ac:dyDescent="0.15"/>
    <row r="5694" s="5" customFormat="1" ht="24" customHeight="1" x14ac:dyDescent="0.15"/>
    <row r="5695" s="5" customFormat="1" ht="24" customHeight="1" x14ac:dyDescent="0.15"/>
    <row r="5696" s="5" customFormat="1" ht="24" customHeight="1" x14ac:dyDescent="0.15"/>
    <row r="5697" s="5" customFormat="1" ht="24" customHeight="1" x14ac:dyDescent="0.15"/>
    <row r="5698" s="5" customFormat="1" ht="24" customHeight="1" x14ac:dyDescent="0.15"/>
    <row r="5699" s="5" customFormat="1" ht="24" customHeight="1" x14ac:dyDescent="0.15"/>
    <row r="5700" s="5" customFormat="1" ht="24" customHeight="1" x14ac:dyDescent="0.15"/>
    <row r="5701" s="5" customFormat="1" ht="24" customHeight="1" x14ac:dyDescent="0.15"/>
    <row r="5702" s="5" customFormat="1" ht="24" customHeight="1" x14ac:dyDescent="0.15"/>
    <row r="5703" s="5" customFormat="1" ht="24" customHeight="1" x14ac:dyDescent="0.15"/>
    <row r="5704" s="5" customFormat="1" ht="24" customHeight="1" x14ac:dyDescent="0.15"/>
    <row r="5705" s="5" customFormat="1" ht="24" customHeight="1" x14ac:dyDescent="0.15"/>
    <row r="5706" s="5" customFormat="1" ht="24" customHeight="1" x14ac:dyDescent="0.15"/>
    <row r="5707" s="5" customFormat="1" ht="24" customHeight="1" x14ac:dyDescent="0.15"/>
    <row r="5708" s="5" customFormat="1" ht="24" customHeight="1" x14ac:dyDescent="0.15"/>
    <row r="5709" s="5" customFormat="1" ht="24" customHeight="1" x14ac:dyDescent="0.15"/>
    <row r="5710" s="5" customFormat="1" ht="24" customHeight="1" x14ac:dyDescent="0.15"/>
    <row r="5711" s="5" customFormat="1" ht="24" customHeight="1" x14ac:dyDescent="0.15"/>
    <row r="5712" s="5" customFormat="1" ht="24" customHeight="1" x14ac:dyDescent="0.15"/>
    <row r="5713" s="5" customFormat="1" ht="24" customHeight="1" x14ac:dyDescent="0.15"/>
    <row r="5714" s="5" customFormat="1" ht="24" customHeight="1" x14ac:dyDescent="0.15"/>
    <row r="5715" s="5" customFormat="1" ht="24" customHeight="1" x14ac:dyDescent="0.15"/>
    <row r="5716" s="5" customFormat="1" ht="24" customHeight="1" x14ac:dyDescent="0.15"/>
    <row r="5717" s="5" customFormat="1" ht="24" customHeight="1" x14ac:dyDescent="0.15"/>
    <row r="5718" s="5" customFormat="1" ht="24" customHeight="1" x14ac:dyDescent="0.15"/>
    <row r="5719" s="5" customFormat="1" ht="24" customHeight="1" x14ac:dyDescent="0.15"/>
    <row r="5720" s="5" customFormat="1" ht="24" customHeight="1" x14ac:dyDescent="0.15"/>
    <row r="5721" s="5" customFormat="1" ht="24" customHeight="1" x14ac:dyDescent="0.15"/>
    <row r="5722" s="5" customFormat="1" ht="24" customHeight="1" x14ac:dyDescent="0.15"/>
    <row r="5723" s="5" customFormat="1" ht="24" customHeight="1" x14ac:dyDescent="0.15"/>
    <row r="5724" s="5" customFormat="1" ht="24" customHeight="1" x14ac:dyDescent="0.15"/>
    <row r="5725" s="5" customFormat="1" ht="24" customHeight="1" x14ac:dyDescent="0.15"/>
    <row r="5726" s="5" customFormat="1" ht="24" customHeight="1" x14ac:dyDescent="0.15"/>
    <row r="5727" s="5" customFormat="1" ht="24" customHeight="1" x14ac:dyDescent="0.15"/>
    <row r="5728" s="5" customFormat="1" ht="24" customHeight="1" x14ac:dyDescent="0.15"/>
    <row r="5729" s="5" customFormat="1" ht="24" customHeight="1" x14ac:dyDescent="0.15"/>
    <row r="5730" s="5" customFormat="1" ht="24" customHeight="1" x14ac:dyDescent="0.15"/>
    <row r="5731" s="5" customFormat="1" ht="24" customHeight="1" x14ac:dyDescent="0.15"/>
    <row r="5732" s="5" customFormat="1" ht="24" customHeight="1" x14ac:dyDescent="0.15"/>
    <row r="5733" s="5" customFormat="1" ht="24" customHeight="1" x14ac:dyDescent="0.15"/>
    <row r="5734" s="5" customFormat="1" ht="24" customHeight="1" x14ac:dyDescent="0.15"/>
    <row r="5735" s="5" customFormat="1" ht="24" customHeight="1" x14ac:dyDescent="0.15"/>
    <row r="5736" s="5" customFormat="1" ht="24" customHeight="1" x14ac:dyDescent="0.15"/>
    <row r="5737" s="5" customFormat="1" ht="24" customHeight="1" x14ac:dyDescent="0.15"/>
    <row r="5738" s="5" customFormat="1" ht="24" customHeight="1" x14ac:dyDescent="0.15"/>
    <row r="5739" s="5" customFormat="1" ht="24" customHeight="1" x14ac:dyDescent="0.15"/>
    <row r="5740" s="5" customFormat="1" ht="24" customHeight="1" x14ac:dyDescent="0.15"/>
    <row r="5741" s="5" customFormat="1" ht="24" customHeight="1" x14ac:dyDescent="0.15"/>
    <row r="5742" s="5" customFormat="1" ht="24" customHeight="1" x14ac:dyDescent="0.15"/>
    <row r="5743" s="5" customFormat="1" ht="24" customHeight="1" x14ac:dyDescent="0.15"/>
    <row r="5744" s="5" customFormat="1" ht="24" customHeight="1" x14ac:dyDescent="0.15"/>
    <row r="5745" s="5" customFormat="1" ht="24" customHeight="1" x14ac:dyDescent="0.15"/>
    <row r="5746" s="5" customFormat="1" ht="24" customHeight="1" x14ac:dyDescent="0.15"/>
    <row r="5747" s="5" customFormat="1" ht="24" customHeight="1" x14ac:dyDescent="0.15"/>
    <row r="5748" s="5" customFormat="1" ht="24" customHeight="1" x14ac:dyDescent="0.15"/>
    <row r="5749" s="5" customFormat="1" ht="24" customHeight="1" x14ac:dyDescent="0.15"/>
    <row r="5750" s="5" customFormat="1" ht="24" customHeight="1" x14ac:dyDescent="0.15"/>
    <row r="5751" s="5" customFormat="1" ht="24" customHeight="1" x14ac:dyDescent="0.15"/>
    <row r="5752" s="5" customFormat="1" ht="24" customHeight="1" x14ac:dyDescent="0.15"/>
    <row r="5753" s="5" customFormat="1" ht="24" customHeight="1" x14ac:dyDescent="0.15"/>
    <row r="5754" s="5" customFormat="1" ht="24" customHeight="1" x14ac:dyDescent="0.15"/>
    <row r="5755" s="5" customFormat="1" ht="24" customHeight="1" x14ac:dyDescent="0.15"/>
    <row r="5756" s="5" customFormat="1" ht="24" customHeight="1" x14ac:dyDescent="0.15"/>
    <row r="5757" s="5" customFormat="1" ht="24" customHeight="1" x14ac:dyDescent="0.15"/>
    <row r="5758" s="5" customFormat="1" ht="24" customHeight="1" x14ac:dyDescent="0.15"/>
    <row r="5759" s="5" customFormat="1" ht="24" customHeight="1" x14ac:dyDescent="0.15"/>
    <row r="5760" s="5" customFormat="1" ht="24" customHeight="1" x14ac:dyDescent="0.15"/>
    <row r="5761" s="5" customFormat="1" ht="24" customHeight="1" x14ac:dyDescent="0.15"/>
    <row r="5762" s="5" customFormat="1" ht="24" customHeight="1" x14ac:dyDescent="0.15"/>
    <row r="5763" s="5" customFormat="1" ht="24" customHeight="1" x14ac:dyDescent="0.15"/>
    <row r="5764" s="5" customFormat="1" ht="24" customHeight="1" x14ac:dyDescent="0.15"/>
    <row r="5765" s="5" customFormat="1" ht="24" customHeight="1" x14ac:dyDescent="0.15"/>
    <row r="5766" s="5" customFormat="1" ht="24" customHeight="1" x14ac:dyDescent="0.15"/>
    <row r="5767" s="5" customFormat="1" ht="24" customHeight="1" x14ac:dyDescent="0.15"/>
    <row r="5768" s="5" customFormat="1" ht="24" customHeight="1" x14ac:dyDescent="0.15"/>
    <row r="5769" s="5" customFormat="1" ht="24" customHeight="1" x14ac:dyDescent="0.15"/>
    <row r="5770" s="5" customFormat="1" ht="24" customHeight="1" x14ac:dyDescent="0.15"/>
    <row r="5771" s="5" customFormat="1" ht="24" customHeight="1" x14ac:dyDescent="0.15"/>
    <row r="5772" s="5" customFormat="1" ht="24" customHeight="1" x14ac:dyDescent="0.15"/>
    <row r="5773" s="5" customFormat="1" ht="24" customHeight="1" x14ac:dyDescent="0.15"/>
    <row r="5774" s="5" customFormat="1" ht="24" customHeight="1" x14ac:dyDescent="0.15"/>
    <row r="5775" s="5" customFormat="1" ht="24" customHeight="1" x14ac:dyDescent="0.15"/>
    <row r="5776" s="5" customFormat="1" ht="24" customHeight="1" x14ac:dyDescent="0.15"/>
    <row r="5777" s="5" customFormat="1" ht="24" customHeight="1" x14ac:dyDescent="0.15"/>
    <row r="5778" s="5" customFormat="1" ht="24" customHeight="1" x14ac:dyDescent="0.15"/>
    <row r="5779" s="5" customFormat="1" ht="24" customHeight="1" x14ac:dyDescent="0.15"/>
    <row r="5780" s="5" customFormat="1" ht="24" customHeight="1" x14ac:dyDescent="0.15"/>
    <row r="5781" s="5" customFormat="1" ht="24" customHeight="1" x14ac:dyDescent="0.15"/>
    <row r="5782" s="5" customFormat="1" ht="24" customHeight="1" x14ac:dyDescent="0.15"/>
    <row r="5783" s="5" customFormat="1" ht="24" customHeight="1" x14ac:dyDescent="0.15"/>
    <row r="5784" s="5" customFormat="1" ht="24" customHeight="1" x14ac:dyDescent="0.15"/>
    <row r="5785" s="5" customFormat="1" ht="24" customHeight="1" x14ac:dyDescent="0.15"/>
    <row r="5786" s="5" customFormat="1" ht="24" customHeight="1" x14ac:dyDescent="0.15"/>
    <row r="5787" s="5" customFormat="1" ht="24" customHeight="1" x14ac:dyDescent="0.15"/>
    <row r="5788" s="5" customFormat="1" ht="24" customHeight="1" x14ac:dyDescent="0.15"/>
    <row r="5789" s="5" customFormat="1" ht="24" customHeight="1" x14ac:dyDescent="0.15"/>
    <row r="5790" s="5" customFormat="1" ht="24" customHeight="1" x14ac:dyDescent="0.15"/>
    <row r="5791" s="5" customFormat="1" ht="24" customHeight="1" x14ac:dyDescent="0.15"/>
    <row r="5792" s="5" customFormat="1" ht="24" customHeight="1" x14ac:dyDescent="0.15"/>
    <row r="5793" s="5" customFormat="1" ht="24" customHeight="1" x14ac:dyDescent="0.15"/>
    <row r="5794" s="5" customFormat="1" ht="24" customHeight="1" x14ac:dyDescent="0.15"/>
    <row r="5795" s="5" customFormat="1" ht="24" customHeight="1" x14ac:dyDescent="0.15"/>
    <row r="5796" s="5" customFormat="1" ht="24" customHeight="1" x14ac:dyDescent="0.15"/>
    <row r="5797" s="5" customFormat="1" ht="24" customHeight="1" x14ac:dyDescent="0.15"/>
    <row r="5798" s="5" customFormat="1" ht="24" customHeight="1" x14ac:dyDescent="0.15"/>
    <row r="5799" s="5" customFormat="1" ht="24" customHeight="1" x14ac:dyDescent="0.15"/>
    <row r="5800" s="5" customFormat="1" ht="24" customHeight="1" x14ac:dyDescent="0.15"/>
    <row r="5801" s="5" customFormat="1" ht="24" customHeight="1" x14ac:dyDescent="0.15"/>
    <row r="5802" s="5" customFormat="1" ht="24" customHeight="1" x14ac:dyDescent="0.15"/>
    <row r="5803" s="5" customFormat="1" ht="24" customHeight="1" x14ac:dyDescent="0.15"/>
    <row r="5804" s="5" customFormat="1" ht="24" customHeight="1" x14ac:dyDescent="0.15"/>
    <row r="5805" s="5" customFormat="1" ht="24" customHeight="1" x14ac:dyDescent="0.15"/>
    <row r="5806" s="5" customFormat="1" ht="24" customHeight="1" x14ac:dyDescent="0.15"/>
    <row r="5807" s="5" customFormat="1" ht="24" customHeight="1" x14ac:dyDescent="0.15"/>
    <row r="5808" s="5" customFormat="1" ht="24" customHeight="1" x14ac:dyDescent="0.15"/>
    <row r="5809" s="5" customFormat="1" ht="24" customHeight="1" x14ac:dyDescent="0.15"/>
    <row r="5810" s="5" customFormat="1" ht="24" customHeight="1" x14ac:dyDescent="0.15"/>
    <row r="5811" s="5" customFormat="1" ht="24" customHeight="1" x14ac:dyDescent="0.15"/>
    <row r="5812" s="5" customFormat="1" ht="24" customHeight="1" x14ac:dyDescent="0.15"/>
    <row r="5813" s="5" customFormat="1" ht="24" customHeight="1" x14ac:dyDescent="0.15"/>
    <row r="5814" s="5" customFormat="1" ht="24" customHeight="1" x14ac:dyDescent="0.15"/>
    <row r="5815" s="5" customFormat="1" ht="24" customHeight="1" x14ac:dyDescent="0.15"/>
    <row r="5816" s="5" customFormat="1" ht="24" customHeight="1" x14ac:dyDescent="0.15"/>
    <row r="5817" s="5" customFormat="1" ht="24" customHeight="1" x14ac:dyDescent="0.15"/>
    <row r="5818" s="5" customFormat="1" ht="24" customHeight="1" x14ac:dyDescent="0.15"/>
    <row r="5819" s="5" customFormat="1" ht="24" customHeight="1" x14ac:dyDescent="0.15"/>
    <row r="5820" s="5" customFormat="1" ht="24" customHeight="1" x14ac:dyDescent="0.15"/>
    <row r="5821" s="5" customFormat="1" ht="24" customHeight="1" x14ac:dyDescent="0.15"/>
    <row r="5822" s="5" customFormat="1" ht="24" customHeight="1" x14ac:dyDescent="0.15"/>
    <row r="5823" s="5" customFormat="1" ht="24" customHeight="1" x14ac:dyDescent="0.15"/>
    <row r="5824" s="5" customFormat="1" ht="24" customHeight="1" x14ac:dyDescent="0.15"/>
    <row r="5825" s="5" customFormat="1" ht="24" customHeight="1" x14ac:dyDescent="0.15"/>
    <row r="5826" s="5" customFormat="1" ht="24" customHeight="1" x14ac:dyDescent="0.15"/>
    <row r="5827" s="5" customFormat="1" ht="24" customHeight="1" x14ac:dyDescent="0.15"/>
    <row r="5828" s="5" customFormat="1" ht="24" customHeight="1" x14ac:dyDescent="0.15"/>
    <row r="5829" s="5" customFormat="1" ht="24" customHeight="1" x14ac:dyDescent="0.15"/>
    <row r="5830" s="5" customFormat="1" ht="24" customHeight="1" x14ac:dyDescent="0.15"/>
    <row r="5831" s="5" customFormat="1" ht="24" customHeight="1" x14ac:dyDescent="0.15"/>
    <row r="5832" s="5" customFormat="1" ht="24" customHeight="1" x14ac:dyDescent="0.15"/>
    <row r="5833" s="5" customFormat="1" ht="24" customHeight="1" x14ac:dyDescent="0.15"/>
    <row r="5834" s="5" customFormat="1" ht="24" customHeight="1" x14ac:dyDescent="0.15"/>
    <row r="5835" s="5" customFormat="1" ht="24" customHeight="1" x14ac:dyDescent="0.15"/>
    <row r="5836" s="5" customFormat="1" ht="24" customHeight="1" x14ac:dyDescent="0.15"/>
    <row r="5837" s="5" customFormat="1" ht="24" customHeight="1" x14ac:dyDescent="0.15"/>
    <row r="5838" s="5" customFormat="1" ht="24" customHeight="1" x14ac:dyDescent="0.15"/>
    <row r="5839" s="5" customFormat="1" ht="24" customHeight="1" x14ac:dyDescent="0.15"/>
    <row r="5840" s="5" customFormat="1" ht="24" customHeight="1" x14ac:dyDescent="0.15"/>
    <row r="5841" s="5" customFormat="1" ht="24" customHeight="1" x14ac:dyDescent="0.15"/>
    <row r="5842" s="5" customFormat="1" ht="24" customHeight="1" x14ac:dyDescent="0.15"/>
    <row r="5843" s="5" customFormat="1" ht="24" customHeight="1" x14ac:dyDescent="0.15"/>
    <row r="5844" s="5" customFormat="1" ht="24" customHeight="1" x14ac:dyDescent="0.15"/>
    <row r="5845" s="5" customFormat="1" ht="24" customHeight="1" x14ac:dyDescent="0.15"/>
    <row r="5846" s="5" customFormat="1" ht="24" customHeight="1" x14ac:dyDescent="0.15"/>
    <row r="5847" s="5" customFormat="1" ht="24" customHeight="1" x14ac:dyDescent="0.15"/>
    <row r="5848" s="5" customFormat="1" ht="24" customHeight="1" x14ac:dyDescent="0.15"/>
    <row r="5849" s="5" customFormat="1" ht="24" customHeight="1" x14ac:dyDescent="0.15"/>
    <row r="5850" s="5" customFormat="1" ht="24" customHeight="1" x14ac:dyDescent="0.15"/>
    <row r="5851" s="5" customFormat="1" ht="24" customHeight="1" x14ac:dyDescent="0.15"/>
    <row r="5852" s="5" customFormat="1" ht="24" customHeight="1" x14ac:dyDescent="0.15"/>
    <row r="5853" s="5" customFormat="1" ht="24" customHeight="1" x14ac:dyDescent="0.15"/>
    <row r="5854" s="5" customFormat="1" ht="24" customHeight="1" x14ac:dyDescent="0.15"/>
    <row r="5855" s="5" customFormat="1" ht="24" customHeight="1" x14ac:dyDescent="0.15"/>
    <row r="5856" s="5" customFormat="1" ht="24" customHeight="1" x14ac:dyDescent="0.15"/>
    <row r="5857" s="5" customFormat="1" ht="24" customHeight="1" x14ac:dyDescent="0.15"/>
    <row r="5858" s="5" customFormat="1" ht="24" customHeight="1" x14ac:dyDescent="0.15"/>
    <row r="5859" s="5" customFormat="1" ht="24" customHeight="1" x14ac:dyDescent="0.15"/>
    <row r="5860" s="5" customFormat="1" ht="24" customHeight="1" x14ac:dyDescent="0.15"/>
    <row r="5861" s="5" customFormat="1" ht="24" customHeight="1" x14ac:dyDescent="0.15"/>
    <row r="5862" s="5" customFormat="1" ht="24" customHeight="1" x14ac:dyDescent="0.15"/>
    <row r="5863" s="5" customFormat="1" ht="24" customHeight="1" x14ac:dyDescent="0.15"/>
    <row r="5864" s="5" customFormat="1" ht="24" customHeight="1" x14ac:dyDescent="0.15"/>
    <row r="5865" s="5" customFormat="1" ht="24" customHeight="1" x14ac:dyDescent="0.15"/>
    <row r="5866" s="5" customFormat="1" ht="24" customHeight="1" x14ac:dyDescent="0.15"/>
    <row r="5867" s="5" customFormat="1" ht="24" customHeight="1" x14ac:dyDescent="0.15"/>
    <row r="5868" s="5" customFormat="1" ht="24" customHeight="1" x14ac:dyDescent="0.15"/>
    <row r="5869" s="5" customFormat="1" ht="24" customHeight="1" x14ac:dyDescent="0.15"/>
    <row r="5870" s="5" customFormat="1" ht="24" customHeight="1" x14ac:dyDescent="0.15"/>
    <row r="5871" s="5" customFormat="1" ht="24" customHeight="1" x14ac:dyDescent="0.15"/>
    <row r="5872" s="5" customFormat="1" ht="24" customHeight="1" x14ac:dyDescent="0.15"/>
    <row r="5873" s="5" customFormat="1" ht="24" customHeight="1" x14ac:dyDescent="0.15"/>
    <row r="5874" s="5" customFormat="1" ht="24" customHeight="1" x14ac:dyDescent="0.15"/>
    <row r="5875" s="5" customFormat="1" ht="24" customHeight="1" x14ac:dyDescent="0.15"/>
    <row r="5876" s="5" customFormat="1" ht="24" customHeight="1" x14ac:dyDescent="0.15"/>
    <row r="5877" s="5" customFormat="1" ht="24" customHeight="1" x14ac:dyDescent="0.15"/>
    <row r="5878" s="5" customFormat="1" ht="24" customHeight="1" x14ac:dyDescent="0.15"/>
    <row r="5879" s="5" customFormat="1" ht="24" customHeight="1" x14ac:dyDescent="0.15"/>
    <row r="5880" s="5" customFormat="1" ht="24" customHeight="1" x14ac:dyDescent="0.15"/>
    <row r="5881" s="5" customFormat="1" ht="24" customHeight="1" x14ac:dyDescent="0.15"/>
    <row r="5882" s="5" customFormat="1" ht="24" customHeight="1" x14ac:dyDescent="0.15"/>
    <row r="5883" s="5" customFormat="1" ht="24" customHeight="1" x14ac:dyDescent="0.15"/>
    <row r="5884" s="5" customFormat="1" ht="24" customHeight="1" x14ac:dyDescent="0.15"/>
    <row r="5885" s="5" customFormat="1" ht="24" customHeight="1" x14ac:dyDescent="0.15"/>
    <row r="5886" s="5" customFormat="1" ht="24" customHeight="1" x14ac:dyDescent="0.15"/>
    <row r="5887" s="5" customFormat="1" ht="24" customHeight="1" x14ac:dyDescent="0.15"/>
    <row r="5888" s="5" customFormat="1" ht="24" customHeight="1" x14ac:dyDescent="0.15"/>
    <row r="5889" s="5" customFormat="1" ht="24" customHeight="1" x14ac:dyDescent="0.15"/>
    <row r="5890" s="5" customFormat="1" ht="24" customHeight="1" x14ac:dyDescent="0.15"/>
    <row r="5891" s="5" customFormat="1" ht="24" customHeight="1" x14ac:dyDescent="0.15"/>
    <row r="5892" s="5" customFormat="1" ht="24" customHeight="1" x14ac:dyDescent="0.15"/>
    <row r="5893" s="5" customFormat="1" ht="24" customHeight="1" x14ac:dyDescent="0.15"/>
    <row r="5894" s="5" customFormat="1" ht="24" customHeight="1" x14ac:dyDescent="0.15"/>
    <row r="5895" s="5" customFormat="1" ht="24" customHeight="1" x14ac:dyDescent="0.15"/>
    <row r="5896" s="5" customFormat="1" ht="24" customHeight="1" x14ac:dyDescent="0.15"/>
    <row r="5897" s="5" customFormat="1" ht="24" customHeight="1" x14ac:dyDescent="0.15"/>
    <row r="5898" s="5" customFormat="1" ht="24" customHeight="1" x14ac:dyDescent="0.15"/>
    <row r="5899" s="5" customFormat="1" ht="24" customHeight="1" x14ac:dyDescent="0.15"/>
    <row r="5900" s="5" customFormat="1" ht="24" customHeight="1" x14ac:dyDescent="0.15"/>
    <row r="5901" s="5" customFormat="1" ht="24" customHeight="1" x14ac:dyDescent="0.15"/>
    <row r="5902" s="5" customFormat="1" ht="24" customHeight="1" x14ac:dyDescent="0.15"/>
    <row r="5903" s="5" customFormat="1" ht="24" customHeight="1" x14ac:dyDescent="0.15"/>
    <row r="5904" s="5" customFormat="1" ht="24" customHeight="1" x14ac:dyDescent="0.15"/>
    <row r="5905" s="5" customFormat="1" ht="24" customHeight="1" x14ac:dyDescent="0.15"/>
    <row r="5906" s="5" customFormat="1" ht="24" customHeight="1" x14ac:dyDescent="0.15"/>
    <row r="5907" s="5" customFormat="1" ht="24" customHeight="1" x14ac:dyDescent="0.15"/>
    <row r="5908" s="5" customFormat="1" ht="24" customHeight="1" x14ac:dyDescent="0.15"/>
    <row r="5909" s="5" customFormat="1" ht="24" customHeight="1" x14ac:dyDescent="0.15"/>
    <row r="5910" s="5" customFormat="1" ht="24" customHeight="1" x14ac:dyDescent="0.15"/>
    <row r="5911" s="5" customFormat="1" ht="24" customHeight="1" x14ac:dyDescent="0.15"/>
    <row r="5912" s="5" customFormat="1" ht="24" customHeight="1" x14ac:dyDescent="0.15"/>
    <row r="5913" s="5" customFormat="1" ht="24" customHeight="1" x14ac:dyDescent="0.15"/>
    <row r="5914" s="5" customFormat="1" ht="24" customHeight="1" x14ac:dyDescent="0.15"/>
    <row r="5915" s="5" customFormat="1" ht="24" customHeight="1" x14ac:dyDescent="0.15"/>
    <row r="5916" s="5" customFormat="1" ht="24" customHeight="1" x14ac:dyDescent="0.15"/>
    <row r="5917" s="5" customFormat="1" ht="24" customHeight="1" x14ac:dyDescent="0.15"/>
    <row r="5918" s="5" customFormat="1" ht="24" customHeight="1" x14ac:dyDescent="0.15"/>
    <row r="5919" s="5" customFormat="1" ht="24" customHeight="1" x14ac:dyDescent="0.15"/>
    <row r="5920" s="5" customFormat="1" ht="24" customHeight="1" x14ac:dyDescent="0.15"/>
    <row r="5921" s="5" customFormat="1" ht="24" customHeight="1" x14ac:dyDescent="0.15"/>
    <row r="5922" s="5" customFormat="1" ht="24" customHeight="1" x14ac:dyDescent="0.15"/>
    <row r="5923" s="5" customFormat="1" ht="24" customHeight="1" x14ac:dyDescent="0.15"/>
    <row r="5924" s="5" customFormat="1" ht="24" customHeight="1" x14ac:dyDescent="0.15"/>
    <row r="5925" s="5" customFormat="1" ht="24" customHeight="1" x14ac:dyDescent="0.15"/>
    <row r="5926" s="5" customFormat="1" ht="24" customHeight="1" x14ac:dyDescent="0.15"/>
    <row r="5927" s="5" customFormat="1" ht="24" customHeight="1" x14ac:dyDescent="0.15"/>
    <row r="5928" s="5" customFormat="1" ht="24" customHeight="1" x14ac:dyDescent="0.15"/>
    <row r="5929" s="5" customFormat="1" ht="24" customHeight="1" x14ac:dyDescent="0.15"/>
    <row r="5930" s="5" customFormat="1" ht="24" customHeight="1" x14ac:dyDescent="0.15"/>
    <row r="5931" s="5" customFormat="1" ht="24" customHeight="1" x14ac:dyDescent="0.15"/>
    <row r="5932" s="5" customFormat="1" ht="24" customHeight="1" x14ac:dyDescent="0.15"/>
    <row r="5933" s="5" customFormat="1" ht="24" customHeight="1" x14ac:dyDescent="0.15"/>
    <row r="5934" s="5" customFormat="1" ht="24" customHeight="1" x14ac:dyDescent="0.15"/>
    <row r="5935" s="5" customFormat="1" ht="24" customHeight="1" x14ac:dyDescent="0.15"/>
    <row r="5936" s="5" customFormat="1" ht="24" customHeight="1" x14ac:dyDescent="0.15"/>
    <row r="5937" s="5" customFormat="1" ht="24" customHeight="1" x14ac:dyDescent="0.15"/>
    <row r="5938" s="5" customFormat="1" ht="24" customHeight="1" x14ac:dyDescent="0.15"/>
    <row r="5939" s="5" customFormat="1" ht="24" customHeight="1" x14ac:dyDescent="0.15"/>
    <row r="5940" s="5" customFormat="1" ht="24" customHeight="1" x14ac:dyDescent="0.15"/>
    <row r="5941" s="5" customFormat="1" ht="24" customHeight="1" x14ac:dyDescent="0.15"/>
    <row r="5942" s="5" customFormat="1" ht="24" customHeight="1" x14ac:dyDescent="0.15"/>
    <row r="5943" s="5" customFormat="1" ht="24" customHeight="1" x14ac:dyDescent="0.15"/>
    <row r="5944" s="5" customFormat="1" ht="24" customHeight="1" x14ac:dyDescent="0.15"/>
    <row r="5945" s="5" customFormat="1" ht="24" customHeight="1" x14ac:dyDescent="0.15"/>
    <row r="5946" s="5" customFormat="1" ht="24" customHeight="1" x14ac:dyDescent="0.15"/>
    <row r="5947" s="5" customFormat="1" ht="24" customHeight="1" x14ac:dyDescent="0.15"/>
    <row r="5948" s="5" customFormat="1" ht="24" customHeight="1" x14ac:dyDescent="0.15"/>
    <row r="5949" s="5" customFormat="1" ht="24" customHeight="1" x14ac:dyDescent="0.15"/>
    <row r="5950" s="5" customFormat="1" ht="24" customHeight="1" x14ac:dyDescent="0.15"/>
    <row r="5951" s="5" customFormat="1" ht="24" customHeight="1" x14ac:dyDescent="0.15"/>
    <row r="5952" s="5" customFormat="1" ht="24" customHeight="1" x14ac:dyDescent="0.15"/>
    <row r="5953" s="5" customFormat="1" ht="24" customHeight="1" x14ac:dyDescent="0.15"/>
    <row r="5954" s="5" customFormat="1" ht="24" customHeight="1" x14ac:dyDescent="0.15"/>
    <row r="5955" s="5" customFormat="1" ht="24" customHeight="1" x14ac:dyDescent="0.15"/>
    <row r="5956" s="5" customFormat="1" ht="24" customHeight="1" x14ac:dyDescent="0.15"/>
    <row r="5957" s="5" customFormat="1" ht="24" customHeight="1" x14ac:dyDescent="0.15"/>
    <row r="5958" s="5" customFormat="1" ht="24" customHeight="1" x14ac:dyDescent="0.15"/>
    <row r="5959" s="5" customFormat="1" ht="24" customHeight="1" x14ac:dyDescent="0.15"/>
    <row r="5960" s="5" customFormat="1" ht="24" customHeight="1" x14ac:dyDescent="0.15"/>
    <row r="5961" s="5" customFormat="1" ht="24" customHeight="1" x14ac:dyDescent="0.15"/>
    <row r="5962" s="5" customFormat="1" ht="24" customHeight="1" x14ac:dyDescent="0.15"/>
    <row r="5963" s="5" customFormat="1" ht="24" customHeight="1" x14ac:dyDescent="0.15"/>
    <row r="5964" s="5" customFormat="1" ht="24" customHeight="1" x14ac:dyDescent="0.15"/>
    <row r="5965" s="5" customFormat="1" ht="24" customHeight="1" x14ac:dyDescent="0.15"/>
    <row r="5966" s="5" customFormat="1" ht="24" customHeight="1" x14ac:dyDescent="0.15"/>
    <row r="5967" s="5" customFormat="1" ht="24" customHeight="1" x14ac:dyDescent="0.15"/>
    <row r="5968" s="5" customFormat="1" ht="24" customHeight="1" x14ac:dyDescent="0.15"/>
    <row r="5969" s="5" customFormat="1" ht="24" customHeight="1" x14ac:dyDescent="0.15"/>
    <row r="5970" s="5" customFormat="1" ht="24" customHeight="1" x14ac:dyDescent="0.15"/>
    <row r="5971" s="5" customFormat="1" ht="24" customHeight="1" x14ac:dyDescent="0.15"/>
    <row r="5972" s="5" customFormat="1" ht="24" customHeight="1" x14ac:dyDescent="0.15"/>
    <row r="5973" s="5" customFormat="1" ht="24" customHeight="1" x14ac:dyDescent="0.15"/>
    <row r="5974" s="5" customFormat="1" ht="24" customHeight="1" x14ac:dyDescent="0.15"/>
    <row r="5975" s="5" customFormat="1" ht="24" customHeight="1" x14ac:dyDescent="0.15"/>
    <row r="5976" s="5" customFormat="1" ht="24" customHeight="1" x14ac:dyDescent="0.15"/>
    <row r="5977" s="5" customFormat="1" ht="24" customHeight="1" x14ac:dyDescent="0.15"/>
    <row r="5978" s="5" customFormat="1" ht="24" customHeight="1" x14ac:dyDescent="0.15"/>
    <row r="5979" s="5" customFormat="1" ht="24" customHeight="1" x14ac:dyDescent="0.15"/>
    <row r="5980" s="5" customFormat="1" ht="24" customHeight="1" x14ac:dyDescent="0.15"/>
    <row r="5981" s="5" customFormat="1" ht="24" customHeight="1" x14ac:dyDescent="0.15"/>
    <row r="5982" s="5" customFormat="1" ht="24" customHeight="1" x14ac:dyDescent="0.15"/>
    <row r="5983" s="5" customFormat="1" ht="24" customHeight="1" x14ac:dyDescent="0.15"/>
    <row r="5984" s="5" customFormat="1" ht="24" customHeight="1" x14ac:dyDescent="0.15"/>
    <row r="5985" s="5" customFormat="1" ht="24" customHeight="1" x14ac:dyDescent="0.15"/>
    <row r="5986" s="5" customFormat="1" ht="24" customHeight="1" x14ac:dyDescent="0.15"/>
    <row r="5987" s="5" customFormat="1" ht="24" customHeight="1" x14ac:dyDescent="0.15"/>
    <row r="5988" s="5" customFormat="1" ht="24" customHeight="1" x14ac:dyDescent="0.15"/>
    <row r="5989" s="5" customFormat="1" ht="24" customHeight="1" x14ac:dyDescent="0.15"/>
    <row r="5990" s="5" customFormat="1" ht="24" customHeight="1" x14ac:dyDescent="0.15"/>
    <row r="5991" s="5" customFormat="1" ht="24" customHeight="1" x14ac:dyDescent="0.15"/>
    <row r="5992" s="5" customFormat="1" ht="24" customHeight="1" x14ac:dyDescent="0.15"/>
    <row r="5993" s="5" customFormat="1" ht="24" customHeight="1" x14ac:dyDescent="0.15"/>
    <row r="5994" s="5" customFormat="1" ht="24" customHeight="1" x14ac:dyDescent="0.15"/>
    <row r="5995" s="5" customFormat="1" ht="24" customHeight="1" x14ac:dyDescent="0.15"/>
    <row r="5996" s="5" customFormat="1" ht="24" customHeight="1" x14ac:dyDescent="0.15"/>
    <row r="5997" s="5" customFormat="1" ht="24" customHeight="1" x14ac:dyDescent="0.15"/>
    <row r="5998" s="5" customFormat="1" ht="24" customHeight="1" x14ac:dyDescent="0.15"/>
    <row r="5999" s="5" customFormat="1" ht="24" customHeight="1" x14ac:dyDescent="0.15"/>
    <row r="6000" s="5" customFormat="1" ht="24" customHeight="1" x14ac:dyDescent="0.15"/>
    <row r="6001" s="5" customFormat="1" ht="24" customHeight="1" x14ac:dyDescent="0.15"/>
    <row r="6002" s="5" customFormat="1" ht="24" customHeight="1" x14ac:dyDescent="0.15"/>
    <row r="6003" s="5" customFormat="1" ht="24" customHeight="1" x14ac:dyDescent="0.15"/>
    <row r="6004" s="5" customFormat="1" ht="24" customHeight="1" x14ac:dyDescent="0.15"/>
    <row r="6005" s="5" customFormat="1" ht="24" customHeight="1" x14ac:dyDescent="0.15"/>
    <row r="6006" s="5" customFormat="1" ht="24" customHeight="1" x14ac:dyDescent="0.15"/>
    <row r="6007" s="5" customFormat="1" ht="24" customHeight="1" x14ac:dyDescent="0.15"/>
    <row r="6008" s="5" customFormat="1" ht="24" customHeight="1" x14ac:dyDescent="0.15"/>
    <row r="6009" s="5" customFormat="1" ht="24" customHeight="1" x14ac:dyDescent="0.15"/>
    <row r="6010" s="5" customFormat="1" ht="24" customHeight="1" x14ac:dyDescent="0.15"/>
    <row r="6011" s="5" customFormat="1" ht="24" customHeight="1" x14ac:dyDescent="0.15"/>
    <row r="6012" s="5" customFormat="1" ht="24" customHeight="1" x14ac:dyDescent="0.15"/>
    <row r="6013" s="5" customFormat="1" ht="24" customHeight="1" x14ac:dyDescent="0.15"/>
    <row r="6014" s="5" customFormat="1" ht="24" customHeight="1" x14ac:dyDescent="0.15"/>
    <row r="6015" s="5" customFormat="1" ht="24" customHeight="1" x14ac:dyDescent="0.15"/>
    <row r="6016" s="5" customFormat="1" ht="24" customHeight="1" x14ac:dyDescent="0.15"/>
    <row r="6017" s="5" customFormat="1" ht="24" customHeight="1" x14ac:dyDescent="0.15"/>
    <row r="6018" s="5" customFormat="1" ht="24" customHeight="1" x14ac:dyDescent="0.15"/>
    <row r="6019" s="5" customFormat="1" ht="24" customHeight="1" x14ac:dyDescent="0.15"/>
    <row r="6020" s="5" customFormat="1" ht="24" customHeight="1" x14ac:dyDescent="0.15"/>
    <row r="6021" s="5" customFormat="1" ht="24" customHeight="1" x14ac:dyDescent="0.15"/>
    <row r="6022" s="5" customFormat="1" ht="24" customHeight="1" x14ac:dyDescent="0.15"/>
    <row r="6023" s="5" customFormat="1" ht="24" customHeight="1" x14ac:dyDescent="0.15"/>
    <row r="6024" s="5" customFormat="1" ht="24" customHeight="1" x14ac:dyDescent="0.15"/>
    <row r="6025" s="5" customFormat="1" ht="24" customHeight="1" x14ac:dyDescent="0.15"/>
    <row r="6026" s="5" customFormat="1" ht="24" customHeight="1" x14ac:dyDescent="0.15"/>
    <row r="6027" s="5" customFormat="1" ht="24" customHeight="1" x14ac:dyDescent="0.15"/>
    <row r="6028" s="5" customFormat="1" ht="24" customHeight="1" x14ac:dyDescent="0.15"/>
    <row r="6029" s="5" customFormat="1" ht="24" customHeight="1" x14ac:dyDescent="0.15"/>
    <row r="6030" s="5" customFormat="1" ht="24" customHeight="1" x14ac:dyDescent="0.15"/>
    <row r="6031" s="5" customFormat="1" ht="24" customHeight="1" x14ac:dyDescent="0.15"/>
    <row r="6032" s="5" customFormat="1" ht="24" customHeight="1" x14ac:dyDescent="0.15"/>
    <row r="6033" s="5" customFormat="1" ht="24" customHeight="1" x14ac:dyDescent="0.15"/>
    <row r="6034" s="5" customFormat="1" ht="24" customHeight="1" x14ac:dyDescent="0.15"/>
    <row r="6035" s="5" customFormat="1" ht="24" customHeight="1" x14ac:dyDescent="0.15"/>
    <row r="6036" s="5" customFormat="1" ht="24" customHeight="1" x14ac:dyDescent="0.15"/>
    <row r="6037" s="5" customFormat="1" ht="24" customHeight="1" x14ac:dyDescent="0.15"/>
    <row r="6038" s="5" customFormat="1" ht="24" customHeight="1" x14ac:dyDescent="0.15"/>
    <row r="6039" s="5" customFormat="1" ht="24" customHeight="1" x14ac:dyDescent="0.15"/>
    <row r="6040" s="5" customFormat="1" ht="24" customHeight="1" x14ac:dyDescent="0.15"/>
    <row r="6041" s="5" customFormat="1" ht="24" customHeight="1" x14ac:dyDescent="0.15"/>
    <row r="6042" s="5" customFormat="1" ht="24" customHeight="1" x14ac:dyDescent="0.15"/>
    <row r="6043" s="5" customFormat="1" ht="24" customHeight="1" x14ac:dyDescent="0.15"/>
    <row r="6044" s="5" customFormat="1" ht="24" customHeight="1" x14ac:dyDescent="0.15"/>
    <row r="6045" s="5" customFormat="1" ht="24" customHeight="1" x14ac:dyDescent="0.15"/>
    <row r="6046" s="5" customFormat="1" ht="24" customHeight="1" x14ac:dyDescent="0.15"/>
    <row r="6047" s="5" customFormat="1" ht="24" customHeight="1" x14ac:dyDescent="0.15"/>
    <row r="6048" s="5" customFormat="1" ht="24" customHeight="1" x14ac:dyDescent="0.15"/>
    <row r="6049" s="5" customFormat="1" ht="24" customHeight="1" x14ac:dyDescent="0.15"/>
    <row r="6050" s="5" customFormat="1" ht="24" customHeight="1" x14ac:dyDescent="0.15"/>
    <row r="6051" s="5" customFormat="1" ht="24" customHeight="1" x14ac:dyDescent="0.15"/>
    <row r="6052" s="5" customFormat="1" ht="24" customHeight="1" x14ac:dyDescent="0.15"/>
    <row r="6053" s="5" customFormat="1" ht="24" customHeight="1" x14ac:dyDescent="0.15"/>
    <row r="6054" s="5" customFormat="1" ht="24" customHeight="1" x14ac:dyDescent="0.15"/>
    <row r="6055" s="5" customFormat="1" ht="24" customHeight="1" x14ac:dyDescent="0.15"/>
    <row r="6056" s="5" customFormat="1" ht="24" customHeight="1" x14ac:dyDescent="0.15"/>
    <row r="6057" s="5" customFormat="1" ht="24" customHeight="1" x14ac:dyDescent="0.15"/>
    <row r="6058" s="5" customFormat="1" ht="24" customHeight="1" x14ac:dyDescent="0.15"/>
    <row r="6059" s="5" customFormat="1" ht="24" customHeight="1" x14ac:dyDescent="0.15"/>
    <row r="6060" s="5" customFormat="1" ht="24" customHeight="1" x14ac:dyDescent="0.15"/>
    <row r="6061" s="5" customFormat="1" ht="24" customHeight="1" x14ac:dyDescent="0.15"/>
    <row r="6062" s="5" customFormat="1" ht="24" customHeight="1" x14ac:dyDescent="0.15"/>
    <row r="6063" s="5" customFormat="1" ht="24" customHeight="1" x14ac:dyDescent="0.15"/>
    <row r="6064" s="5" customFormat="1" ht="24" customHeight="1" x14ac:dyDescent="0.15"/>
    <row r="6065" s="5" customFormat="1" ht="24" customHeight="1" x14ac:dyDescent="0.15"/>
    <row r="6066" s="5" customFormat="1" ht="24" customHeight="1" x14ac:dyDescent="0.15"/>
    <row r="6067" s="5" customFormat="1" ht="24" customHeight="1" x14ac:dyDescent="0.15"/>
    <row r="6068" s="5" customFormat="1" ht="24" customHeight="1" x14ac:dyDescent="0.15"/>
    <row r="6069" s="5" customFormat="1" ht="24" customHeight="1" x14ac:dyDescent="0.15"/>
    <row r="6070" s="5" customFormat="1" ht="24" customHeight="1" x14ac:dyDescent="0.15"/>
    <row r="6071" s="5" customFormat="1" ht="24" customHeight="1" x14ac:dyDescent="0.15"/>
    <row r="6072" s="5" customFormat="1" ht="24" customHeight="1" x14ac:dyDescent="0.15"/>
    <row r="6073" s="5" customFormat="1" ht="24" customHeight="1" x14ac:dyDescent="0.15"/>
    <row r="6074" s="5" customFormat="1" ht="24" customHeight="1" x14ac:dyDescent="0.15"/>
    <row r="6075" s="5" customFormat="1" ht="24" customHeight="1" x14ac:dyDescent="0.15"/>
    <row r="6076" s="5" customFormat="1" ht="24" customHeight="1" x14ac:dyDescent="0.15"/>
    <row r="6077" s="5" customFormat="1" ht="24" customHeight="1" x14ac:dyDescent="0.15"/>
    <row r="6078" s="5" customFormat="1" ht="24" customHeight="1" x14ac:dyDescent="0.15"/>
    <row r="6079" s="5" customFormat="1" ht="24" customHeight="1" x14ac:dyDescent="0.15"/>
    <row r="6080" s="5" customFormat="1" ht="24" customHeight="1" x14ac:dyDescent="0.15"/>
    <row r="6081" s="5" customFormat="1" ht="24" customHeight="1" x14ac:dyDescent="0.15"/>
    <row r="6082" s="5" customFormat="1" ht="24" customHeight="1" x14ac:dyDescent="0.15"/>
    <row r="6083" s="5" customFormat="1" ht="24" customHeight="1" x14ac:dyDescent="0.15"/>
    <row r="6084" s="5" customFormat="1" ht="24" customHeight="1" x14ac:dyDescent="0.15"/>
    <row r="6085" s="5" customFormat="1" ht="24" customHeight="1" x14ac:dyDescent="0.15"/>
    <row r="6086" s="5" customFormat="1" ht="24" customHeight="1" x14ac:dyDescent="0.15"/>
    <row r="6087" s="5" customFormat="1" ht="24" customHeight="1" x14ac:dyDescent="0.15"/>
    <row r="6088" s="5" customFormat="1" ht="24" customHeight="1" x14ac:dyDescent="0.15"/>
    <row r="6089" s="5" customFormat="1" ht="24" customHeight="1" x14ac:dyDescent="0.15"/>
    <row r="6090" s="5" customFormat="1" ht="24" customHeight="1" x14ac:dyDescent="0.15"/>
    <row r="6091" s="5" customFormat="1" ht="24" customHeight="1" x14ac:dyDescent="0.15"/>
    <row r="6092" s="5" customFormat="1" ht="24" customHeight="1" x14ac:dyDescent="0.15"/>
    <row r="6093" s="5" customFormat="1" ht="24" customHeight="1" x14ac:dyDescent="0.15"/>
    <row r="6094" s="5" customFormat="1" ht="24" customHeight="1" x14ac:dyDescent="0.15"/>
    <row r="6095" s="5" customFormat="1" ht="24" customHeight="1" x14ac:dyDescent="0.15"/>
    <row r="6096" s="5" customFormat="1" ht="24" customHeight="1" x14ac:dyDescent="0.15"/>
    <row r="6097" s="5" customFormat="1" ht="24" customHeight="1" x14ac:dyDescent="0.15"/>
    <row r="6098" s="5" customFormat="1" ht="24" customHeight="1" x14ac:dyDescent="0.15"/>
    <row r="6099" s="5" customFormat="1" ht="24" customHeight="1" x14ac:dyDescent="0.15"/>
    <row r="6100" s="5" customFormat="1" ht="24" customHeight="1" x14ac:dyDescent="0.15"/>
    <row r="6101" s="5" customFormat="1" ht="24" customHeight="1" x14ac:dyDescent="0.15"/>
    <row r="6102" s="5" customFormat="1" ht="24" customHeight="1" x14ac:dyDescent="0.15"/>
    <row r="6103" s="5" customFormat="1" ht="24" customHeight="1" x14ac:dyDescent="0.15"/>
    <row r="6104" s="5" customFormat="1" ht="24" customHeight="1" x14ac:dyDescent="0.15"/>
    <row r="6105" s="5" customFormat="1" ht="24" customHeight="1" x14ac:dyDescent="0.15"/>
    <row r="6106" s="5" customFormat="1" ht="24" customHeight="1" x14ac:dyDescent="0.15"/>
    <row r="6107" s="5" customFormat="1" ht="24" customHeight="1" x14ac:dyDescent="0.15"/>
    <row r="6108" s="5" customFormat="1" ht="24" customHeight="1" x14ac:dyDescent="0.15"/>
    <row r="6109" s="5" customFormat="1" ht="24" customHeight="1" x14ac:dyDescent="0.15"/>
    <row r="6110" s="5" customFormat="1" ht="24" customHeight="1" x14ac:dyDescent="0.15"/>
    <row r="6111" s="5" customFormat="1" ht="24" customHeight="1" x14ac:dyDescent="0.15"/>
    <row r="6112" s="5" customFormat="1" ht="24" customHeight="1" x14ac:dyDescent="0.15"/>
    <row r="6113" s="5" customFormat="1" ht="24" customHeight="1" x14ac:dyDescent="0.15"/>
    <row r="6114" s="5" customFormat="1" ht="24" customHeight="1" x14ac:dyDescent="0.15"/>
    <row r="6115" s="5" customFormat="1" ht="24" customHeight="1" x14ac:dyDescent="0.15"/>
    <row r="6116" s="5" customFormat="1" ht="24" customHeight="1" x14ac:dyDescent="0.15"/>
    <row r="6117" s="5" customFormat="1" ht="24" customHeight="1" x14ac:dyDescent="0.15"/>
    <row r="6118" s="5" customFormat="1" ht="24" customHeight="1" x14ac:dyDescent="0.15"/>
    <row r="6119" s="5" customFormat="1" ht="24" customHeight="1" x14ac:dyDescent="0.15"/>
    <row r="6120" s="5" customFormat="1" ht="24" customHeight="1" x14ac:dyDescent="0.15"/>
    <row r="6121" s="5" customFormat="1" ht="24" customHeight="1" x14ac:dyDescent="0.15"/>
    <row r="6122" s="5" customFormat="1" ht="24" customHeight="1" x14ac:dyDescent="0.15"/>
    <row r="6123" s="5" customFormat="1" ht="24" customHeight="1" x14ac:dyDescent="0.15"/>
    <row r="6124" s="5" customFormat="1" ht="24" customHeight="1" x14ac:dyDescent="0.15"/>
    <row r="6125" s="5" customFormat="1" ht="24" customHeight="1" x14ac:dyDescent="0.15"/>
    <row r="6126" s="5" customFormat="1" ht="24" customHeight="1" x14ac:dyDescent="0.15"/>
    <row r="6127" s="5" customFormat="1" ht="24" customHeight="1" x14ac:dyDescent="0.15"/>
    <row r="6128" s="5" customFormat="1" ht="24" customHeight="1" x14ac:dyDescent="0.15"/>
    <row r="6129" s="5" customFormat="1" ht="24" customHeight="1" x14ac:dyDescent="0.15"/>
    <row r="6130" s="5" customFormat="1" ht="24" customHeight="1" x14ac:dyDescent="0.15"/>
    <row r="6131" s="5" customFormat="1" ht="24" customHeight="1" x14ac:dyDescent="0.15"/>
    <row r="6132" s="5" customFormat="1" ht="24" customHeight="1" x14ac:dyDescent="0.15"/>
    <row r="6133" s="5" customFormat="1" ht="24" customHeight="1" x14ac:dyDescent="0.15"/>
    <row r="6134" s="5" customFormat="1" ht="24" customHeight="1" x14ac:dyDescent="0.15"/>
    <row r="6135" s="5" customFormat="1" ht="24" customHeight="1" x14ac:dyDescent="0.15"/>
    <row r="6136" s="5" customFormat="1" ht="24" customHeight="1" x14ac:dyDescent="0.15"/>
    <row r="6137" s="5" customFormat="1" ht="24" customHeight="1" x14ac:dyDescent="0.15"/>
    <row r="6138" s="5" customFormat="1" ht="24" customHeight="1" x14ac:dyDescent="0.15"/>
    <row r="6139" s="5" customFormat="1" ht="24" customHeight="1" x14ac:dyDescent="0.15"/>
    <row r="6140" s="5" customFormat="1" ht="24" customHeight="1" x14ac:dyDescent="0.15"/>
    <row r="6141" s="5" customFormat="1" ht="24" customHeight="1" x14ac:dyDescent="0.15"/>
    <row r="6142" s="5" customFormat="1" ht="24" customHeight="1" x14ac:dyDescent="0.15"/>
    <row r="6143" s="5" customFormat="1" ht="24" customHeight="1" x14ac:dyDescent="0.15"/>
    <row r="6144" s="5" customFormat="1" ht="24" customHeight="1" x14ac:dyDescent="0.15"/>
    <row r="6145" s="5" customFormat="1" ht="24" customHeight="1" x14ac:dyDescent="0.15"/>
    <row r="6146" s="5" customFormat="1" ht="24" customHeight="1" x14ac:dyDescent="0.15"/>
    <row r="6147" s="5" customFormat="1" ht="24" customHeight="1" x14ac:dyDescent="0.15"/>
    <row r="6148" s="5" customFormat="1" ht="24" customHeight="1" x14ac:dyDescent="0.15"/>
    <row r="6149" s="5" customFormat="1" ht="24" customHeight="1" x14ac:dyDescent="0.15"/>
    <row r="6150" s="5" customFormat="1" ht="24" customHeight="1" x14ac:dyDescent="0.15"/>
    <row r="6151" s="5" customFormat="1" ht="24" customHeight="1" x14ac:dyDescent="0.15"/>
    <row r="6152" s="5" customFormat="1" ht="24" customHeight="1" x14ac:dyDescent="0.15"/>
    <row r="6153" s="5" customFormat="1" ht="24" customHeight="1" x14ac:dyDescent="0.15"/>
    <row r="6154" s="5" customFormat="1" ht="24" customHeight="1" x14ac:dyDescent="0.15"/>
    <row r="6155" s="5" customFormat="1" ht="24" customHeight="1" x14ac:dyDescent="0.15"/>
    <row r="6156" s="5" customFormat="1" ht="24" customHeight="1" x14ac:dyDescent="0.15"/>
    <row r="6157" s="5" customFormat="1" ht="24" customHeight="1" x14ac:dyDescent="0.15"/>
    <row r="6158" s="5" customFormat="1" ht="24" customHeight="1" x14ac:dyDescent="0.15"/>
    <row r="6159" s="5" customFormat="1" ht="24" customHeight="1" x14ac:dyDescent="0.15"/>
    <row r="6160" s="5" customFormat="1" ht="24" customHeight="1" x14ac:dyDescent="0.15"/>
    <row r="6161" s="5" customFormat="1" ht="24" customHeight="1" x14ac:dyDescent="0.15"/>
    <row r="6162" s="5" customFormat="1" ht="24" customHeight="1" x14ac:dyDescent="0.15"/>
    <row r="6163" s="5" customFormat="1" ht="24" customHeight="1" x14ac:dyDescent="0.15"/>
    <row r="6164" s="5" customFormat="1" ht="24" customHeight="1" x14ac:dyDescent="0.15"/>
    <row r="6165" s="5" customFormat="1" ht="24" customHeight="1" x14ac:dyDescent="0.15"/>
    <row r="6166" s="5" customFormat="1" ht="24" customHeight="1" x14ac:dyDescent="0.15"/>
    <row r="6167" s="5" customFormat="1" ht="24" customHeight="1" x14ac:dyDescent="0.15"/>
    <row r="6168" s="5" customFormat="1" ht="24" customHeight="1" x14ac:dyDescent="0.15"/>
    <row r="6169" s="5" customFormat="1" ht="24" customHeight="1" x14ac:dyDescent="0.15"/>
    <row r="6170" s="5" customFormat="1" ht="24" customHeight="1" x14ac:dyDescent="0.15"/>
    <row r="6171" s="5" customFormat="1" ht="24" customHeight="1" x14ac:dyDescent="0.15"/>
    <row r="6172" s="5" customFormat="1" ht="24" customHeight="1" x14ac:dyDescent="0.15"/>
    <row r="6173" s="5" customFormat="1" ht="24" customHeight="1" x14ac:dyDescent="0.15"/>
    <row r="6174" s="5" customFormat="1" ht="24" customHeight="1" x14ac:dyDescent="0.15"/>
    <row r="6175" s="5" customFormat="1" ht="24" customHeight="1" x14ac:dyDescent="0.15"/>
    <row r="6176" s="5" customFormat="1" ht="24" customHeight="1" x14ac:dyDescent="0.15"/>
    <row r="6177" s="5" customFormat="1" ht="24" customHeight="1" x14ac:dyDescent="0.15"/>
    <row r="6178" s="5" customFormat="1" ht="24" customHeight="1" x14ac:dyDescent="0.15"/>
    <row r="6179" s="5" customFormat="1" ht="24" customHeight="1" x14ac:dyDescent="0.15"/>
    <row r="6180" s="5" customFormat="1" ht="24" customHeight="1" x14ac:dyDescent="0.15"/>
    <row r="6181" s="5" customFormat="1" ht="24" customHeight="1" x14ac:dyDescent="0.15"/>
    <row r="6182" s="5" customFormat="1" ht="24" customHeight="1" x14ac:dyDescent="0.15"/>
    <row r="6183" s="5" customFormat="1" ht="24" customHeight="1" x14ac:dyDescent="0.15"/>
    <row r="6184" s="5" customFormat="1" ht="24" customHeight="1" x14ac:dyDescent="0.15"/>
    <row r="6185" s="5" customFormat="1" ht="24" customHeight="1" x14ac:dyDescent="0.15"/>
    <row r="6186" s="5" customFormat="1" ht="24" customHeight="1" x14ac:dyDescent="0.15"/>
    <row r="6187" s="5" customFormat="1" ht="24" customHeight="1" x14ac:dyDescent="0.15"/>
    <row r="6188" s="5" customFormat="1" ht="24" customHeight="1" x14ac:dyDescent="0.15"/>
    <row r="6189" s="5" customFormat="1" ht="24" customHeight="1" x14ac:dyDescent="0.15"/>
    <row r="6190" s="5" customFormat="1" ht="24" customHeight="1" x14ac:dyDescent="0.15"/>
    <row r="6191" s="5" customFormat="1" ht="24" customHeight="1" x14ac:dyDescent="0.15"/>
    <row r="6192" s="5" customFormat="1" ht="24" customHeight="1" x14ac:dyDescent="0.15"/>
    <row r="6193" s="5" customFormat="1" ht="24" customHeight="1" x14ac:dyDescent="0.15"/>
    <row r="6194" s="5" customFormat="1" ht="24" customHeight="1" x14ac:dyDescent="0.15"/>
    <row r="6195" s="5" customFormat="1" ht="24" customHeight="1" x14ac:dyDescent="0.15"/>
    <row r="6196" s="5" customFormat="1" ht="24" customHeight="1" x14ac:dyDescent="0.15"/>
    <row r="6197" s="5" customFormat="1" ht="24" customHeight="1" x14ac:dyDescent="0.15"/>
    <row r="6198" s="5" customFormat="1" ht="24" customHeight="1" x14ac:dyDescent="0.15"/>
    <row r="6199" s="5" customFormat="1" ht="24" customHeight="1" x14ac:dyDescent="0.15"/>
    <row r="6200" s="5" customFormat="1" ht="24" customHeight="1" x14ac:dyDescent="0.15"/>
    <row r="6201" s="5" customFormat="1" ht="24" customHeight="1" x14ac:dyDescent="0.15"/>
    <row r="6202" s="5" customFormat="1" ht="24" customHeight="1" x14ac:dyDescent="0.15"/>
    <row r="6203" s="5" customFormat="1" ht="24" customHeight="1" x14ac:dyDescent="0.15"/>
    <row r="6204" s="5" customFormat="1" ht="24" customHeight="1" x14ac:dyDescent="0.15"/>
    <row r="6205" s="5" customFormat="1" ht="24" customHeight="1" x14ac:dyDescent="0.15"/>
    <row r="6206" s="5" customFormat="1" ht="24" customHeight="1" x14ac:dyDescent="0.15"/>
    <row r="6207" s="5" customFormat="1" ht="24" customHeight="1" x14ac:dyDescent="0.15"/>
    <row r="6208" s="5" customFormat="1" ht="24" customHeight="1" x14ac:dyDescent="0.15"/>
    <row r="6209" s="5" customFormat="1" ht="24" customHeight="1" x14ac:dyDescent="0.15"/>
    <row r="6210" s="5" customFormat="1" ht="24" customHeight="1" x14ac:dyDescent="0.15"/>
    <row r="6211" s="5" customFormat="1" ht="24" customHeight="1" x14ac:dyDescent="0.15"/>
    <row r="6212" s="5" customFormat="1" ht="24" customHeight="1" x14ac:dyDescent="0.15"/>
    <row r="6213" s="5" customFormat="1" ht="24" customHeight="1" x14ac:dyDescent="0.15"/>
    <row r="6214" s="5" customFormat="1" ht="24" customHeight="1" x14ac:dyDescent="0.15"/>
    <row r="6215" s="5" customFormat="1" ht="24" customHeight="1" x14ac:dyDescent="0.15"/>
    <row r="6216" s="5" customFormat="1" ht="24" customHeight="1" x14ac:dyDescent="0.15"/>
    <row r="6217" s="5" customFormat="1" ht="24" customHeight="1" x14ac:dyDescent="0.15"/>
    <row r="6218" s="5" customFormat="1" ht="24" customHeight="1" x14ac:dyDescent="0.15"/>
    <row r="6219" s="5" customFormat="1" ht="24" customHeight="1" x14ac:dyDescent="0.15"/>
    <row r="6220" s="5" customFormat="1" ht="24" customHeight="1" x14ac:dyDescent="0.15"/>
    <row r="6221" s="5" customFormat="1" ht="24" customHeight="1" x14ac:dyDescent="0.15"/>
    <row r="6222" s="5" customFormat="1" ht="24" customHeight="1" x14ac:dyDescent="0.15"/>
    <row r="6223" s="5" customFormat="1" ht="24" customHeight="1" x14ac:dyDescent="0.15"/>
    <row r="6224" s="5" customFormat="1" ht="24" customHeight="1" x14ac:dyDescent="0.15"/>
    <row r="6225" s="5" customFormat="1" ht="24" customHeight="1" x14ac:dyDescent="0.15"/>
    <row r="6226" s="5" customFormat="1" ht="24" customHeight="1" x14ac:dyDescent="0.15"/>
    <row r="6227" s="5" customFormat="1" ht="24" customHeight="1" x14ac:dyDescent="0.15"/>
    <row r="6228" s="5" customFormat="1" ht="24" customHeight="1" x14ac:dyDescent="0.15"/>
    <row r="6229" s="5" customFormat="1" ht="24" customHeight="1" x14ac:dyDescent="0.15"/>
    <row r="6230" s="5" customFormat="1" ht="24" customHeight="1" x14ac:dyDescent="0.15"/>
    <row r="6231" s="5" customFormat="1" ht="24" customHeight="1" x14ac:dyDescent="0.15"/>
    <row r="6232" s="5" customFormat="1" ht="24" customHeight="1" x14ac:dyDescent="0.15"/>
    <row r="6233" s="5" customFormat="1" ht="24" customHeight="1" x14ac:dyDescent="0.15"/>
    <row r="6234" s="5" customFormat="1" ht="24" customHeight="1" x14ac:dyDescent="0.15"/>
    <row r="6235" s="5" customFormat="1" ht="24" customHeight="1" x14ac:dyDescent="0.15"/>
    <row r="6236" s="5" customFormat="1" ht="24" customHeight="1" x14ac:dyDescent="0.15"/>
    <row r="6237" s="5" customFormat="1" ht="24" customHeight="1" x14ac:dyDescent="0.15"/>
    <row r="6238" s="5" customFormat="1" ht="24" customHeight="1" x14ac:dyDescent="0.15"/>
    <row r="6239" s="5" customFormat="1" ht="24" customHeight="1" x14ac:dyDescent="0.15"/>
    <row r="6240" s="5" customFormat="1" ht="24" customHeight="1" x14ac:dyDescent="0.15"/>
    <row r="6241" s="5" customFormat="1" ht="24" customHeight="1" x14ac:dyDescent="0.15"/>
    <row r="6242" s="5" customFormat="1" ht="24" customHeight="1" x14ac:dyDescent="0.15"/>
    <row r="6243" s="5" customFormat="1" ht="24" customHeight="1" x14ac:dyDescent="0.15"/>
    <row r="6244" s="5" customFormat="1" ht="24" customHeight="1" x14ac:dyDescent="0.15"/>
    <row r="6245" s="5" customFormat="1" ht="24" customHeight="1" x14ac:dyDescent="0.15"/>
    <row r="6246" s="5" customFormat="1" ht="24" customHeight="1" x14ac:dyDescent="0.15"/>
    <row r="6247" s="5" customFormat="1" ht="24" customHeight="1" x14ac:dyDescent="0.15"/>
    <row r="6248" s="5" customFormat="1" ht="24" customHeight="1" x14ac:dyDescent="0.15"/>
    <row r="6249" s="5" customFormat="1" ht="24" customHeight="1" x14ac:dyDescent="0.15"/>
    <row r="6250" s="5" customFormat="1" ht="24" customHeight="1" x14ac:dyDescent="0.15"/>
    <row r="6251" s="5" customFormat="1" ht="24" customHeight="1" x14ac:dyDescent="0.15"/>
    <row r="6252" s="5" customFormat="1" ht="24" customHeight="1" x14ac:dyDescent="0.15"/>
    <row r="6253" s="5" customFormat="1" ht="24" customHeight="1" x14ac:dyDescent="0.15"/>
    <row r="6254" s="5" customFormat="1" ht="24" customHeight="1" x14ac:dyDescent="0.15"/>
    <row r="6255" s="5" customFormat="1" ht="24" customHeight="1" x14ac:dyDescent="0.15"/>
    <row r="6256" s="5" customFormat="1" ht="24" customHeight="1" x14ac:dyDescent="0.15"/>
    <row r="6257" s="5" customFormat="1" ht="24" customHeight="1" x14ac:dyDescent="0.15"/>
    <row r="6258" s="5" customFormat="1" ht="24" customHeight="1" x14ac:dyDescent="0.15"/>
    <row r="6259" s="5" customFormat="1" ht="24" customHeight="1" x14ac:dyDescent="0.15"/>
    <row r="6260" s="5" customFormat="1" ht="24" customHeight="1" x14ac:dyDescent="0.15"/>
    <row r="6261" s="5" customFormat="1" ht="24" customHeight="1" x14ac:dyDescent="0.15"/>
    <row r="6262" s="5" customFormat="1" ht="24" customHeight="1" x14ac:dyDescent="0.15"/>
    <row r="6263" s="5" customFormat="1" ht="24" customHeight="1" x14ac:dyDescent="0.15"/>
    <row r="6264" s="5" customFormat="1" ht="24" customHeight="1" x14ac:dyDescent="0.15"/>
    <row r="6265" s="5" customFormat="1" ht="24" customHeight="1" x14ac:dyDescent="0.15"/>
    <row r="6266" s="5" customFormat="1" ht="24" customHeight="1" x14ac:dyDescent="0.15"/>
    <row r="6267" s="5" customFormat="1" ht="24" customHeight="1" x14ac:dyDescent="0.15"/>
    <row r="6268" s="5" customFormat="1" ht="24" customHeight="1" x14ac:dyDescent="0.15"/>
    <row r="6269" s="5" customFormat="1" ht="24" customHeight="1" x14ac:dyDescent="0.15"/>
    <row r="6270" s="5" customFormat="1" ht="24" customHeight="1" x14ac:dyDescent="0.15"/>
    <row r="6271" s="5" customFormat="1" ht="24" customHeight="1" x14ac:dyDescent="0.15"/>
    <row r="6272" s="5" customFormat="1" ht="24" customHeight="1" x14ac:dyDescent="0.15"/>
    <row r="6273" s="5" customFormat="1" ht="24" customHeight="1" x14ac:dyDescent="0.15"/>
    <row r="6274" s="5" customFormat="1" ht="24" customHeight="1" x14ac:dyDescent="0.15"/>
    <row r="6275" s="5" customFormat="1" ht="24" customHeight="1" x14ac:dyDescent="0.15"/>
    <row r="6276" s="5" customFormat="1" ht="24" customHeight="1" x14ac:dyDescent="0.15"/>
    <row r="6277" s="5" customFormat="1" ht="24" customHeight="1" x14ac:dyDescent="0.15"/>
    <row r="6278" s="5" customFormat="1" ht="24" customHeight="1" x14ac:dyDescent="0.15"/>
    <row r="6279" s="5" customFormat="1" ht="24" customHeight="1" x14ac:dyDescent="0.15"/>
    <row r="6280" s="5" customFormat="1" ht="24" customHeight="1" x14ac:dyDescent="0.15"/>
    <row r="6281" s="5" customFormat="1" ht="24" customHeight="1" x14ac:dyDescent="0.15"/>
    <row r="6282" s="5" customFormat="1" ht="24" customHeight="1" x14ac:dyDescent="0.15"/>
    <row r="6283" s="5" customFormat="1" ht="24" customHeight="1" x14ac:dyDescent="0.15"/>
    <row r="6284" s="5" customFormat="1" ht="24" customHeight="1" x14ac:dyDescent="0.15"/>
    <row r="6285" s="5" customFormat="1" ht="24" customHeight="1" x14ac:dyDescent="0.15"/>
    <row r="6286" s="5" customFormat="1" ht="24" customHeight="1" x14ac:dyDescent="0.15"/>
    <row r="6287" s="5" customFormat="1" ht="24" customHeight="1" x14ac:dyDescent="0.15"/>
    <row r="6288" s="5" customFormat="1" ht="24" customHeight="1" x14ac:dyDescent="0.15"/>
    <row r="6289" s="5" customFormat="1" ht="24" customHeight="1" x14ac:dyDescent="0.15"/>
    <row r="6290" s="5" customFormat="1" ht="24" customHeight="1" x14ac:dyDescent="0.15"/>
    <row r="6291" s="5" customFormat="1" ht="24" customHeight="1" x14ac:dyDescent="0.15"/>
    <row r="6292" s="5" customFormat="1" ht="24" customHeight="1" x14ac:dyDescent="0.15"/>
    <row r="6293" s="5" customFormat="1" ht="24" customHeight="1" x14ac:dyDescent="0.15"/>
    <row r="6294" s="5" customFormat="1" ht="24" customHeight="1" x14ac:dyDescent="0.15"/>
    <row r="6295" s="5" customFormat="1" ht="24" customHeight="1" x14ac:dyDescent="0.15"/>
    <row r="6296" s="5" customFormat="1" ht="24" customHeight="1" x14ac:dyDescent="0.15"/>
    <row r="6297" s="5" customFormat="1" ht="24" customHeight="1" x14ac:dyDescent="0.15"/>
    <row r="6298" s="5" customFormat="1" ht="24" customHeight="1" x14ac:dyDescent="0.15"/>
    <row r="6299" s="5" customFormat="1" ht="24" customHeight="1" x14ac:dyDescent="0.15"/>
    <row r="6300" s="5" customFormat="1" ht="24" customHeight="1" x14ac:dyDescent="0.15"/>
    <row r="6301" s="5" customFormat="1" ht="24" customHeight="1" x14ac:dyDescent="0.15"/>
    <row r="6302" s="5" customFormat="1" ht="24" customHeight="1" x14ac:dyDescent="0.15"/>
    <row r="6303" s="5" customFormat="1" ht="24" customHeight="1" x14ac:dyDescent="0.15"/>
    <row r="6304" s="5" customFormat="1" ht="24" customHeight="1" x14ac:dyDescent="0.15"/>
    <row r="6305" s="5" customFormat="1" ht="24" customHeight="1" x14ac:dyDescent="0.15"/>
    <row r="6306" s="5" customFormat="1" ht="24" customHeight="1" x14ac:dyDescent="0.15"/>
    <row r="6307" s="5" customFormat="1" ht="24" customHeight="1" x14ac:dyDescent="0.15"/>
    <row r="6308" s="5" customFormat="1" ht="24" customHeight="1" x14ac:dyDescent="0.15"/>
    <row r="6309" s="5" customFormat="1" ht="24" customHeight="1" x14ac:dyDescent="0.15"/>
    <row r="6310" s="5" customFormat="1" ht="24" customHeight="1" x14ac:dyDescent="0.15"/>
    <row r="6311" s="5" customFormat="1" ht="24" customHeight="1" x14ac:dyDescent="0.15"/>
    <row r="6312" s="5" customFormat="1" ht="24" customHeight="1" x14ac:dyDescent="0.15"/>
    <row r="6313" s="5" customFormat="1" ht="24" customHeight="1" x14ac:dyDescent="0.15"/>
    <row r="6314" s="5" customFormat="1" ht="24" customHeight="1" x14ac:dyDescent="0.15"/>
    <row r="6315" s="5" customFormat="1" ht="24" customHeight="1" x14ac:dyDescent="0.15"/>
    <row r="6316" s="5" customFormat="1" ht="24" customHeight="1" x14ac:dyDescent="0.15"/>
    <row r="6317" s="5" customFormat="1" ht="24" customHeight="1" x14ac:dyDescent="0.15"/>
    <row r="6318" s="5" customFormat="1" ht="24" customHeight="1" x14ac:dyDescent="0.15"/>
    <row r="6319" s="5" customFormat="1" ht="24" customHeight="1" x14ac:dyDescent="0.15"/>
    <row r="6320" s="5" customFormat="1" ht="24" customHeight="1" x14ac:dyDescent="0.15"/>
    <row r="6321" s="5" customFormat="1" ht="24" customHeight="1" x14ac:dyDescent="0.15"/>
    <row r="6322" s="5" customFormat="1" ht="24" customHeight="1" x14ac:dyDescent="0.15"/>
    <row r="6323" s="5" customFormat="1" ht="24" customHeight="1" x14ac:dyDescent="0.15"/>
    <row r="6324" s="5" customFormat="1" ht="24" customHeight="1" x14ac:dyDescent="0.15"/>
    <row r="6325" s="5" customFormat="1" ht="24" customHeight="1" x14ac:dyDescent="0.15"/>
    <row r="6326" s="5" customFormat="1" ht="24" customHeight="1" x14ac:dyDescent="0.15"/>
    <row r="6327" s="5" customFormat="1" ht="24" customHeight="1" x14ac:dyDescent="0.15"/>
    <row r="6328" s="5" customFormat="1" ht="24" customHeight="1" x14ac:dyDescent="0.15"/>
    <row r="6329" s="5" customFormat="1" ht="24" customHeight="1" x14ac:dyDescent="0.15"/>
    <row r="6330" s="5" customFormat="1" ht="24" customHeight="1" x14ac:dyDescent="0.15"/>
    <row r="6331" s="5" customFormat="1" ht="24" customHeight="1" x14ac:dyDescent="0.15"/>
    <row r="6332" s="5" customFormat="1" ht="24" customHeight="1" x14ac:dyDescent="0.15"/>
    <row r="6333" s="5" customFormat="1" ht="24" customHeight="1" x14ac:dyDescent="0.15"/>
    <row r="6334" s="5" customFormat="1" ht="24" customHeight="1" x14ac:dyDescent="0.15"/>
    <row r="6335" s="5" customFormat="1" ht="24" customHeight="1" x14ac:dyDescent="0.15"/>
    <row r="6336" s="5" customFormat="1" ht="24" customHeight="1" x14ac:dyDescent="0.15"/>
    <row r="6337" s="5" customFormat="1" ht="24" customHeight="1" x14ac:dyDescent="0.15"/>
    <row r="6338" s="5" customFormat="1" ht="24" customHeight="1" x14ac:dyDescent="0.15"/>
    <row r="6339" s="5" customFormat="1" ht="24" customHeight="1" x14ac:dyDescent="0.15"/>
    <row r="6340" s="5" customFormat="1" ht="24" customHeight="1" x14ac:dyDescent="0.15"/>
    <row r="6341" s="5" customFormat="1" ht="24" customHeight="1" x14ac:dyDescent="0.15"/>
    <row r="6342" s="5" customFormat="1" ht="24" customHeight="1" x14ac:dyDescent="0.15"/>
    <row r="6343" s="5" customFormat="1" ht="24" customHeight="1" x14ac:dyDescent="0.15"/>
    <row r="6344" s="5" customFormat="1" ht="24" customHeight="1" x14ac:dyDescent="0.15"/>
    <row r="6345" s="5" customFormat="1" ht="24" customHeight="1" x14ac:dyDescent="0.15"/>
    <row r="6346" s="5" customFormat="1" ht="24" customHeight="1" x14ac:dyDescent="0.15"/>
    <row r="6347" s="5" customFormat="1" ht="24" customHeight="1" x14ac:dyDescent="0.15"/>
    <row r="6348" s="5" customFormat="1" ht="24" customHeight="1" x14ac:dyDescent="0.15"/>
    <row r="6349" s="5" customFormat="1" ht="24" customHeight="1" x14ac:dyDescent="0.15"/>
    <row r="6350" s="5" customFormat="1" ht="24" customHeight="1" x14ac:dyDescent="0.15"/>
    <row r="6351" s="5" customFormat="1" ht="24" customHeight="1" x14ac:dyDescent="0.15"/>
    <row r="6352" s="5" customFormat="1" ht="24" customHeight="1" x14ac:dyDescent="0.15"/>
    <row r="6353" s="5" customFormat="1" ht="24" customHeight="1" x14ac:dyDescent="0.15"/>
    <row r="6354" s="5" customFormat="1" ht="24" customHeight="1" x14ac:dyDescent="0.15"/>
    <row r="6355" s="5" customFormat="1" ht="24" customHeight="1" x14ac:dyDescent="0.15"/>
    <row r="6356" s="5" customFormat="1" ht="24" customHeight="1" x14ac:dyDescent="0.15"/>
    <row r="6357" s="5" customFormat="1" ht="24" customHeight="1" x14ac:dyDescent="0.15"/>
    <row r="6358" s="5" customFormat="1" ht="24" customHeight="1" x14ac:dyDescent="0.15"/>
    <row r="6359" s="5" customFormat="1" ht="24" customHeight="1" x14ac:dyDescent="0.15"/>
    <row r="6360" s="5" customFormat="1" ht="24" customHeight="1" x14ac:dyDescent="0.15"/>
    <row r="6361" s="5" customFormat="1" ht="24" customHeight="1" x14ac:dyDescent="0.15"/>
    <row r="6362" s="5" customFormat="1" ht="24" customHeight="1" x14ac:dyDescent="0.15"/>
    <row r="6363" s="5" customFormat="1" ht="24" customHeight="1" x14ac:dyDescent="0.15"/>
    <row r="6364" s="5" customFormat="1" ht="24" customHeight="1" x14ac:dyDescent="0.15"/>
    <row r="6365" s="5" customFormat="1" ht="24" customHeight="1" x14ac:dyDescent="0.15"/>
    <row r="6366" s="5" customFormat="1" ht="24" customHeight="1" x14ac:dyDescent="0.15"/>
    <row r="6367" s="5" customFormat="1" ht="24" customHeight="1" x14ac:dyDescent="0.15"/>
    <row r="6368" s="5" customFormat="1" ht="24" customHeight="1" x14ac:dyDescent="0.15"/>
    <row r="6369" s="5" customFormat="1" ht="24" customHeight="1" x14ac:dyDescent="0.15"/>
    <row r="6370" s="5" customFormat="1" ht="24" customHeight="1" x14ac:dyDescent="0.15"/>
    <row r="6371" s="5" customFormat="1" ht="24" customHeight="1" x14ac:dyDescent="0.15"/>
    <row r="6372" s="5" customFormat="1" ht="24" customHeight="1" x14ac:dyDescent="0.15"/>
    <row r="6373" s="5" customFormat="1" ht="24" customHeight="1" x14ac:dyDescent="0.15"/>
    <row r="6374" s="5" customFormat="1" ht="24" customHeight="1" x14ac:dyDescent="0.15"/>
    <row r="6375" s="5" customFormat="1" ht="24" customHeight="1" x14ac:dyDescent="0.15"/>
    <row r="6376" s="5" customFormat="1" ht="24" customHeight="1" x14ac:dyDescent="0.15"/>
    <row r="6377" s="5" customFormat="1" ht="24" customHeight="1" x14ac:dyDescent="0.15"/>
    <row r="6378" s="5" customFormat="1" ht="24" customHeight="1" x14ac:dyDescent="0.15"/>
    <row r="6379" s="5" customFormat="1" ht="24" customHeight="1" x14ac:dyDescent="0.15"/>
    <row r="6380" s="5" customFormat="1" ht="24" customHeight="1" x14ac:dyDescent="0.15"/>
    <row r="6381" s="5" customFormat="1" ht="24" customHeight="1" x14ac:dyDescent="0.15"/>
    <row r="6382" s="5" customFormat="1" ht="24" customHeight="1" x14ac:dyDescent="0.15"/>
    <row r="6383" s="5" customFormat="1" ht="24" customHeight="1" x14ac:dyDescent="0.15"/>
    <row r="6384" s="5" customFormat="1" ht="24" customHeight="1" x14ac:dyDescent="0.15"/>
    <row r="6385" s="5" customFormat="1" ht="24" customHeight="1" x14ac:dyDescent="0.15"/>
    <row r="6386" s="5" customFormat="1" ht="24" customHeight="1" x14ac:dyDescent="0.15"/>
    <row r="6387" s="5" customFormat="1" ht="24" customHeight="1" x14ac:dyDescent="0.15"/>
    <row r="6388" s="5" customFormat="1" ht="24" customHeight="1" x14ac:dyDescent="0.15"/>
    <row r="6389" s="5" customFormat="1" ht="24" customHeight="1" x14ac:dyDescent="0.15"/>
    <row r="6390" s="5" customFormat="1" ht="24" customHeight="1" x14ac:dyDescent="0.15"/>
    <row r="6391" s="5" customFormat="1" ht="24" customHeight="1" x14ac:dyDescent="0.15"/>
    <row r="6392" s="5" customFormat="1" ht="24" customHeight="1" x14ac:dyDescent="0.15"/>
    <row r="6393" s="5" customFormat="1" ht="24" customHeight="1" x14ac:dyDescent="0.15"/>
    <row r="6394" s="5" customFormat="1" ht="24" customHeight="1" x14ac:dyDescent="0.15"/>
    <row r="6395" s="5" customFormat="1" ht="24" customHeight="1" x14ac:dyDescent="0.15"/>
    <row r="6396" s="5" customFormat="1" ht="24" customHeight="1" x14ac:dyDescent="0.15"/>
    <row r="6397" s="5" customFormat="1" ht="24" customHeight="1" x14ac:dyDescent="0.15"/>
    <row r="6398" s="5" customFormat="1" ht="24" customHeight="1" x14ac:dyDescent="0.15"/>
    <row r="6399" s="5" customFormat="1" ht="24" customHeight="1" x14ac:dyDescent="0.15"/>
    <row r="6400" s="5" customFormat="1" ht="24" customHeight="1" x14ac:dyDescent="0.15"/>
    <row r="6401" s="5" customFormat="1" ht="24" customHeight="1" x14ac:dyDescent="0.15"/>
    <row r="6402" s="5" customFormat="1" ht="24" customHeight="1" x14ac:dyDescent="0.15"/>
    <row r="6403" s="5" customFormat="1" ht="24" customHeight="1" x14ac:dyDescent="0.15"/>
    <row r="6404" s="5" customFormat="1" ht="24" customHeight="1" x14ac:dyDescent="0.15"/>
    <row r="6405" s="5" customFormat="1" ht="24" customHeight="1" x14ac:dyDescent="0.15"/>
    <row r="6406" s="5" customFormat="1" ht="24" customHeight="1" x14ac:dyDescent="0.15"/>
    <row r="6407" s="5" customFormat="1" ht="24" customHeight="1" x14ac:dyDescent="0.15"/>
    <row r="6408" s="5" customFormat="1" ht="24" customHeight="1" x14ac:dyDescent="0.15"/>
    <row r="6409" s="5" customFormat="1" ht="24" customHeight="1" x14ac:dyDescent="0.15"/>
    <row r="6410" s="5" customFormat="1" ht="24" customHeight="1" x14ac:dyDescent="0.15"/>
    <row r="6411" s="5" customFormat="1" ht="24" customHeight="1" x14ac:dyDescent="0.15"/>
    <row r="6412" s="5" customFormat="1" ht="24" customHeight="1" x14ac:dyDescent="0.15"/>
    <row r="6413" s="5" customFormat="1" ht="24" customHeight="1" x14ac:dyDescent="0.15"/>
    <row r="6414" s="5" customFormat="1" ht="24" customHeight="1" x14ac:dyDescent="0.15"/>
    <row r="6415" s="5" customFormat="1" ht="24" customHeight="1" x14ac:dyDescent="0.15"/>
    <row r="6416" s="5" customFormat="1" ht="24" customHeight="1" x14ac:dyDescent="0.15"/>
    <row r="6417" s="5" customFormat="1" ht="24" customHeight="1" x14ac:dyDescent="0.15"/>
    <row r="6418" s="5" customFormat="1" ht="24" customHeight="1" x14ac:dyDescent="0.15"/>
    <row r="6419" s="5" customFormat="1" ht="24" customHeight="1" x14ac:dyDescent="0.15"/>
    <row r="6420" s="5" customFormat="1" ht="24" customHeight="1" x14ac:dyDescent="0.15"/>
    <row r="6421" s="5" customFormat="1" ht="24" customHeight="1" x14ac:dyDescent="0.15"/>
    <row r="6422" s="5" customFormat="1" ht="24" customHeight="1" x14ac:dyDescent="0.15"/>
    <row r="6423" s="5" customFormat="1" ht="24" customHeight="1" x14ac:dyDescent="0.15"/>
    <row r="6424" s="5" customFormat="1" ht="24" customHeight="1" x14ac:dyDescent="0.15"/>
    <row r="6425" s="5" customFormat="1" ht="24" customHeight="1" x14ac:dyDescent="0.15"/>
    <row r="6426" s="5" customFormat="1" ht="24" customHeight="1" x14ac:dyDescent="0.15"/>
    <row r="6427" s="5" customFormat="1" ht="24" customHeight="1" x14ac:dyDescent="0.15"/>
    <row r="6428" s="5" customFormat="1" ht="24" customHeight="1" x14ac:dyDescent="0.15"/>
    <row r="6429" s="5" customFormat="1" ht="24" customHeight="1" x14ac:dyDescent="0.15"/>
    <row r="6430" s="5" customFormat="1" ht="24" customHeight="1" x14ac:dyDescent="0.15"/>
    <row r="6431" s="5" customFormat="1" ht="24" customHeight="1" x14ac:dyDescent="0.15"/>
    <row r="6432" s="5" customFormat="1" ht="24" customHeight="1" x14ac:dyDescent="0.15"/>
    <row r="6433" s="5" customFormat="1" ht="24" customHeight="1" x14ac:dyDescent="0.15"/>
    <row r="6434" s="5" customFormat="1" ht="24" customHeight="1" x14ac:dyDescent="0.15"/>
    <row r="6435" s="5" customFormat="1" ht="24" customHeight="1" x14ac:dyDescent="0.15"/>
    <row r="6436" s="5" customFormat="1" ht="24" customHeight="1" x14ac:dyDescent="0.15"/>
    <row r="6437" s="5" customFormat="1" ht="24" customHeight="1" x14ac:dyDescent="0.15"/>
    <row r="6438" s="5" customFormat="1" ht="24" customHeight="1" x14ac:dyDescent="0.15"/>
    <row r="6439" s="5" customFormat="1" ht="24" customHeight="1" x14ac:dyDescent="0.15"/>
    <row r="6440" s="5" customFormat="1" ht="24" customHeight="1" x14ac:dyDescent="0.15"/>
    <row r="6441" s="5" customFormat="1" ht="24" customHeight="1" x14ac:dyDescent="0.15"/>
    <row r="6442" s="5" customFormat="1" ht="24" customHeight="1" x14ac:dyDescent="0.15"/>
    <row r="6443" s="5" customFormat="1" ht="24" customHeight="1" x14ac:dyDescent="0.15"/>
    <row r="6444" s="5" customFormat="1" ht="24" customHeight="1" x14ac:dyDescent="0.15"/>
    <row r="6445" s="5" customFormat="1" ht="24" customHeight="1" x14ac:dyDescent="0.15"/>
    <row r="6446" s="5" customFormat="1" ht="24" customHeight="1" x14ac:dyDescent="0.15"/>
    <row r="6447" s="5" customFormat="1" ht="24" customHeight="1" x14ac:dyDescent="0.15"/>
    <row r="6448" s="5" customFormat="1" ht="24" customHeight="1" x14ac:dyDescent="0.15"/>
    <row r="6449" s="5" customFormat="1" ht="24" customHeight="1" x14ac:dyDescent="0.15"/>
    <row r="6450" s="5" customFormat="1" ht="24" customHeight="1" x14ac:dyDescent="0.15"/>
    <row r="6451" s="5" customFormat="1" ht="24" customHeight="1" x14ac:dyDescent="0.15"/>
    <row r="6452" s="5" customFormat="1" ht="24" customHeight="1" x14ac:dyDescent="0.15"/>
    <row r="6453" s="5" customFormat="1" ht="24" customHeight="1" x14ac:dyDescent="0.15"/>
    <row r="6454" s="5" customFormat="1" ht="24" customHeight="1" x14ac:dyDescent="0.15"/>
    <row r="6455" s="5" customFormat="1" ht="24" customHeight="1" x14ac:dyDescent="0.15"/>
    <row r="6456" s="5" customFormat="1" ht="24" customHeight="1" x14ac:dyDescent="0.15"/>
    <row r="6457" s="5" customFormat="1" ht="24" customHeight="1" x14ac:dyDescent="0.15"/>
    <row r="6458" s="5" customFormat="1" ht="24" customHeight="1" x14ac:dyDescent="0.15"/>
    <row r="6459" s="5" customFormat="1" ht="24" customHeight="1" x14ac:dyDescent="0.15"/>
    <row r="6460" s="5" customFormat="1" ht="24" customHeight="1" x14ac:dyDescent="0.15"/>
    <row r="6461" s="5" customFormat="1" ht="24" customHeight="1" x14ac:dyDescent="0.15"/>
    <row r="6462" s="5" customFormat="1" ht="24" customHeight="1" x14ac:dyDescent="0.15"/>
    <row r="6463" s="5" customFormat="1" ht="24" customHeight="1" x14ac:dyDescent="0.15"/>
    <row r="6464" s="5" customFormat="1" ht="24" customHeight="1" x14ac:dyDescent="0.15"/>
    <row r="6465" s="5" customFormat="1" ht="24" customHeight="1" x14ac:dyDescent="0.15"/>
    <row r="6466" s="5" customFormat="1" ht="24" customHeight="1" x14ac:dyDescent="0.15"/>
    <row r="6467" s="5" customFormat="1" ht="24" customHeight="1" x14ac:dyDescent="0.15"/>
    <row r="6468" s="5" customFormat="1" ht="24" customHeight="1" x14ac:dyDescent="0.15"/>
    <row r="6469" s="5" customFormat="1" ht="24" customHeight="1" x14ac:dyDescent="0.15"/>
    <row r="6470" s="5" customFormat="1" ht="24" customHeight="1" x14ac:dyDescent="0.15"/>
    <row r="6471" s="5" customFormat="1" ht="24" customHeight="1" x14ac:dyDescent="0.15"/>
    <row r="6472" s="5" customFormat="1" ht="24" customHeight="1" x14ac:dyDescent="0.15"/>
    <row r="6473" s="5" customFormat="1" ht="24" customHeight="1" x14ac:dyDescent="0.15"/>
    <row r="6474" s="5" customFormat="1" ht="24" customHeight="1" x14ac:dyDescent="0.15"/>
    <row r="6475" s="5" customFormat="1" ht="24" customHeight="1" x14ac:dyDescent="0.15"/>
    <row r="6476" s="5" customFormat="1" ht="24" customHeight="1" x14ac:dyDescent="0.15"/>
    <row r="6477" s="5" customFormat="1" ht="24" customHeight="1" x14ac:dyDescent="0.15"/>
    <row r="6478" s="5" customFormat="1" ht="24" customHeight="1" x14ac:dyDescent="0.15"/>
    <row r="6479" s="5" customFormat="1" ht="24" customHeight="1" x14ac:dyDescent="0.15"/>
    <row r="6480" s="5" customFormat="1" ht="24" customHeight="1" x14ac:dyDescent="0.15"/>
    <row r="6481" s="5" customFormat="1" ht="24" customHeight="1" x14ac:dyDescent="0.15"/>
    <row r="6482" s="5" customFormat="1" ht="24" customHeight="1" x14ac:dyDescent="0.15"/>
    <row r="6483" s="5" customFormat="1" ht="24" customHeight="1" x14ac:dyDescent="0.15"/>
    <row r="6484" s="5" customFormat="1" ht="24" customHeight="1" x14ac:dyDescent="0.15"/>
    <row r="6485" s="5" customFormat="1" ht="24" customHeight="1" x14ac:dyDescent="0.15"/>
    <row r="6486" s="5" customFormat="1" ht="24" customHeight="1" x14ac:dyDescent="0.15"/>
    <row r="6487" s="5" customFormat="1" ht="24" customHeight="1" x14ac:dyDescent="0.15"/>
    <row r="6488" s="5" customFormat="1" ht="24" customHeight="1" x14ac:dyDescent="0.15"/>
    <row r="6489" s="5" customFormat="1" ht="24" customHeight="1" x14ac:dyDescent="0.15"/>
    <row r="6490" s="5" customFormat="1" ht="24" customHeight="1" x14ac:dyDescent="0.15"/>
    <row r="6491" s="5" customFormat="1" ht="24" customHeight="1" x14ac:dyDescent="0.15"/>
    <row r="6492" s="5" customFormat="1" ht="24" customHeight="1" x14ac:dyDescent="0.15"/>
    <row r="6493" s="5" customFormat="1" ht="24" customHeight="1" x14ac:dyDescent="0.15"/>
    <row r="6494" s="5" customFormat="1" ht="24" customHeight="1" x14ac:dyDescent="0.15"/>
    <row r="6495" s="5" customFormat="1" ht="24" customHeight="1" x14ac:dyDescent="0.15"/>
    <row r="6496" s="5" customFormat="1" ht="24" customHeight="1" x14ac:dyDescent="0.15"/>
    <row r="6497" s="5" customFormat="1" ht="24" customHeight="1" x14ac:dyDescent="0.15"/>
    <row r="6498" s="5" customFormat="1" ht="24" customHeight="1" x14ac:dyDescent="0.15"/>
    <row r="6499" s="5" customFormat="1" ht="24" customHeight="1" x14ac:dyDescent="0.15"/>
    <row r="6500" s="5" customFormat="1" ht="24" customHeight="1" x14ac:dyDescent="0.15"/>
    <row r="6501" s="5" customFormat="1" ht="24" customHeight="1" x14ac:dyDescent="0.15"/>
    <row r="6502" s="5" customFormat="1" ht="24" customHeight="1" x14ac:dyDescent="0.15"/>
    <row r="6503" s="5" customFormat="1" ht="24" customHeight="1" x14ac:dyDescent="0.15"/>
    <row r="6504" s="5" customFormat="1" ht="24" customHeight="1" x14ac:dyDescent="0.15"/>
    <row r="6505" s="5" customFormat="1" ht="24" customHeight="1" x14ac:dyDescent="0.15"/>
    <row r="6506" s="5" customFormat="1" ht="24" customHeight="1" x14ac:dyDescent="0.15"/>
    <row r="6507" s="5" customFormat="1" ht="24" customHeight="1" x14ac:dyDescent="0.15"/>
    <row r="6508" s="5" customFormat="1" ht="24" customHeight="1" x14ac:dyDescent="0.15"/>
    <row r="6509" s="5" customFormat="1" ht="24" customHeight="1" x14ac:dyDescent="0.15"/>
    <row r="6510" s="5" customFormat="1" ht="24" customHeight="1" x14ac:dyDescent="0.15"/>
    <row r="6511" s="5" customFormat="1" ht="24" customHeight="1" x14ac:dyDescent="0.15"/>
    <row r="6512" s="5" customFormat="1" ht="24" customHeight="1" x14ac:dyDescent="0.15"/>
    <row r="6513" s="5" customFormat="1" ht="24" customHeight="1" x14ac:dyDescent="0.15"/>
    <row r="6514" s="5" customFormat="1" ht="24" customHeight="1" x14ac:dyDescent="0.15"/>
    <row r="6515" s="5" customFormat="1" ht="24" customHeight="1" x14ac:dyDescent="0.15"/>
    <row r="6516" s="5" customFormat="1" ht="24" customHeight="1" x14ac:dyDescent="0.15"/>
    <row r="6517" s="5" customFormat="1" ht="24" customHeight="1" x14ac:dyDescent="0.15"/>
    <row r="6518" s="5" customFormat="1" ht="24" customHeight="1" x14ac:dyDescent="0.15"/>
    <row r="6519" s="5" customFormat="1" ht="24" customHeight="1" x14ac:dyDescent="0.15"/>
    <row r="6520" s="5" customFormat="1" ht="24" customHeight="1" x14ac:dyDescent="0.15"/>
    <row r="6521" s="5" customFormat="1" ht="24" customHeight="1" x14ac:dyDescent="0.15"/>
    <row r="6522" s="5" customFormat="1" ht="24" customHeight="1" x14ac:dyDescent="0.15"/>
    <row r="6523" s="5" customFormat="1" ht="24" customHeight="1" x14ac:dyDescent="0.15"/>
    <row r="6524" s="5" customFormat="1" ht="24" customHeight="1" x14ac:dyDescent="0.15"/>
    <row r="6525" s="5" customFormat="1" ht="24" customHeight="1" x14ac:dyDescent="0.15"/>
    <row r="6526" s="5" customFormat="1" ht="24" customHeight="1" x14ac:dyDescent="0.15"/>
    <row r="6527" s="5" customFormat="1" ht="24" customHeight="1" x14ac:dyDescent="0.15"/>
    <row r="6528" s="5" customFormat="1" ht="24" customHeight="1" x14ac:dyDescent="0.15"/>
    <row r="6529" s="5" customFormat="1" ht="24" customHeight="1" x14ac:dyDescent="0.15"/>
    <row r="6530" s="5" customFormat="1" ht="24" customHeight="1" x14ac:dyDescent="0.15"/>
    <row r="6531" s="5" customFormat="1" ht="24" customHeight="1" x14ac:dyDescent="0.15"/>
    <row r="6532" s="5" customFormat="1" ht="24" customHeight="1" x14ac:dyDescent="0.15"/>
    <row r="6533" s="5" customFormat="1" ht="24" customHeight="1" x14ac:dyDescent="0.15"/>
    <row r="6534" s="5" customFormat="1" ht="24" customHeight="1" x14ac:dyDescent="0.15"/>
    <row r="6535" s="5" customFormat="1" ht="24" customHeight="1" x14ac:dyDescent="0.15"/>
    <row r="6536" s="5" customFormat="1" ht="24" customHeight="1" x14ac:dyDescent="0.15"/>
    <row r="6537" s="5" customFormat="1" ht="24" customHeight="1" x14ac:dyDescent="0.15"/>
    <row r="6538" s="5" customFormat="1" ht="24" customHeight="1" x14ac:dyDescent="0.15"/>
    <row r="6539" s="5" customFormat="1" ht="24" customHeight="1" x14ac:dyDescent="0.15"/>
    <row r="6540" s="5" customFormat="1" ht="24" customHeight="1" x14ac:dyDescent="0.15"/>
    <row r="6541" s="5" customFormat="1" ht="24" customHeight="1" x14ac:dyDescent="0.15"/>
    <row r="6542" s="5" customFormat="1" ht="24" customHeight="1" x14ac:dyDescent="0.15"/>
    <row r="6543" s="5" customFormat="1" ht="24" customHeight="1" x14ac:dyDescent="0.15"/>
    <row r="6544" s="5" customFormat="1" ht="24" customHeight="1" x14ac:dyDescent="0.15"/>
    <row r="6545" s="5" customFormat="1" ht="24" customHeight="1" x14ac:dyDescent="0.15"/>
    <row r="6546" s="5" customFormat="1" ht="24" customHeight="1" x14ac:dyDescent="0.15"/>
    <row r="6547" s="5" customFormat="1" ht="24" customHeight="1" x14ac:dyDescent="0.15"/>
    <row r="6548" s="5" customFormat="1" ht="24" customHeight="1" x14ac:dyDescent="0.15"/>
    <row r="6549" s="5" customFormat="1" ht="24" customHeight="1" x14ac:dyDescent="0.15"/>
    <row r="6550" s="5" customFormat="1" ht="24" customHeight="1" x14ac:dyDescent="0.15"/>
    <row r="6551" s="5" customFormat="1" ht="24" customHeight="1" x14ac:dyDescent="0.15"/>
    <row r="6552" s="5" customFormat="1" ht="24" customHeight="1" x14ac:dyDescent="0.15"/>
    <row r="6553" s="5" customFormat="1" ht="24" customHeight="1" x14ac:dyDescent="0.15"/>
    <row r="6554" s="5" customFormat="1" ht="24" customHeight="1" x14ac:dyDescent="0.15"/>
    <row r="6555" s="5" customFormat="1" ht="24" customHeight="1" x14ac:dyDescent="0.15"/>
    <row r="6556" s="5" customFormat="1" ht="24" customHeight="1" x14ac:dyDescent="0.15"/>
    <row r="6557" s="5" customFormat="1" ht="24" customHeight="1" x14ac:dyDescent="0.15"/>
    <row r="6558" s="5" customFormat="1" ht="24" customHeight="1" x14ac:dyDescent="0.15"/>
    <row r="6559" s="5" customFormat="1" ht="24" customHeight="1" x14ac:dyDescent="0.15"/>
    <row r="6560" s="5" customFormat="1" ht="24" customHeight="1" x14ac:dyDescent="0.15"/>
    <row r="6561" s="5" customFormat="1" ht="24" customHeight="1" x14ac:dyDescent="0.15"/>
    <row r="6562" s="5" customFormat="1" ht="24" customHeight="1" x14ac:dyDescent="0.15"/>
    <row r="6563" s="5" customFormat="1" ht="24" customHeight="1" x14ac:dyDescent="0.15"/>
    <row r="6564" s="5" customFormat="1" ht="24" customHeight="1" x14ac:dyDescent="0.15"/>
    <row r="6565" s="5" customFormat="1" ht="24" customHeight="1" x14ac:dyDescent="0.15"/>
    <row r="6566" s="5" customFormat="1" ht="24" customHeight="1" x14ac:dyDescent="0.15"/>
    <row r="6567" s="5" customFormat="1" ht="24" customHeight="1" x14ac:dyDescent="0.15"/>
    <row r="6568" s="5" customFormat="1" ht="24" customHeight="1" x14ac:dyDescent="0.15"/>
    <row r="6569" s="5" customFormat="1" ht="24" customHeight="1" x14ac:dyDescent="0.15"/>
    <row r="6570" s="5" customFormat="1" ht="24" customHeight="1" x14ac:dyDescent="0.15"/>
    <row r="6571" s="5" customFormat="1" ht="24" customHeight="1" x14ac:dyDescent="0.15"/>
    <row r="6572" s="5" customFormat="1" ht="24" customHeight="1" x14ac:dyDescent="0.15"/>
    <row r="6573" s="5" customFormat="1" ht="24" customHeight="1" x14ac:dyDescent="0.15"/>
    <row r="6574" s="5" customFormat="1" ht="24" customHeight="1" x14ac:dyDescent="0.15"/>
    <row r="6575" s="5" customFormat="1" ht="24" customHeight="1" x14ac:dyDescent="0.15"/>
    <row r="6576" s="5" customFormat="1" ht="24" customHeight="1" x14ac:dyDescent="0.15"/>
    <row r="6577" s="5" customFormat="1" ht="24" customHeight="1" x14ac:dyDescent="0.15"/>
    <row r="6578" s="5" customFormat="1" ht="24" customHeight="1" x14ac:dyDescent="0.15"/>
    <row r="6579" s="5" customFormat="1" ht="24" customHeight="1" x14ac:dyDescent="0.15"/>
    <row r="6580" s="5" customFormat="1" ht="24" customHeight="1" x14ac:dyDescent="0.15"/>
    <row r="6581" s="5" customFormat="1" ht="24" customHeight="1" x14ac:dyDescent="0.15"/>
    <row r="6582" s="5" customFormat="1" ht="24" customHeight="1" x14ac:dyDescent="0.15"/>
    <row r="6583" s="5" customFormat="1" ht="24" customHeight="1" x14ac:dyDescent="0.15"/>
    <row r="6584" s="5" customFormat="1" ht="24" customHeight="1" x14ac:dyDescent="0.15"/>
    <row r="6585" s="5" customFormat="1" ht="24" customHeight="1" x14ac:dyDescent="0.15"/>
    <row r="6586" s="5" customFormat="1" ht="24" customHeight="1" x14ac:dyDescent="0.15"/>
    <row r="6587" s="5" customFormat="1" ht="24" customHeight="1" x14ac:dyDescent="0.15"/>
    <row r="6588" s="5" customFormat="1" ht="24" customHeight="1" x14ac:dyDescent="0.15"/>
    <row r="6589" s="5" customFormat="1" ht="24" customHeight="1" x14ac:dyDescent="0.15"/>
    <row r="6590" s="5" customFormat="1" ht="24" customHeight="1" x14ac:dyDescent="0.15"/>
    <row r="6591" s="5" customFormat="1" ht="24" customHeight="1" x14ac:dyDescent="0.15"/>
    <row r="6592" s="5" customFormat="1" ht="24" customHeight="1" x14ac:dyDescent="0.15"/>
    <row r="6593" s="5" customFormat="1" ht="24" customHeight="1" x14ac:dyDescent="0.15"/>
    <row r="6594" s="5" customFormat="1" ht="24" customHeight="1" x14ac:dyDescent="0.15"/>
    <row r="6595" s="5" customFormat="1" ht="24" customHeight="1" x14ac:dyDescent="0.15"/>
    <row r="6596" s="5" customFormat="1" ht="24" customHeight="1" x14ac:dyDescent="0.15"/>
    <row r="6597" s="5" customFormat="1" ht="24" customHeight="1" x14ac:dyDescent="0.15"/>
    <row r="6598" s="5" customFormat="1" ht="24" customHeight="1" x14ac:dyDescent="0.15"/>
    <row r="6599" s="5" customFormat="1" ht="24" customHeight="1" x14ac:dyDescent="0.15"/>
    <row r="6600" s="5" customFormat="1" ht="24" customHeight="1" x14ac:dyDescent="0.15"/>
    <row r="6601" s="5" customFormat="1" ht="24" customHeight="1" x14ac:dyDescent="0.15"/>
    <row r="6602" s="5" customFormat="1" ht="24" customHeight="1" x14ac:dyDescent="0.15"/>
    <row r="6603" s="5" customFormat="1" ht="24" customHeight="1" x14ac:dyDescent="0.15"/>
    <row r="6604" s="5" customFormat="1" ht="24" customHeight="1" x14ac:dyDescent="0.15"/>
    <row r="6605" s="5" customFormat="1" ht="24" customHeight="1" x14ac:dyDescent="0.15"/>
    <row r="6606" s="5" customFormat="1" ht="24" customHeight="1" x14ac:dyDescent="0.15"/>
    <row r="6607" s="5" customFormat="1" ht="24" customHeight="1" x14ac:dyDescent="0.15"/>
    <row r="6608" s="5" customFormat="1" ht="24" customHeight="1" x14ac:dyDescent="0.15"/>
    <row r="6609" s="5" customFormat="1" ht="24" customHeight="1" x14ac:dyDescent="0.15"/>
    <row r="6610" s="5" customFormat="1" ht="24" customHeight="1" x14ac:dyDescent="0.15"/>
    <row r="6611" s="5" customFormat="1" ht="24" customHeight="1" x14ac:dyDescent="0.15"/>
    <row r="6612" s="5" customFormat="1" ht="24" customHeight="1" x14ac:dyDescent="0.15"/>
    <row r="6613" s="5" customFormat="1" ht="24" customHeight="1" x14ac:dyDescent="0.15"/>
    <row r="6614" s="5" customFormat="1" ht="24" customHeight="1" x14ac:dyDescent="0.15"/>
    <row r="6615" s="5" customFormat="1" ht="24" customHeight="1" x14ac:dyDescent="0.15"/>
    <row r="6616" s="5" customFormat="1" ht="24" customHeight="1" x14ac:dyDescent="0.15"/>
    <row r="6617" s="5" customFormat="1" ht="24" customHeight="1" x14ac:dyDescent="0.15"/>
    <row r="6618" s="5" customFormat="1" ht="24" customHeight="1" x14ac:dyDescent="0.15"/>
    <row r="6619" s="5" customFormat="1" ht="24" customHeight="1" x14ac:dyDescent="0.15"/>
    <row r="6620" s="5" customFormat="1" ht="24" customHeight="1" x14ac:dyDescent="0.15"/>
    <row r="6621" s="5" customFormat="1" ht="24" customHeight="1" x14ac:dyDescent="0.15"/>
    <row r="6622" s="5" customFormat="1" ht="24" customHeight="1" x14ac:dyDescent="0.15"/>
    <row r="6623" s="5" customFormat="1" ht="24" customHeight="1" x14ac:dyDescent="0.15"/>
    <row r="6624" s="5" customFormat="1" ht="24" customHeight="1" x14ac:dyDescent="0.15"/>
    <row r="6625" s="5" customFormat="1" ht="24" customHeight="1" x14ac:dyDescent="0.15"/>
    <row r="6626" s="5" customFormat="1" ht="24" customHeight="1" x14ac:dyDescent="0.15"/>
    <row r="6627" s="5" customFormat="1" ht="24" customHeight="1" x14ac:dyDescent="0.15"/>
    <row r="6628" s="5" customFormat="1" ht="24" customHeight="1" x14ac:dyDescent="0.15"/>
    <row r="6629" s="5" customFormat="1" ht="24" customHeight="1" x14ac:dyDescent="0.15"/>
    <row r="6630" s="5" customFormat="1" ht="24" customHeight="1" x14ac:dyDescent="0.15"/>
    <row r="6631" s="5" customFormat="1" ht="24" customHeight="1" x14ac:dyDescent="0.15"/>
    <row r="6632" s="5" customFormat="1" ht="24" customHeight="1" x14ac:dyDescent="0.15"/>
    <row r="6633" s="5" customFormat="1" ht="24" customHeight="1" x14ac:dyDescent="0.15"/>
    <row r="6634" s="5" customFormat="1" ht="24" customHeight="1" x14ac:dyDescent="0.15"/>
    <row r="6635" s="5" customFormat="1" ht="24" customHeight="1" x14ac:dyDescent="0.15"/>
    <row r="6636" s="5" customFormat="1" ht="24" customHeight="1" x14ac:dyDescent="0.15"/>
    <row r="6637" s="5" customFormat="1" ht="24" customHeight="1" x14ac:dyDescent="0.15"/>
    <row r="6638" s="5" customFormat="1" ht="24" customHeight="1" x14ac:dyDescent="0.15"/>
    <row r="6639" s="5" customFormat="1" ht="24" customHeight="1" x14ac:dyDescent="0.15"/>
    <row r="6640" s="5" customFormat="1" ht="24" customHeight="1" x14ac:dyDescent="0.15"/>
    <row r="6641" s="5" customFormat="1" ht="24" customHeight="1" x14ac:dyDescent="0.15"/>
    <row r="6642" s="5" customFormat="1" ht="24" customHeight="1" x14ac:dyDescent="0.15"/>
    <row r="6643" s="5" customFormat="1" ht="24" customHeight="1" x14ac:dyDescent="0.15"/>
    <row r="6644" s="5" customFormat="1" ht="24" customHeight="1" x14ac:dyDescent="0.15"/>
    <row r="6645" s="5" customFormat="1" ht="24" customHeight="1" x14ac:dyDescent="0.15"/>
    <row r="6646" s="5" customFormat="1" ht="24" customHeight="1" x14ac:dyDescent="0.15"/>
    <row r="6647" s="5" customFormat="1" ht="24" customHeight="1" x14ac:dyDescent="0.15"/>
    <row r="6648" s="5" customFormat="1" ht="24" customHeight="1" x14ac:dyDescent="0.15"/>
    <row r="6649" s="5" customFormat="1" ht="24" customHeight="1" x14ac:dyDescent="0.15"/>
    <row r="6650" s="5" customFormat="1" ht="24" customHeight="1" x14ac:dyDescent="0.15"/>
    <row r="6651" s="5" customFormat="1" ht="24" customHeight="1" x14ac:dyDescent="0.15"/>
    <row r="6652" s="5" customFormat="1" ht="24" customHeight="1" x14ac:dyDescent="0.15"/>
    <row r="6653" s="5" customFormat="1" ht="24" customHeight="1" x14ac:dyDescent="0.15"/>
    <row r="6654" s="5" customFormat="1" ht="24" customHeight="1" x14ac:dyDescent="0.15"/>
    <row r="6655" s="5" customFormat="1" ht="24" customHeight="1" x14ac:dyDescent="0.15"/>
    <row r="6656" s="5" customFormat="1" ht="24" customHeight="1" x14ac:dyDescent="0.15"/>
    <row r="6657" s="5" customFormat="1" ht="24" customHeight="1" x14ac:dyDescent="0.15"/>
    <row r="6658" s="5" customFormat="1" ht="24" customHeight="1" x14ac:dyDescent="0.15"/>
    <row r="6659" s="5" customFormat="1" ht="24" customHeight="1" x14ac:dyDescent="0.15"/>
    <row r="6660" s="5" customFormat="1" ht="24" customHeight="1" x14ac:dyDescent="0.15"/>
    <row r="6661" s="5" customFormat="1" ht="24" customHeight="1" x14ac:dyDescent="0.15"/>
    <row r="6662" s="5" customFormat="1" ht="24" customHeight="1" x14ac:dyDescent="0.15"/>
    <row r="6663" s="5" customFormat="1" ht="24" customHeight="1" x14ac:dyDescent="0.15"/>
    <row r="6664" s="5" customFormat="1" ht="24" customHeight="1" x14ac:dyDescent="0.15"/>
    <row r="6665" s="5" customFormat="1" ht="24" customHeight="1" x14ac:dyDescent="0.15"/>
    <row r="6666" s="5" customFormat="1" ht="24" customHeight="1" x14ac:dyDescent="0.15"/>
    <row r="6667" s="5" customFormat="1" ht="24" customHeight="1" x14ac:dyDescent="0.15"/>
    <row r="6668" s="5" customFormat="1" ht="24" customHeight="1" x14ac:dyDescent="0.15"/>
    <row r="6669" s="5" customFormat="1" ht="24" customHeight="1" x14ac:dyDescent="0.15"/>
    <row r="6670" s="5" customFormat="1" ht="24" customHeight="1" x14ac:dyDescent="0.15"/>
    <row r="6671" s="5" customFormat="1" ht="24" customHeight="1" x14ac:dyDescent="0.15"/>
    <row r="6672" s="5" customFormat="1" ht="24" customHeight="1" x14ac:dyDescent="0.15"/>
    <row r="6673" s="5" customFormat="1" ht="24" customHeight="1" x14ac:dyDescent="0.15"/>
    <row r="6674" s="5" customFormat="1" ht="24" customHeight="1" x14ac:dyDescent="0.15"/>
    <row r="6675" s="5" customFormat="1" ht="24" customHeight="1" x14ac:dyDescent="0.15"/>
    <row r="6676" s="5" customFormat="1" ht="24" customHeight="1" x14ac:dyDescent="0.15"/>
    <row r="6677" s="5" customFormat="1" ht="24" customHeight="1" x14ac:dyDescent="0.15"/>
    <row r="6678" s="5" customFormat="1" ht="24" customHeight="1" x14ac:dyDescent="0.15"/>
    <row r="6679" s="5" customFormat="1" ht="24" customHeight="1" x14ac:dyDescent="0.15"/>
    <row r="6680" s="5" customFormat="1" ht="24" customHeight="1" x14ac:dyDescent="0.15"/>
    <row r="6681" s="5" customFormat="1" ht="24" customHeight="1" x14ac:dyDescent="0.15"/>
    <row r="6682" s="5" customFormat="1" ht="24" customHeight="1" x14ac:dyDescent="0.15"/>
    <row r="6683" s="5" customFormat="1" ht="24" customHeight="1" x14ac:dyDescent="0.15"/>
    <row r="6684" s="5" customFormat="1" ht="24" customHeight="1" x14ac:dyDescent="0.15"/>
    <row r="6685" s="5" customFormat="1" ht="24" customHeight="1" x14ac:dyDescent="0.15"/>
    <row r="6686" s="5" customFormat="1" ht="24" customHeight="1" x14ac:dyDescent="0.15"/>
    <row r="6687" s="5" customFormat="1" ht="24" customHeight="1" x14ac:dyDescent="0.15"/>
    <row r="6688" s="5" customFormat="1" ht="24" customHeight="1" x14ac:dyDescent="0.15"/>
    <row r="6689" s="5" customFormat="1" ht="24" customHeight="1" x14ac:dyDescent="0.15"/>
    <row r="6690" s="5" customFormat="1" ht="24" customHeight="1" x14ac:dyDescent="0.15"/>
    <row r="6691" s="5" customFormat="1" ht="24" customHeight="1" x14ac:dyDescent="0.15"/>
    <row r="6692" s="5" customFormat="1" ht="24" customHeight="1" x14ac:dyDescent="0.15"/>
    <row r="6693" s="5" customFormat="1" ht="24" customHeight="1" x14ac:dyDescent="0.15"/>
    <row r="6694" s="5" customFormat="1" ht="24" customHeight="1" x14ac:dyDescent="0.15"/>
    <row r="6695" s="5" customFormat="1" ht="24" customHeight="1" x14ac:dyDescent="0.15"/>
    <row r="6696" s="5" customFormat="1" ht="24" customHeight="1" x14ac:dyDescent="0.15"/>
    <row r="6697" s="5" customFormat="1" ht="24" customHeight="1" x14ac:dyDescent="0.15"/>
    <row r="6698" s="5" customFormat="1" ht="24" customHeight="1" x14ac:dyDescent="0.15"/>
    <row r="6699" s="5" customFormat="1" ht="24" customHeight="1" x14ac:dyDescent="0.15"/>
    <row r="6700" s="5" customFormat="1" ht="24" customHeight="1" x14ac:dyDescent="0.15"/>
    <row r="6701" s="5" customFormat="1" ht="24" customHeight="1" x14ac:dyDescent="0.15"/>
    <row r="6702" s="5" customFormat="1" ht="24" customHeight="1" x14ac:dyDescent="0.15"/>
    <row r="6703" s="5" customFormat="1" ht="24" customHeight="1" x14ac:dyDescent="0.15"/>
    <row r="6704" s="5" customFormat="1" ht="24" customHeight="1" x14ac:dyDescent="0.15"/>
    <row r="6705" s="5" customFormat="1" ht="24" customHeight="1" x14ac:dyDescent="0.15"/>
    <row r="6706" s="5" customFormat="1" ht="24" customHeight="1" x14ac:dyDescent="0.15"/>
    <row r="6707" s="5" customFormat="1" ht="24" customHeight="1" x14ac:dyDescent="0.15"/>
    <row r="6708" s="5" customFormat="1" ht="24" customHeight="1" x14ac:dyDescent="0.15"/>
    <row r="6709" s="5" customFormat="1" ht="24" customHeight="1" x14ac:dyDescent="0.15"/>
    <row r="6710" s="5" customFormat="1" ht="24" customHeight="1" x14ac:dyDescent="0.15"/>
    <row r="6711" s="5" customFormat="1" ht="24" customHeight="1" x14ac:dyDescent="0.15"/>
    <row r="6712" s="5" customFormat="1" ht="24" customHeight="1" x14ac:dyDescent="0.15"/>
    <row r="6713" s="5" customFormat="1" ht="24" customHeight="1" x14ac:dyDescent="0.15"/>
    <row r="6714" s="5" customFormat="1" ht="24" customHeight="1" x14ac:dyDescent="0.15"/>
    <row r="6715" s="5" customFormat="1" ht="24" customHeight="1" x14ac:dyDescent="0.15"/>
    <row r="6716" s="5" customFormat="1" ht="24" customHeight="1" x14ac:dyDescent="0.15"/>
    <row r="6717" s="5" customFormat="1" ht="24" customHeight="1" x14ac:dyDescent="0.15"/>
    <row r="6718" s="5" customFormat="1" ht="24" customHeight="1" x14ac:dyDescent="0.15"/>
    <row r="6719" s="5" customFormat="1" ht="24" customHeight="1" x14ac:dyDescent="0.15"/>
    <row r="6720" s="5" customFormat="1" ht="24" customHeight="1" x14ac:dyDescent="0.15"/>
    <row r="6721" s="5" customFormat="1" ht="24" customHeight="1" x14ac:dyDescent="0.15"/>
    <row r="6722" s="5" customFormat="1" ht="24" customHeight="1" x14ac:dyDescent="0.15"/>
    <row r="6723" s="5" customFormat="1" ht="24" customHeight="1" x14ac:dyDescent="0.15"/>
    <row r="6724" s="5" customFormat="1" ht="24" customHeight="1" x14ac:dyDescent="0.15"/>
    <row r="6725" s="5" customFormat="1" ht="24" customHeight="1" x14ac:dyDescent="0.15"/>
    <row r="6726" s="5" customFormat="1" ht="24" customHeight="1" x14ac:dyDescent="0.15"/>
    <row r="6727" s="5" customFormat="1" ht="24" customHeight="1" x14ac:dyDescent="0.15"/>
    <row r="6728" s="5" customFormat="1" ht="24" customHeight="1" x14ac:dyDescent="0.15"/>
    <row r="6729" s="5" customFormat="1" ht="24" customHeight="1" x14ac:dyDescent="0.15"/>
    <row r="6730" s="5" customFormat="1" ht="24" customHeight="1" x14ac:dyDescent="0.15"/>
    <row r="6731" s="5" customFormat="1" ht="24" customHeight="1" x14ac:dyDescent="0.15"/>
    <row r="6732" s="5" customFormat="1" ht="24" customHeight="1" x14ac:dyDescent="0.15"/>
    <row r="6733" s="5" customFormat="1" ht="24" customHeight="1" x14ac:dyDescent="0.15"/>
    <row r="6734" s="5" customFormat="1" ht="24" customHeight="1" x14ac:dyDescent="0.15"/>
    <row r="6735" s="5" customFormat="1" ht="24" customHeight="1" x14ac:dyDescent="0.15"/>
    <row r="6736" s="5" customFormat="1" ht="24" customHeight="1" x14ac:dyDescent="0.15"/>
    <row r="6737" s="5" customFormat="1" ht="24" customHeight="1" x14ac:dyDescent="0.15"/>
    <row r="6738" s="5" customFormat="1" ht="24" customHeight="1" x14ac:dyDescent="0.15"/>
    <row r="6739" s="5" customFormat="1" ht="24" customHeight="1" x14ac:dyDescent="0.15"/>
    <row r="6740" s="5" customFormat="1" ht="24" customHeight="1" x14ac:dyDescent="0.15"/>
    <row r="6741" s="5" customFormat="1" ht="24" customHeight="1" x14ac:dyDescent="0.15"/>
    <row r="6742" s="5" customFormat="1" ht="24" customHeight="1" x14ac:dyDescent="0.15"/>
    <row r="6743" s="5" customFormat="1" ht="24" customHeight="1" x14ac:dyDescent="0.15"/>
    <row r="6744" s="5" customFormat="1" ht="24" customHeight="1" x14ac:dyDescent="0.15"/>
    <row r="6745" s="5" customFormat="1" ht="24" customHeight="1" x14ac:dyDescent="0.15"/>
    <row r="6746" s="5" customFormat="1" ht="24" customHeight="1" x14ac:dyDescent="0.15"/>
    <row r="6747" s="5" customFormat="1" ht="24" customHeight="1" x14ac:dyDescent="0.15"/>
    <row r="6748" s="5" customFormat="1" ht="24" customHeight="1" x14ac:dyDescent="0.15"/>
    <row r="6749" s="5" customFormat="1" ht="24" customHeight="1" x14ac:dyDescent="0.15"/>
    <row r="6750" s="5" customFormat="1" ht="24" customHeight="1" x14ac:dyDescent="0.15"/>
    <row r="6751" s="5" customFormat="1" ht="24" customHeight="1" x14ac:dyDescent="0.15"/>
    <row r="6752" s="5" customFormat="1" ht="24" customHeight="1" x14ac:dyDescent="0.15"/>
    <row r="6753" s="5" customFormat="1" ht="24" customHeight="1" x14ac:dyDescent="0.15"/>
    <row r="6754" s="5" customFormat="1" ht="24" customHeight="1" x14ac:dyDescent="0.15"/>
    <row r="6755" s="5" customFormat="1" ht="24" customHeight="1" x14ac:dyDescent="0.15"/>
    <row r="6756" s="5" customFormat="1" ht="24" customHeight="1" x14ac:dyDescent="0.15"/>
    <row r="6757" s="5" customFormat="1" ht="24" customHeight="1" x14ac:dyDescent="0.15"/>
    <row r="6758" s="5" customFormat="1" ht="24" customHeight="1" x14ac:dyDescent="0.15"/>
    <row r="6759" s="5" customFormat="1" ht="24" customHeight="1" x14ac:dyDescent="0.15"/>
    <row r="6760" s="5" customFormat="1" ht="24" customHeight="1" x14ac:dyDescent="0.15"/>
    <row r="6761" s="5" customFormat="1" ht="24" customHeight="1" x14ac:dyDescent="0.15"/>
    <row r="6762" s="5" customFormat="1" ht="24" customHeight="1" x14ac:dyDescent="0.15"/>
    <row r="6763" s="5" customFormat="1" ht="24" customHeight="1" x14ac:dyDescent="0.15"/>
    <row r="6764" s="5" customFormat="1" ht="24" customHeight="1" x14ac:dyDescent="0.15"/>
    <row r="6765" s="5" customFormat="1" ht="24" customHeight="1" x14ac:dyDescent="0.15"/>
    <row r="6766" s="5" customFormat="1" ht="24" customHeight="1" x14ac:dyDescent="0.15"/>
    <row r="6767" s="5" customFormat="1" ht="24" customHeight="1" x14ac:dyDescent="0.15"/>
    <row r="6768" s="5" customFormat="1" ht="24" customHeight="1" x14ac:dyDescent="0.15"/>
    <row r="6769" s="5" customFormat="1" ht="24" customHeight="1" x14ac:dyDescent="0.15"/>
    <row r="6770" s="5" customFormat="1" ht="24" customHeight="1" x14ac:dyDescent="0.15"/>
    <row r="6771" s="5" customFormat="1" ht="24" customHeight="1" x14ac:dyDescent="0.15"/>
    <row r="6772" s="5" customFormat="1" ht="24" customHeight="1" x14ac:dyDescent="0.15"/>
    <row r="6773" s="5" customFormat="1" ht="24" customHeight="1" x14ac:dyDescent="0.15"/>
    <row r="6774" s="5" customFormat="1" ht="24" customHeight="1" x14ac:dyDescent="0.15"/>
    <row r="6775" s="5" customFormat="1" ht="24" customHeight="1" x14ac:dyDescent="0.15"/>
    <row r="6776" s="5" customFormat="1" ht="24" customHeight="1" x14ac:dyDescent="0.15"/>
    <row r="6777" s="5" customFormat="1" ht="24" customHeight="1" x14ac:dyDescent="0.15"/>
    <row r="6778" s="5" customFormat="1" ht="24" customHeight="1" x14ac:dyDescent="0.15"/>
    <row r="6779" s="5" customFormat="1" ht="24" customHeight="1" x14ac:dyDescent="0.15"/>
    <row r="6780" s="5" customFormat="1" ht="24" customHeight="1" x14ac:dyDescent="0.15"/>
    <row r="6781" s="5" customFormat="1" ht="24" customHeight="1" x14ac:dyDescent="0.15"/>
    <row r="6782" s="5" customFormat="1" ht="24" customHeight="1" x14ac:dyDescent="0.15"/>
    <row r="6783" s="5" customFormat="1" ht="24" customHeight="1" x14ac:dyDescent="0.15"/>
    <row r="6784" s="5" customFormat="1" ht="24" customHeight="1" x14ac:dyDescent="0.15"/>
    <row r="6785" s="5" customFormat="1" ht="24" customHeight="1" x14ac:dyDescent="0.15"/>
    <row r="6786" s="5" customFormat="1" ht="24" customHeight="1" x14ac:dyDescent="0.15"/>
    <row r="6787" s="5" customFormat="1" ht="24" customHeight="1" x14ac:dyDescent="0.15"/>
    <row r="6788" s="5" customFormat="1" ht="24" customHeight="1" x14ac:dyDescent="0.15"/>
    <row r="6789" s="5" customFormat="1" ht="24" customHeight="1" x14ac:dyDescent="0.15"/>
    <row r="6790" s="5" customFormat="1" ht="24" customHeight="1" x14ac:dyDescent="0.15"/>
    <row r="6791" s="5" customFormat="1" ht="24" customHeight="1" x14ac:dyDescent="0.15"/>
    <row r="6792" s="5" customFormat="1" ht="24" customHeight="1" x14ac:dyDescent="0.15"/>
    <row r="6793" s="5" customFormat="1" ht="24" customHeight="1" x14ac:dyDescent="0.15"/>
    <row r="6794" s="5" customFormat="1" ht="24" customHeight="1" x14ac:dyDescent="0.15"/>
    <row r="6795" s="5" customFormat="1" ht="24" customHeight="1" x14ac:dyDescent="0.15"/>
    <row r="6796" s="5" customFormat="1" ht="24" customHeight="1" x14ac:dyDescent="0.15"/>
    <row r="6797" s="5" customFormat="1" ht="24" customHeight="1" x14ac:dyDescent="0.15"/>
    <row r="6798" s="5" customFormat="1" ht="24" customHeight="1" x14ac:dyDescent="0.15"/>
    <row r="6799" s="5" customFormat="1" ht="24" customHeight="1" x14ac:dyDescent="0.15"/>
    <row r="6800" s="5" customFormat="1" ht="24" customHeight="1" x14ac:dyDescent="0.15"/>
    <row r="6801" s="5" customFormat="1" ht="24" customHeight="1" x14ac:dyDescent="0.15"/>
    <row r="6802" s="5" customFormat="1" ht="24" customHeight="1" x14ac:dyDescent="0.15"/>
    <row r="6803" s="5" customFormat="1" ht="24" customHeight="1" x14ac:dyDescent="0.15"/>
    <row r="6804" s="5" customFormat="1" ht="24" customHeight="1" x14ac:dyDescent="0.15"/>
    <row r="6805" s="5" customFormat="1" ht="24" customHeight="1" x14ac:dyDescent="0.15"/>
    <row r="6806" s="5" customFormat="1" ht="24" customHeight="1" x14ac:dyDescent="0.15"/>
    <row r="6807" s="5" customFormat="1" ht="24" customHeight="1" x14ac:dyDescent="0.15"/>
    <row r="6808" s="5" customFormat="1" ht="24" customHeight="1" x14ac:dyDescent="0.15"/>
    <row r="6809" s="5" customFormat="1" ht="24" customHeight="1" x14ac:dyDescent="0.15"/>
    <row r="6810" s="5" customFormat="1" ht="24" customHeight="1" x14ac:dyDescent="0.15"/>
    <row r="6811" s="5" customFormat="1" ht="24" customHeight="1" x14ac:dyDescent="0.15"/>
    <row r="6812" s="5" customFormat="1" ht="24" customHeight="1" x14ac:dyDescent="0.15"/>
    <row r="6813" s="5" customFormat="1" ht="24" customHeight="1" x14ac:dyDescent="0.15"/>
    <row r="6814" s="5" customFormat="1" ht="24" customHeight="1" x14ac:dyDescent="0.15"/>
    <row r="6815" s="5" customFormat="1" ht="24" customHeight="1" x14ac:dyDescent="0.15"/>
    <row r="6816" s="5" customFormat="1" ht="24" customHeight="1" x14ac:dyDescent="0.15"/>
    <row r="6817" s="5" customFormat="1" ht="24" customHeight="1" x14ac:dyDescent="0.15"/>
    <row r="6818" s="5" customFormat="1" ht="24" customHeight="1" x14ac:dyDescent="0.15"/>
    <row r="6819" s="5" customFormat="1" ht="24" customHeight="1" x14ac:dyDescent="0.15"/>
    <row r="6820" s="5" customFormat="1" ht="24" customHeight="1" x14ac:dyDescent="0.15"/>
    <row r="6821" s="5" customFormat="1" ht="24" customHeight="1" x14ac:dyDescent="0.15"/>
    <row r="6822" s="5" customFormat="1" ht="24" customHeight="1" x14ac:dyDescent="0.15"/>
    <row r="6823" s="5" customFormat="1" ht="24" customHeight="1" x14ac:dyDescent="0.15"/>
    <row r="6824" s="5" customFormat="1" ht="24" customHeight="1" x14ac:dyDescent="0.15"/>
    <row r="6825" s="5" customFormat="1" ht="24" customHeight="1" x14ac:dyDescent="0.15"/>
    <row r="6826" s="5" customFormat="1" ht="24" customHeight="1" x14ac:dyDescent="0.15"/>
    <row r="6827" s="5" customFormat="1" ht="24" customHeight="1" x14ac:dyDescent="0.15"/>
    <row r="6828" s="5" customFormat="1" ht="24" customHeight="1" x14ac:dyDescent="0.15"/>
    <row r="6829" s="5" customFormat="1" ht="24" customHeight="1" x14ac:dyDescent="0.15"/>
    <row r="6830" s="5" customFormat="1" ht="24" customHeight="1" x14ac:dyDescent="0.15"/>
    <row r="6831" s="5" customFormat="1" ht="24" customHeight="1" x14ac:dyDescent="0.15"/>
    <row r="6832" s="5" customFormat="1" ht="24" customHeight="1" x14ac:dyDescent="0.15"/>
    <row r="6833" s="5" customFormat="1" ht="24" customHeight="1" x14ac:dyDescent="0.15"/>
    <row r="6834" s="5" customFormat="1" ht="24" customHeight="1" x14ac:dyDescent="0.15"/>
    <row r="6835" s="5" customFormat="1" ht="24" customHeight="1" x14ac:dyDescent="0.15"/>
    <row r="6836" s="5" customFormat="1" ht="24" customHeight="1" x14ac:dyDescent="0.15"/>
    <row r="6837" s="5" customFormat="1" ht="24" customHeight="1" x14ac:dyDescent="0.15"/>
    <row r="6838" s="5" customFormat="1" ht="24" customHeight="1" x14ac:dyDescent="0.15"/>
    <row r="6839" s="5" customFormat="1" ht="24" customHeight="1" x14ac:dyDescent="0.15"/>
    <row r="6840" s="5" customFormat="1" ht="24" customHeight="1" x14ac:dyDescent="0.15"/>
    <row r="6841" s="5" customFormat="1" ht="24" customHeight="1" x14ac:dyDescent="0.15"/>
    <row r="6842" s="5" customFormat="1" ht="24" customHeight="1" x14ac:dyDescent="0.15"/>
    <row r="6843" s="5" customFormat="1" ht="24" customHeight="1" x14ac:dyDescent="0.15"/>
    <row r="6844" s="5" customFormat="1" ht="24" customHeight="1" x14ac:dyDescent="0.15"/>
    <row r="6845" s="5" customFormat="1" ht="24" customHeight="1" x14ac:dyDescent="0.15"/>
    <row r="6846" s="5" customFormat="1" ht="24" customHeight="1" x14ac:dyDescent="0.15"/>
    <row r="6847" s="5" customFormat="1" ht="24" customHeight="1" x14ac:dyDescent="0.15"/>
    <row r="6848" s="5" customFormat="1" ht="24" customHeight="1" x14ac:dyDescent="0.15"/>
    <row r="6849" s="5" customFormat="1" ht="24" customHeight="1" x14ac:dyDescent="0.15"/>
    <row r="6850" s="5" customFormat="1" ht="24" customHeight="1" x14ac:dyDescent="0.15"/>
    <row r="6851" s="5" customFormat="1" ht="24" customHeight="1" x14ac:dyDescent="0.15"/>
    <row r="6852" s="5" customFormat="1" ht="24" customHeight="1" x14ac:dyDescent="0.15"/>
    <row r="6853" s="5" customFormat="1" ht="24" customHeight="1" x14ac:dyDescent="0.15"/>
    <row r="6854" s="5" customFormat="1" ht="24" customHeight="1" x14ac:dyDescent="0.15"/>
    <row r="6855" s="5" customFormat="1" ht="24" customHeight="1" x14ac:dyDescent="0.15"/>
    <row r="6856" s="5" customFormat="1" ht="24" customHeight="1" x14ac:dyDescent="0.15"/>
    <row r="6857" s="5" customFormat="1" ht="24" customHeight="1" x14ac:dyDescent="0.15"/>
    <row r="6858" s="5" customFormat="1" ht="24" customHeight="1" x14ac:dyDescent="0.15"/>
    <row r="6859" s="5" customFormat="1" ht="24" customHeight="1" x14ac:dyDescent="0.15"/>
    <row r="6860" s="5" customFormat="1" ht="24" customHeight="1" x14ac:dyDescent="0.15"/>
    <row r="6861" s="5" customFormat="1" ht="24" customHeight="1" x14ac:dyDescent="0.15"/>
    <row r="6862" s="5" customFormat="1" ht="24" customHeight="1" x14ac:dyDescent="0.15"/>
    <row r="6863" s="5" customFormat="1" ht="24" customHeight="1" x14ac:dyDescent="0.15"/>
    <row r="6864" s="5" customFormat="1" ht="24" customHeight="1" x14ac:dyDescent="0.15"/>
    <row r="6865" s="5" customFormat="1" ht="24" customHeight="1" x14ac:dyDescent="0.15"/>
    <row r="6866" s="5" customFormat="1" ht="24" customHeight="1" x14ac:dyDescent="0.15"/>
    <row r="6867" s="5" customFormat="1" ht="24" customHeight="1" x14ac:dyDescent="0.15"/>
    <row r="6868" s="5" customFormat="1" ht="24" customHeight="1" x14ac:dyDescent="0.15"/>
    <row r="6869" s="5" customFormat="1" ht="24" customHeight="1" x14ac:dyDescent="0.15"/>
    <row r="6870" s="5" customFormat="1" ht="24" customHeight="1" x14ac:dyDescent="0.15"/>
    <row r="6871" s="5" customFormat="1" ht="24" customHeight="1" x14ac:dyDescent="0.15"/>
    <row r="6872" s="5" customFormat="1" ht="24" customHeight="1" x14ac:dyDescent="0.15"/>
    <row r="6873" s="5" customFormat="1" ht="24" customHeight="1" x14ac:dyDescent="0.15"/>
    <row r="6874" s="5" customFormat="1" ht="24" customHeight="1" x14ac:dyDescent="0.15"/>
    <row r="6875" s="5" customFormat="1" ht="24" customHeight="1" x14ac:dyDescent="0.15"/>
    <row r="6876" s="5" customFormat="1" ht="24" customHeight="1" x14ac:dyDescent="0.15"/>
    <row r="6877" s="5" customFormat="1" ht="24" customHeight="1" x14ac:dyDescent="0.15"/>
    <row r="6878" s="5" customFormat="1" ht="24" customHeight="1" x14ac:dyDescent="0.15"/>
    <row r="6879" s="5" customFormat="1" ht="24" customHeight="1" x14ac:dyDescent="0.15"/>
    <row r="6880" s="5" customFormat="1" ht="24" customHeight="1" x14ac:dyDescent="0.15"/>
    <row r="6881" s="5" customFormat="1" ht="24" customHeight="1" x14ac:dyDescent="0.15"/>
    <row r="6882" s="5" customFormat="1" ht="24" customHeight="1" x14ac:dyDescent="0.15"/>
    <row r="6883" s="5" customFormat="1" ht="24" customHeight="1" x14ac:dyDescent="0.15"/>
    <row r="6884" s="5" customFormat="1" ht="24" customHeight="1" x14ac:dyDescent="0.15"/>
    <row r="6885" s="5" customFormat="1" ht="24" customHeight="1" x14ac:dyDescent="0.15"/>
    <row r="6886" s="5" customFormat="1" ht="24" customHeight="1" x14ac:dyDescent="0.15"/>
    <row r="6887" s="5" customFormat="1" ht="24" customHeight="1" x14ac:dyDescent="0.15"/>
    <row r="6888" s="5" customFormat="1" ht="24" customHeight="1" x14ac:dyDescent="0.15"/>
    <row r="6889" s="5" customFormat="1" ht="24" customHeight="1" x14ac:dyDescent="0.15"/>
    <row r="6890" s="5" customFormat="1" ht="24" customHeight="1" x14ac:dyDescent="0.15"/>
    <row r="6891" s="5" customFormat="1" ht="24" customHeight="1" x14ac:dyDescent="0.15"/>
    <row r="6892" s="5" customFormat="1" ht="24" customHeight="1" x14ac:dyDescent="0.15"/>
    <row r="6893" s="5" customFormat="1" ht="24" customHeight="1" x14ac:dyDescent="0.15"/>
    <row r="6894" s="5" customFormat="1" ht="24" customHeight="1" x14ac:dyDescent="0.15"/>
    <row r="6895" s="5" customFormat="1" ht="24" customHeight="1" x14ac:dyDescent="0.15"/>
    <row r="6896" s="5" customFormat="1" ht="24" customHeight="1" x14ac:dyDescent="0.15"/>
    <row r="6897" s="5" customFormat="1" ht="24" customHeight="1" x14ac:dyDescent="0.15"/>
    <row r="6898" s="5" customFormat="1" ht="24" customHeight="1" x14ac:dyDescent="0.15"/>
    <row r="6899" s="5" customFormat="1" ht="24" customHeight="1" x14ac:dyDescent="0.15"/>
    <row r="6900" s="5" customFormat="1" ht="24" customHeight="1" x14ac:dyDescent="0.15"/>
    <row r="6901" s="5" customFormat="1" ht="24" customHeight="1" x14ac:dyDescent="0.15"/>
    <row r="6902" s="5" customFormat="1" ht="24" customHeight="1" x14ac:dyDescent="0.15"/>
    <row r="6903" s="5" customFormat="1" ht="24" customHeight="1" x14ac:dyDescent="0.15"/>
    <row r="6904" s="5" customFormat="1" ht="24" customHeight="1" x14ac:dyDescent="0.15"/>
    <row r="6905" s="5" customFormat="1" ht="24" customHeight="1" x14ac:dyDescent="0.15"/>
    <row r="6906" s="5" customFormat="1" ht="24" customHeight="1" x14ac:dyDescent="0.15"/>
    <row r="6907" s="5" customFormat="1" ht="24" customHeight="1" x14ac:dyDescent="0.15"/>
    <row r="6908" s="5" customFormat="1" ht="24" customHeight="1" x14ac:dyDescent="0.15"/>
    <row r="6909" s="5" customFormat="1" ht="24" customHeight="1" x14ac:dyDescent="0.15"/>
    <row r="6910" s="5" customFormat="1" ht="24" customHeight="1" x14ac:dyDescent="0.15"/>
    <row r="6911" s="5" customFormat="1" ht="24" customHeight="1" x14ac:dyDescent="0.15"/>
    <row r="6912" s="5" customFormat="1" ht="24" customHeight="1" x14ac:dyDescent="0.15"/>
    <row r="6913" s="5" customFormat="1" ht="24" customHeight="1" x14ac:dyDescent="0.15"/>
    <row r="6914" s="5" customFormat="1" ht="24" customHeight="1" x14ac:dyDescent="0.15"/>
    <row r="6915" s="5" customFormat="1" ht="24" customHeight="1" x14ac:dyDescent="0.15"/>
    <row r="6916" s="5" customFormat="1" ht="24" customHeight="1" x14ac:dyDescent="0.15"/>
    <row r="6917" s="5" customFormat="1" ht="24" customHeight="1" x14ac:dyDescent="0.15"/>
    <row r="6918" s="5" customFormat="1" ht="24" customHeight="1" x14ac:dyDescent="0.15"/>
    <row r="6919" s="5" customFormat="1" ht="24" customHeight="1" x14ac:dyDescent="0.15"/>
    <row r="6920" s="5" customFormat="1" ht="24" customHeight="1" x14ac:dyDescent="0.15"/>
    <row r="6921" s="5" customFormat="1" ht="24" customHeight="1" x14ac:dyDescent="0.15"/>
    <row r="6922" s="5" customFormat="1" ht="24" customHeight="1" x14ac:dyDescent="0.15"/>
    <row r="6923" s="5" customFormat="1" ht="24" customHeight="1" x14ac:dyDescent="0.15"/>
    <row r="6924" s="5" customFormat="1" ht="24" customHeight="1" x14ac:dyDescent="0.15"/>
    <row r="6925" s="5" customFormat="1" ht="24" customHeight="1" x14ac:dyDescent="0.15"/>
    <row r="6926" s="5" customFormat="1" ht="24" customHeight="1" x14ac:dyDescent="0.15"/>
    <row r="6927" s="5" customFormat="1" ht="24" customHeight="1" x14ac:dyDescent="0.15"/>
    <row r="6928" s="5" customFormat="1" ht="24" customHeight="1" x14ac:dyDescent="0.15"/>
    <row r="6929" s="5" customFormat="1" ht="24" customHeight="1" x14ac:dyDescent="0.15"/>
    <row r="6930" s="5" customFormat="1" ht="24" customHeight="1" x14ac:dyDescent="0.15"/>
    <row r="6931" s="5" customFormat="1" ht="24" customHeight="1" x14ac:dyDescent="0.15"/>
    <row r="6932" s="5" customFormat="1" ht="24" customHeight="1" x14ac:dyDescent="0.15"/>
    <row r="6933" s="5" customFormat="1" ht="24" customHeight="1" x14ac:dyDescent="0.15"/>
    <row r="6934" s="5" customFormat="1" ht="24" customHeight="1" x14ac:dyDescent="0.15"/>
    <row r="6935" s="5" customFormat="1" ht="24" customHeight="1" x14ac:dyDescent="0.15"/>
    <row r="6936" s="5" customFormat="1" ht="24" customHeight="1" x14ac:dyDescent="0.15"/>
    <row r="6937" s="5" customFormat="1" ht="24" customHeight="1" x14ac:dyDescent="0.15"/>
    <row r="6938" s="5" customFormat="1" ht="24" customHeight="1" x14ac:dyDescent="0.15"/>
    <row r="6939" s="5" customFormat="1" ht="24" customHeight="1" x14ac:dyDescent="0.15"/>
    <row r="6940" s="5" customFormat="1" ht="24" customHeight="1" x14ac:dyDescent="0.15"/>
    <row r="6941" s="5" customFormat="1" ht="24" customHeight="1" x14ac:dyDescent="0.15"/>
    <row r="6942" s="5" customFormat="1" ht="24" customHeight="1" x14ac:dyDescent="0.15"/>
    <row r="6943" s="5" customFormat="1" ht="24" customHeight="1" x14ac:dyDescent="0.15"/>
    <row r="6944" s="5" customFormat="1" ht="24" customHeight="1" x14ac:dyDescent="0.15"/>
    <row r="6945" s="5" customFormat="1" ht="24" customHeight="1" x14ac:dyDescent="0.15"/>
    <row r="6946" s="5" customFormat="1" ht="24" customHeight="1" x14ac:dyDescent="0.15"/>
    <row r="6947" s="5" customFormat="1" ht="24" customHeight="1" x14ac:dyDescent="0.15"/>
    <row r="6948" s="5" customFormat="1" ht="24" customHeight="1" x14ac:dyDescent="0.15"/>
    <row r="6949" s="5" customFormat="1" ht="24" customHeight="1" x14ac:dyDescent="0.15"/>
    <row r="6950" s="5" customFormat="1" ht="24" customHeight="1" x14ac:dyDescent="0.15"/>
    <row r="6951" s="5" customFormat="1" ht="24" customHeight="1" x14ac:dyDescent="0.15"/>
    <row r="6952" s="5" customFormat="1" ht="24" customHeight="1" x14ac:dyDescent="0.15"/>
    <row r="6953" s="5" customFormat="1" ht="24" customHeight="1" x14ac:dyDescent="0.15"/>
    <row r="6954" s="5" customFormat="1" ht="24" customHeight="1" x14ac:dyDescent="0.15"/>
    <row r="6955" s="5" customFormat="1" ht="24" customHeight="1" x14ac:dyDescent="0.15"/>
    <row r="6956" s="5" customFormat="1" ht="24" customHeight="1" x14ac:dyDescent="0.15"/>
    <row r="6957" s="5" customFormat="1" ht="24" customHeight="1" x14ac:dyDescent="0.15"/>
    <row r="6958" s="5" customFormat="1" ht="24" customHeight="1" x14ac:dyDescent="0.15"/>
    <row r="6959" s="5" customFormat="1" ht="24" customHeight="1" x14ac:dyDescent="0.15"/>
    <row r="6960" s="5" customFormat="1" ht="24" customHeight="1" x14ac:dyDescent="0.15"/>
    <row r="6961" s="5" customFormat="1" ht="24" customHeight="1" x14ac:dyDescent="0.15"/>
    <row r="6962" s="5" customFormat="1" ht="24" customHeight="1" x14ac:dyDescent="0.15"/>
    <row r="6963" s="5" customFormat="1" ht="24" customHeight="1" x14ac:dyDescent="0.15"/>
    <row r="6964" s="5" customFormat="1" ht="24" customHeight="1" x14ac:dyDescent="0.15"/>
    <row r="6965" s="5" customFormat="1" ht="24" customHeight="1" x14ac:dyDescent="0.15"/>
    <row r="6966" s="5" customFormat="1" ht="24" customHeight="1" x14ac:dyDescent="0.15"/>
    <row r="6967" s="5" customFormat="1" ht="24" customHeight="1" x14ac:dyDescent="0.15"/>
    <row r="6968" s="5" customFormat="1" ht="24" customHeight="1" x14ac:dyDescent="0.15"/>
    <row r="6969" s="5" customFormat="1" ht="24" customHeight="1" x14ac:dyDescent="0.15"/>
    <row r="6970" s="5" customFormat="1" ht="24" customHeight="1" x14ac:dyDescent="0.15"/>
    <row r="6971" s="5" customFormat="1" ht="24" customHeight="1" x14ac:dyDescent="0.15"/>
    <row r="6972" s="5" customFormat="1" ht="24" customHeight="1" x14ac:dyDescent="0.15"/>
    <row r="6973" s="5" customFormat="1" ht="24" customHeight="1" x14ac:dyDescent="0.15"/>
    <row r="6974" s="5" customFormat="1" ht="24" customHeight="1" x14ac:dyDescent="0.15"/>
    <row r="6975" s="5" customFormat="1" ht="24" customHeight="1" x14ac:dyDescent="0.15"/>
    <row r="6976" s="5" customFormat="1" ht="24" customHeight="1" x14ac:dyDescent="0.15"/>
    <row r="6977" s="5" customFormat="1" ht="24" customHeight="1" x14ac:dyDescent="0.15"/>
    <row r="6978" s="5" customFormat="1" ht="24" customHeight="1" x14ac:dyDescent="0.15"/>
    <row r="6979" s="5" customFormat="1" ht="24" customHeight="1" x14ac:dyDescent="0.15"/>
    <row r="6980" s="5" customFormat="1" ht="24" customHeight="1" x14ac:dyDescent="0.15"/>
    <row r="6981" s="5" customFormat="1" ht="24" customHeight="1" x14ac:dyDescent="0.15"/>
    <row r="6982" s="5" customFormat="1" ht="24" customHeight="1" x14ac:dyDescent="0.15"/>
    <row r="6983" s="5" customFormat="1" ht="24" customHeight="1" x14ac:dyDescent="0.15"/>
    <row r="6984" s="5" customFormat="1" ht="24" customHeight="1" x14ac:dyDescent="0.15"/>
    <row r="6985" s="5" customFormat="1" ht="24" customHeight="1" x14ac:dyDescent="0.15"/>
    <row r="6986" s="5" customFormat="1" ht="24" customHeight="1" x14ac:dyDescent="0.15"/>
    <row r="6987" s="5" customFormat="1" ht="24" customHeight="1" x14ac:dyDescent="0.15"/>
    <row r="6988" s="5" customFormat="1" ht="24" customHeight="1" x14ac:dyDescent="0.15"/>
    <row r="6989" s="5" customFormat="1" ht="24" customHeight="1" x14ac:dyDescent="0.15"/>
    <row r="6990" s="5" customFormat="1" ht="24" customHeight="1" x14ac:dyDescent="0.15"/>
    <row r="6991" s="5" customFormat="1" ht="24" customHeight="1" x14ac:dyDescent="0.15"/>
    <row r="6992" s="5" customFormat="1" ht="24" customHeight="1" x14ac:dyDescent="0.15"/>
    <row r="6993" s="5" customFormat="1" ht="24" customHeight="1" x14ac:dyDescent="0.15"/>
    <row r="6994" s="5" customFormat="1" ht="24" customHeight="1" x14ac:dyDescent="0.15"/>
    <row r="6995" s="5" customFormat="1" ht="24" customHeight="1" x14ac:dyDescent="0.15"/>
    <row r="6996" s="5" customFormat="1" ht="24" customHeight="1" x14ac:dyDescent="0.15"/>
    <row r="6997" s="5" customFormat="1" ht="24" customHeight="1" x14ac:dyDescent="0.15"/>
    <row r="6998" s="5" customFormat="1" ht="24" customHeight="1" x14ac:dyDescent="0.15"/>
    <row r="6999" s="5" customFormat="1" ht="24" customHeight="1" x14ac:dyDescent="0.15"/>
    <row r="7000" s="5" customFormat="1" ht="24" customHeight="1" x14ac:dyDescent="0.15"/>
    <row r="7001" s="5" customFormat="1" ht="24" customHeight="1" x14ac:dyDescent="0.15"/>
    <row r="7002" s="5" customFormat="1" ht="24" customHeight="1" x14ac:dyDescent="0.15"/>
    <row r="7003" s="5" customFormat="1" ht="24" customHeight="1" x14ac:dyDescent="0.15"/>
    <row r="7004" s="5" customFormat="1" ht="24" customHeight="1" x14ac:dyDescent="0.15"/>
    <row r="7005" s="5" customFormat="1" ht="24" customHeight="1" x14ac:dyDescent="0.15"/>
    <row r="7006" s="5" customFormat="1" ht="24" customHeight="1" x14ac:dyDescent="0.15"/>
    <row r="7007" s="5" customFormat="1" ht="24" customHeight="1" x14ac:dyDescent="0.15"/>
    <row r="7008" s="5" customFormat="1" ht="24" customHeight="1" x14ac:dyDescent="0.15"/>
    <row r="7009" s="5" customFormat="1" ht="24" customHeight="1" x14ac:dyDescent="0.15"/>
    <row r="7010" s="5" customFormat="1" ht="24" customHeight="1" x14ac:dyDescent="0.15"/>
    <row r="7011" s="5" customFormat="1" ht="24" customHeight="1" x14ac:dyDescent="0.15"/>
    <row r="7012" s="5" customFormat="1" ht="24" customHeight="1" x14ac:dyDescent="0.15"/>
    <row r="7013" s="5" customFormat="1" ht="24" customHeight="1" x14ac:dyDescent="0.15"/>
    <row r="7014" s="5" customFormat="1" ht="24" customHeight="1" x14ac:dyDescent="0.15"/>
    <row r="7015" s="5" customFormat="1" ht="24" customHeight="1" x14ac:dyDescent="0.15"/>
    <row r="7016" s="5" customFormat="1" ht="24" customHeight="1" x14ac:dyDescent="0.15"/>
    <row r="7017" s="5" customFormat="1" ht="24" customHeight="1" x14ac:dyDescent="0.15"/>
    <row r="7018" s="5" customFormat="1" ht="24" customHeight="1" x14ac:dyDescent="0.15"/>
    <row r="7019" s="5" customFormat="1" ht="24" customHeight="1" x14ac:dyDescent="0.15"/>
    <row r="7020" s="5" customFormat="1" ht="24" customHeight="1" x14ac:dyDescent="0.15"/>
    <row r="7021" s="5" customFormat="1" ht="24" customHeight="1" x14ac:dyDescent="0.15"/>
    <row r="7022" s="5" customFormat="1" ht="24" customHeight="1" x14ac:dyDescent="0.15"/>
    <row r="7023" s="5" customFormat="1" ht="24" customHeight="1" x14ac:dyDescent="0.15"/>
    <row r="7024" s="5" customFormat="1" ht="24" customHeight="1" x14ac:dyDescent="0.15"/>
    <row r="7025" s="5" customFormat="1" ht="24" customHeight="1" x14ac:dyDescent="0.15"/>
    <row r="7026" s="5" customFormat="1" ht="24" customHeight="1" x14ac:dyDescent="0.15"/>
    <row r="7027" s="5" customFormat="1" ht="24" customHeight="1" x14ac:dyDescent="0.15"/>
    <row r="7028" s="5" customFormat="1" ht="24" customHeight="1" x14ac:dyDescent="0.15"/>
    <row r="7029" s="5" customFormat="1" ht="24" customHeight="1" x14ac:dyDescent="0.15"/>
    <row r="7030" s="5" customFormat="1" ht="24" customHeight="1" x14ac:dyDescent="0.15"/>
    <row r="7031" s="5" customFormat="1" ht="24" customHeight="1" x14ac:dyDescent="0.15"/>
    <row r="7032" s="5" customFormat="1" ht="24" customHeight="1" x14ac:dyDescent="0.15"/>
    <row r="7033" s="5" customFormat="1" ht="24" customHeight="1" x14ac:dyDescent="0.15"/>
    <row r="7034" s="5" customFormat="1" ht="24" customHeight="1" x14ac:dyDescent="0.15"/>
    <row r="7035" s="5" customFormat="1" ht="24" customHeight="1" x14ac:dyDescent="0.15"/>
    <row r="7036" s="5" customFormat="1" ht="24" customHeight="1" x14ac:dyDescent="0.15"/>
    <row r="7037" s="5" customFormat="1" ht="24" customHeight="1" x14ac:dyDescent="0.15"/>
    <row r="7038" s="5" customFormat="1" ht="24" customHeight="1" x14ac:dyDescent="0.15"/>
    <row r="7039" s="5" customFormat="1" ht="24" customHeight="1" x14ac:dyDescent="0.15"/>
    <row r="7040" s="5" customFormat="1" ht="24" customHeight="1" x14ac:dyDescent="0.15"/>
    <row r="7041" s="5" customFormat="1" ht="24" customHeight="1" x14ac:dyDescent="0.15"/>
    <row r="7042" s="5" customFormat="1" ht="24" customHeight="1" x14ac:dyDescent="0.15"/>
    <row r="7043" s="5" customFormat="1" ht="24" customHeight="1" x14ac:dyDescent="0.15"/>
    <row r="7044" s="5" customFormat="1" ht="24" customHeight="1" x14ac:dyDescent="0.15"/>
    <row r="7045" s="5" customFormat="1" ht="24" customHeight="1" x14ac:dyDescent="0.15"/>
    <row r="7046" s="5" customFormat="1" ht="24" customHeight="1" x14ac:dyDescent="0.15"/>
    <row r="7047" s="5" customFormat="1" ht="24" customHeight="1" x14ac:dyDescent="0.15"/>
    <row r="7048" s="5" customFormat="1" ht="24" customHeight="1" x14ac:dyDescent="0.15"/>
    <row r="7049" s="5" customFormat="1" ht="24" customHeight="1" x14ac:dyDescent="0.15"/>
    <row r="7050" s="5" customFormat="1" ht="24" customHeight="1" x14ac:dyDescent="0.15"/>
    <row r="7051" s="5" customFormat="1" ht="24" customHeight="1" x14ac:dyDescent="0.15"/>
    <row r="7052" s="5" customFormat="1" ht="24" customHeight="1" x14ac:dyDescent="0.15"/>
    <row r="7053" s="5" customFormat="1" ht="24" customHeight="1" x14ac:dyDescent="0.15"/>
    <row r="7054" s="5" customFormat="1" ht="24" customHeight="1" x14ac:dyDescent="0.15"/>
    <row r="7055" s="5" customFormat="1" ht="24" customHeight="1" x14ac:dyDescent="0.15"/>
    <row r="7056" s="5" customFormat="1" ht="24" customHeight="1" x14ac:dyDescent="0.15"/>
    <row r="7057" s="5" customFormat="1" ht="24" customHeight="1" x14ac:dyDescent="0.15"/>
    <row r="7058" s="5" customFormat="1" ht="24" customHeight="1" x14ac:dyDescent="0.15"/>
    <row r="7059" s="5" customFormat="1" ht="24" customHeight="1" x14ac:dyDescent="0.15"/>
    <row r="7060" s="5" customFormat="1" ht="24" customHeight="1" x14ac:dyDescent="0.15"/>
    <row r="7061" s="5" customFormat="1" ht="24" customHeight="1" x14ac:dyDescent="0.15"/>
    <row r="7062" s="5" customFormat="1" ht="24" customHeight="1" x14ac:dyDescent="0.15"/>
    <row r="7063" s="5" customFormat="1" ht="24" customHeight="1" x14ac:dyDescent="0.15"/>
    <row r="7064" s="5" customFormat="1" ht="24" customHeight="1" x14ac:dyDescent="0.15"/>
    <row r="7065" s="5" customFormat="1" ht="24" customHeight="1" x14ac:dyDescent="0.15"/>
    <row r="7066" s="5" customFormat="1" ht="24" customHeight="1" x14ac:dyDescent="0.15"/>
    <row r="7067" s="5" customFormat="1" ht="24" customHeight="1" x14ac:dyDescent="0.15"/>
    <row r="7068" s="5" customFormat="1" ht="24" customHeight="1" x14ac:dyDescent="0.15"/>
    <row r="7069" s="5" customFormat="1" ht="24" customHeight="1" x14ac:dyDescent="0.15"/>
    <row r="7070" s="5" customFormat="1" ht="24" customHeight="1" x14ac:dyDescent="0.15"/>
    <row r="7071" s="5" customFormat="1" ht="24" customHeight="1" x14ac:dyDescent="0.15"/>
    <row r="7072" s="5" customFormat="1" ht="24" customHeight="1" x14ac:dyDescent="0.15"/>
    <row r="7073" s="5" customFormat="1" ht="24" customHeight="1" x14ac:dyDescent="0.15"/>
    <row r="7074" s="5" customFormat="1" ht="24" customHeight="1" x14ac:dyDescent="0.15"/>
    <row r="7075" s="5" customFormat="1" ht="24" customHeight="1" x14ac:dyDescent="0.15"/>
    <row r="7076" s="5" customFormat="1" ht="24" customHeight="1" x14ac:dyDescent="0.15"/>
    <row r="7077" s="5" customFormat="1" ht="24" customHeight="1" x14ac:dyDescent="0.15"/>
    <row r="7078" s="5" customFormat="1" ht="24" customHeight="1" x14ac:dyDescent="0.15"/>
    <row r="7079" s="5" customFormat="1" ht="24" customHeight="1" x14ac:dyDescent="0.15"/>
    <row r="7080" s="5" customFormat="1" ht="24" customHeight="1" x14ac:dyDescent="0.15"/>
    <row r="7081" s="5" customFormat="1" ht="24" customHeight="1" x14ac:dyDescent="0.15"/>
    <row r="7082" s="5" customFormat="1" ht="24" customHeight="1" x14ac:dyDescent="0.15"/>
    <row r="7083" s="5" customFormat="1" ht="24" customHeight="1" x14ac:dyDescent="0.15"/>
    <row r="7084" s="5" customFormat="1" ht="24" customHeight="1" x14ac:dyDescent="0.15"/>
    <row r="7085" s="5" customFormat="1" ht="24" customHeight="1" x14ac:dyDescent="0.15"/>
    <row r="7086" s="5" customFormat="1" ht="24" customHeight="1" x14ac:dyDescent="0.15"/>
    <row r="7087" s="5" customFormat="1" ht="24" customHeight="1" x14ac:dyDescent="0.15"/>
    <row r="7088" s="5" customFormat="1" ht="24" customHeight="1" x14ac:dyDescent="0.15"/>
    <row r="7089" s="5" customFormat="1" ht="24" customHeight="1" x14ac:dyDescent="0.15"/>
    <row r="7090" s="5" customFormat="1" ht="24" customHeight="1" x14ac:dyDescent="0.15"/>
    <row r="7091" s="5" customFormat="1" ht="24" customHeight="1" x14ac:dyDescent="0.15"/>
    <row r="7092" s="5" customFormat="1" ht="24" customHeight="1" x14ac:dyDescent="0.15"/>
    <row r="7093" s="5" customFormat="1" ht="24" customHeight="1" x14ac:dyDescent="0.15"/>
    <row r="7094" s="5" customFormat="1" ht="24" customHeight="1" x14ac:dyDescent="0.15"/>
    <row r="7095" s="5" customFormat="1" ht="24" customHeight="1" x14ac:dyDescent="0.15"/>
    <row r="7096" s="5" customFormat="1" ht="24" customHeight="1" x14ac:dyDescent="0.15"/>
    <row r="7097" s="5" customFormat="1" ht="24" customHeight="1" x14ac:dyDescent="0.15"/>
    <row r="7098" s="5" customFormat="1" ht="24" customHeight="1" x14ac:dyDescent="0.15"/>
    <row r="7099" s="5" customFormat="1" ht="24" customHeight="1" x14ac:dyDescent="0.15"/>
    <row r="7100" s="5" customFormat="1" ht="24" customHeight="1" x14ac:dyDescent="0.15"/>
    <row r="7101" s="5" customFormat="1" ht="24" customHeight="1" x14ac:dyDescent="0.15"/>
    <row r="7102" s="5" customFormat="1" ht="24" customHeight="1" x14ac:dyDescent="0.15"/>
    <row r="7103" s="5" customFormat="1" ht="24" customHeight="1" x14ac:dyDescent="0.15"/>
    <row r="7104" s="5" customFormat="1" ht="24" customHeight="1" x14ac:dyDescent="0.15"/>
    <row r="7105" s="5" customFormat="1" ht="24" customHeight="1" x14ac:dyDescent="0.15"/>
    <row r="7106" s="5" customFormat="1" ht="24" customHeight="1" x14ac:dyDescent="0.15"/>
    <row r="7107" s="5" customFormat="1" ht="24" customHeight="1" x14ac:dyDescent="0.15"/>
    <row r="7108" s="5" customFormat="1" ht="24" customHeight="1" x14ac:dyDescent="0.15"/>
    <row r="7109" s="5" customFormat="1" ht="24" customHeight="1" x14ac:dyDescent="0.15"/>
    <row r="7110" s="5" customFormat="1" ht="24" customHeight="1" x14ac:dyDescent="0.15"/>
    <row r="7111" s="5" customFormat="1" ht="24" customHeight="1" x14ac:dyDescent="0.15"/>
    <row r="7112" s="5" customFormat="1" ht="24" customHeight="1" x14ac:dyDescent="0.15"/>
    <row r="7113" s="5" customFormat="1" ht="24" customHeight="1" x14ac:dyDescent="0.15"/>
    <row r="7114" s="5" customFormat="1" ht="24" customHeight="1" x14ac:dyDescent="0.15"/>
    <row r="7115" s="5" customFormat="1" ht="24" customHeight="1" x14ac:dyDescent="0.15"/>
    <row r="7116" s="5" customFormat="1" ht="24" customHeight="1" x14ac:dyDescent="0.15"/>
    <row r="7117" s="5" customFormat="1" ht="24" customHeight="1" x14ac:dyDescent="0.15"/>
    <row r="7118" s="5" customFormat="1" ht="24" customHeight="1" x14ac:dyDescent="0.15"/>
    <row r="7119" s="5" customFormat="1" ht="24" customHeight="1" x14ac:dyDescent="0.15"/>
    <row r="7120" s="5" customFormat="1" ht="24" customHeight="1" x14ac:dyDescent="0.15"/>
    <row r="7121" s="5" customFormat="1" ht="24" customHeight="1" x14ac:dyDescent="0.15"/>
    <row r="7122" s="5" customFormat="1" ht="24" customHeight="1" x14ac:dyDescent="0.15"/>
    <row r="7123" s="5" customFormat="1" ht="24" customHeight="1" x14ac:dyDescent="0.15"/>
    <row r="7124" s="5" customFormat="1" ht="24" customHeight="1" x14ac:dyDescent="0.15"/>
    <row r="7125" s="5" customFormat="1" ht="24" customHeight="1" x14ac:dyDescent="0.15"/>
    <row r="7126" s="5" customFormat="1" ht="24" customHeight="1" x14ac:dyDescent="0.15"/>
    <row r="7127" s="5" customFormat="1" ht="24" customHeight="1" x14ac:dyDescent="0.15"/>
    <row r="7128" s="5" customFormat="1" ht="24" customHeight="1" x14ac:dyDescent="0.15"/>
    <row r="7129" s="5" customFormat="1" ht="24" customHeight="1" x14ac:dyDescent="0.15"/>
    <row r="7130" s="5" customFormat="1" ht="24" customHeight="1" x14ac:dyDescent="0.15"/>
    <row r="7131" s="5" customFormat="1" ht="24" customHeight="1" x14ac:dyDescent="0.15"/>
    <row r="7132" s="5" customFormat="1" ht="24" customHeight="1" x14ac:dyDescent="0.15"/>
    <row r="7133" s="5" customFormat="1" ht="24" customHeight="1" x14ac:dyDescent="0.15"/>
    <row r="7134" s="5" customFormat="1" ht="24" customHeight="1" x14ac:dyDescent="0.15"/>
    <row r="7135" s="5" customFormat="1" ht="24" customHeight="1" x14ac:dyDescent="0.15"/>
    <row r="7136" s="5" customFormat="1" ht="24" customHeight="1" x14ac:dyDescent="0.15"/>
    <row r="7137" s="5" customFormat="1" ht="24" customHeight="1" x14ac:dyDescent="0.15"/>
    <row r="7138" s="5" customFormat="1" ht="24" customHeight="1" x14ac:dyDescent="0.15"/>
    <row r="7139" s="5" customFormat="1" ht="24" customHeight="1" x14ac:dyDescent="0.15"/>
    <row r="7140" s="5" customFormat="1" ht="24" customHeight="1" x14ac:dyDescent="0.15"/>
    <row r="7141" s="5" customFormat="1" ht="24" customHeight="1" x14ac:dyDescent="0.15"/>
    <row r="7142" s="5" customFormat="1" ht="24" customHeight="1" x14ac:dyDescent="0.15"/>
    <row r="7143" s="5" customFormat="1" ht="24" customHeight="1" x14ac:dyDescent="0.15"/>
    <row r="7144" s="5" customFormat="1" ht="24" customHeight="1" x14ac:dyDescent="0.15"/>
    <row r="7145" s="5" customFormat="1" ht="24" customHeight="1" x14ac:dyDescent="0.15"/>
    <row r="7146" s="5" customFormat="1" ht="24" customHeight="1" x14ac:dyDescent="0.15"/>
    <row r="7147" s="5" customFormat="1" ht="24" customHeight="1" x14ac:dyDescent="0.15"/>
    <row r="7148" s="5" customFormat="1" ht="24" customHeight="1" x14ac:dyDescent="0.15"/>
    <row r="7149" s="5" customFormat="1" ht="24" customHeight="1" x14ac:dyDescent="0.15"/>
    <row r="7150" s="5" customFormat="1" ht="24" customHeight="1" x14ac:dyDescent="0.15"/>
    <row r="7151" s="5" customFormat="1" ht="24" customHeight="1" x14ac:dyDescent="0.15"/>
    <row r="7152" s="5" customFormat="1" ht="24" customHeight="1" x14ac:dyDescent="0.15"/>
    <row r="7153" s="5" customFormat="1" ht="24" customHeight="1" x14ac:dyDescent="0.15"/>
    <row r="7154" s="5" customFormat="1" ht="24" customHeight="1" x14ac:dyDescent="0.15"/>
    <row r="7155" s="5" customFormat="1" ht="24" customHeight="1" x14ac:dyDescent="0.15"/>
    <row r="7156" s="5" customFormat="1" ht="24" customHeight="1" x14ac:dyDescent="0.15"/>
    <row r="7157" s="5" customFormat="1" ht="24" customHeight="1" x14ac:dyDescent="0.15"/>
    <row r="7158" s="5" customFormat="1" ht="24" customHeight="1" x14ac:dyDescent="0.15"/>
    <row r="7159" s="5" customFormat="1" ht="24" customHeight="1" x14ac:dyDescent="0.15"/>
    <row r="7160" s="5" customFormat="1" ht="24" customHeight="1" x14ac:dyDescent="0.15"/>
    <row r="7161" s="5" customFormat="1" ht="24" customHeight="1" x14ac:dyDescent="0.15"/>
    <row r="7162" s="5" customFormat="1" ht="24" customHeight="1" x14ac:dyDescent="0.15"/>
    <row r="7163" s="5" customFormat="1" ht="24" customHeight="1" x14ac:dyDescent="0.15"/>
    <row r="7164" s="5" customFormat="1" ht="24" customHeight="1" x14ac:dyDescent="0.15"/>
    <row r="7165" s="5" customFormat="1" ht="24" customHeight="1" x14ac:dyDescent="0.15"/>
    <row r="7166" s="5" customFormat="1" ht="24" customHeight="1" x14ac:dyDescent="0.15"/>
    <row r="7167" s="5" customFormat="1" ht="24" customHeight="1" x14ac:dyDescent="0.15"/>
    <row r="7168" s="5" customFormat="1" ht="24" customHeight="1" x14ac:dyDescent="0.15"/>
    <row r="7169" s="5" customFormat="1" ht="24" customHeight="1" x14ac:dyDescent="0.15"/>
    <row r="7170" s="5" customFormat="1" ht="24" customHeight="1" x14ac:dyDescent="0.15"/>
    <row r="7171" s="5" customFormat="1" ht="24" customHeight="1" x14ac:dyDescent="0.15"/>
    <row r="7172" s="5" customFormat="1" ht="24" customHeight="1" x14ac:dyDescent="0.15"/>
    <row r="7173" s="5" customFormat="1" ht="24" customHeight="1" x14ac:dyDescent="0.15"/>
    <row r="7174" s="5" customFormat="1" ht="24" customHeight="1" x14ac:dyDescent="0.15"/>
    <row r="7175" s="5" customFormat="1" ht="24" customHeight="1" x14ac:dyDescent="0.15"/>
    <row r="7176" s="5" customFormat="1" ht="24" customHeight="1" x14ac:dyDescent="0.15"/>
    <row r="7177" s="5" customFormat="1" ht="24" customHeight="1" x14ac:dyDescent="0.15"/>
    <row r="7178" s="5" customFormat="1" ht="24" customHeight="1" x14ac:dyDescent="0.15"/>
    <row r="7179" s="5" customFormat="1" ht="24" customHeight="1" x14ac:dyDescent="0.15"/>
    <row r="7180" s="5" customFormat="1" ht="24" customHeight="1" x14ac:dyDescent="0.15"/>
    <row r="7181" s="5" customFormat="1" ht="24" customHeight="1" x14ac:dyDescent="0.15"/>
    <row r="7182" s="5" customFormat="1" ht="24" customHeight="1" x14ac:dyDescent="0.15"/>
    <row r="7183" s="5" customFormat="1" ht="24" customHeight="1" x14ac:dyDescent="0.15"/>
    <row r="7184" s="5" customFormat="1" ht="24" customHeight="1" x14ac:dyDescent="0.15"/>
    <row r="7185" s="5" customFormat="1" ht="24" customHeight="1" x14ac:dyDescent="0.15"/>
    <row r="7186" s="5" customFormat="1" ht="24" customHeight="1" x14ac:dyDescent="0.15"/>
    <row r="7187" s="5" customFormat="1" ht="24" customHeight="1" x14ac:dyDescent="0.15"/>
    <row r="7188" s="5" customFormat="1" ht="24" customHeight="1" x14ac:dyDescent="0.15"/>
    <row r="7189" s="5" customFormat="1" ht="24" customHeight="1" x14ac:dyDescent="0.15"/>
    <row r="7190" s="5" customFormat="1" ht="24" customHeight="1" x14ac:dyDescent="0.15"/>
    <row r="7191" s="5" customFormat="1" ht="24" customHeight="1" x14ac:dyDescent="0.15"/>
    <row r="7192" s="5" customFormat="1" ht="24" customHeight="1" x14ac:dyDescent="0.15"/>
    <row r="7193" s="5" customFormat="1" ht="24" customHeight="1" x14ac:dyDescent="0.15"/>
    <row r="7194" s="5" customFormat="1" ht="24" customHeight="1" x14ac:dyDescent="0.15"/>
    <row r="7195" s="5" customFormat="1" ht="24" customHeight="1" x14ac:dyDescent="0.15"/>
    <row r="7196" s="5" customFormat="1" ht="24" customHeight="1" x14ac:dyDescent="0.15"/>
    <row r="7197" s="5" customFormat="1" ht="24" customHeight="1" x14ac:dyDescent="0.15"/>
    <row r="7198" s="5" customFormat="1" ht="24" customHeight="1" x14ac:dyDescent="0.15"/>
    <row r="7199" s="5" customFormat="1" ht="24" customHeight="1" x14ac:dyDescent="0.15"/>
    <row r="7200" s="5" customFormat="1" ht="24" customHeight="1" x14ac:dyDescent="0.15"/>
    <row r="7201" s="5" customFormat="1" ht="24" customHeight="1" x14ac:dyDescent="0.15"/>
    <row r="7202" s="5" customFormat="1" ht="24" customHeight="1" x14ac:dyDescent="0.15"/>
    <row r="7203" s="5" customFormat="1" ht="24" customHeight="1" x14ac:dyDescent="0.15"/>
    <row r="7204" s="5" customFormat="1" ht="24" customHeight="1" x14ac:dyDescent="0.15"/>
    <row r="7205" s="5" customFormat="1" ht="24" customHeight="1" x14ac:dyDescent="0.15"/>
    <row r="7206" s="5" customFormat="1" ht="24" customHeight="1" x14ac:dyDescent="0.15"/>
    <row r="7207" s="5" customFormat="1" ht="24" customHeight="1" x14ac:dyDescent="0.15"/>
    <row r="7208" s="5" customFormat="1" ht="24" customHeight="1" x14ac:dyDescent="0.15"/>
    <row r="7209" s="5" customFormat="1" ht="24" customHeight="1" x14ac:dyDescent="0.15"/>
    <row r="7210" s="5" customFormat="1" ht="24" customHeight="1" x14ac:dyDescent="0.15"/>
    <row r="7211" s="5" customFormat="1" ht="24" customHeight="1" x14ac:dyDescent="0.15"/>
    <row r="7212" s="5" customFormat="1" ht="24" customHeight="1" x14ac:dyDescent="0.15"/>
    <row r="7213" s="5" customFormat="1" ht="24" customHeight="1" x14ac:dyDescent="0.15"/>
    <row r="7214" s="5" customFormat="1" ht="24" customHeight="1" x14ac:dyDescent="0.15"/>
    <row r="7215" s="5" customFormat="1" ht="24" customHeight="1" x14ac:dyDescent="0.15"/>
    <row r="7216" s="5" customFormat="1" ht="24" customHeight="1" x14ac:dyDescent="0.15"/>
    <row r="7217" s="5" customFormat="1" ht="24" customHeight="1" x14ac:dyDescent="0.15"/>
    <row r="7218" s="5" customFormat="1" ht="24" customHeight="1" x14ac:dyDescent="0.15"/>
    <row r="7219" s="5" customFormat="1" ht="24" customHeight="1" x14ac:dyDescent="0.15"/>
    <row r="7220" s="5" customFormat="1" ht="24" customHeight="1" x14ac:dyDescent="0.15"/>
    <row r="7221" s="5" customFormat="1" ht="24" customHeight="1" x14ac:dyDescent="0.15"/>
    <row r="7222" s="5" customFormat="1" ht="24" customHeight="1" x14ac:dyDescent="0.15"/>
    <row r="7223" s="5" customFormat="1" ht="24" customHeight="1" x14ac:dyDescent="0.15"/>
    <row r="7224" s="5" customFormat="1" ht="24" customHeight="1" x14ac:dyDescent="0.15"/>
    <row r="7225" s="5" customFormat="1" ht="24" customHeight="1" x14ac:dyDescent="0.15"/>
    <row r="7226" s="5" customFormat="1" ht="24" customHeight="1" x14ac:dyDescent="0.15"/>
    <row r="7227" s="5" customFormat="1" ht="24" customHeight="1" x14ac:dyDescent="0.15"/>
    <row r="7228" s="5" customFormat="1" ht="24" customHeight="1" x14ac:dyDescent="0.15"/>
    <row r="7229" s="5" customFormat="1" ht="24" customHeight="1" x14ac:dyDescent="0.15"/>
    <row r="7230" s="5" customFormat="1" ht="24" customHeight="1" x14ac:dyDescent="0.15"/>
    <row r="7231" s="5" customFormat="1" ht="24" customHeight="1" x14ac:dyDescent="0.15"/>
    <row r="7232" s="5" customFormat="1" ht="24" customHeight="1" x14ac:dyDescent="0.15"/>
    <row r="7233" s="5" customFormat="1" ht="24" customHeight="1" x14ac:dyDescent="0.15"/>
    <row r="7234" s="5" customFormat="1" ht="24" customHeight="1" x14ac:dyDescent="0.15"/>
    <row r="7235" s="5" customFormat="1" ht="24" customHeight="1" x14ac:dyDescent="0.15"/>
    <row r="7236" s="5" customFormat="1" ht="24" customHeight="1" x14ac:dyDescent="0.15"/>
    <row r="7237" s="5" customFormat="1" ht="24" customHeight="1" x14ac:dyDescent="0.15"/>
    <row r="7238" s="5" customFormat="1" ht="24" customHeight="1" x14ac:dyDescent="0.15"/>
    <row r="7239" s="5" customFormat="1" ht="24" customHeight="1" x14ac:dyDescent="0.15"/>
    <row r="7240" s="5" customFormat="1" ht="24" customHeight="1" x14ac:dyDescent="0.15"/>
    <row r="7241" s="5" customFormat="1" ht="24" customHeight="1" x14ac:dyDescent="0.15"/>
    <row r="7242" s="5" customFormat="1" ht="24" customHeight="1" x14ac:dyDescent="0.15"/>
    <row r="7243" s="5" customFormat="1" ht="24" customHeight="1" x14ac:dyDescent="0.15"/>
    <row r="7244" s="5" customFormat="1" ht="24" customHeight="1" x14ac:dyDescent="0.15"/>
    <row r="7245" s="5" customFormat="1" ht="24" customHeight="1" x14ac:dyDescent="0.15"/>
    <row r="7246" s="5" customFormat="1" ht="24" customHeight="1" x14ac:dyDescent="0.15"/>
    <row r="7247" s="5" customFormat="1" ht="24" customHeight="1" x14ac:dyDescent="0.15"/>
    <row r="7248" s="5" customFormat="1" ht="24" customHeight="1" x14ac:dyDescent="0.15"/>
    <row r="7249" s="5" customFormat="1" ht="24" customHeight="1" x14ac:dyDescent="0.15"/>
    <row r="7250" s="5" customFormat="1" ht="24" customHeight="1" x14ac:dyDescent="0.15"/>
    <row r="7251" s="5" customFormat="1" ht="24" customHeight="1" x14ac:dyDescent="0.15"/>
    <row r="7252" s="5" customFormat="1" ht="24" customHeight="1" x14ac:dyDescent="0.15"/>
    <row r="7253" s="5" customFormat="1" ht="24" customHeight="1" x14ac:dyDescent="0.15"/>
    <row r="7254" s="5" customFormat="1" ht="24" customHeight="1" x14ac:dyDescent="0.15"/>
    <row r="7255" s="5" customFormat="1" ht="24" customHeight="1" x14ac:dyDescent="0.15"/>
    <row r="7256" s="5" customFormat="1" ht="24" customHeight="1" x14ac:dyDescent="0.15"/>
    <row r="7257" s="5" customFormat="1" ht="24" customHeight="1" x14ac:dyDescent="0.15"/>
    <row r="7258" s="5" customFormat="1" ht="24" customHeight="1" x14ac:dyDescent="0.15"/>
    <row r="7259" s="5" customFormat="1" ht="24" customHeight="1" x14ac:dyDescent="0.15"/>
    <row r="7260" s="5" customFormat="1" ht="24" customHeight="1" x14ac:dyDescent="0.15"/>
    <row r="7261" s="5" customFormat="1" ht="24" customHeight="1" x14ac:dyDescent="0.15"/>
    <row r="7262" s="5" customFormat="1" ht="24" customHeight="1" x14ac:dyDescent="0.15"/>
    <row r="7263" s="5" customFormat="1" ht="24" customHeight="1" x14ac:dyDescent="0.15"/>
    <row r="7264" s="5" customFormat="1" ht="24" customHeight="1" x14ac:dyDescent="0.15"/>
    <row r="7265" s="5" customFormat="1" ht="24" customHeight="1" x14ac:dyDescent="0.15"/>
    <row r="7266" s="5" customFormat="1" ht="24" customHeight="1" x14ac:dyDescent="0.15"/>
    <row r="7267" s="5" customFormat="1" ht="24" customHeight="1" x14ac:dyDescent="0.15"/>
    <row r="7268" s="5" customFormat="1" ht="24" customHeight="1" x14ac:dyDescent="0.15"/>
    <row r="7269" s="5" customFormat="1" ht="24" customHeight="1" x14ac:dyDescent="0.15"/>
    <row r="7270" s="5" customFormat="1" ht="24" customHeight="1" x14ac:dyDescent="0.15"/>
    <row r="7271" s="5" customFormat="1" ht="24" customHeight="1" x14ac:dyDescent="0.15"/>
    <row r="7272" s="5" customFormat="1" ht="24" customHeight="1" x14ac:dyDescent="0.15"/>
    <row r="7273" s="5" customFormat="1" ht="24" customHeight="1" x14ac:dyDescent="0.15"/>
    <row r="7274" s="5" customFormat="1" ht="24" customHeight="1" x14ac:dyDescent="0.15"/>
    <row r="7275" s="5" customFormat="1" ht="24" customHeight="1" x14ac:dyDescent="0.15"/>
    <row r="7276" s="5" customFormat="1" ht="24" customHeight="1" x14ac:dyDescent="0.15"/>
    <row r="7277" s="5" customFormat="1" ht="24" customHeight="1" x14ac:dyDescent="0.15"/>
    <row r="7278" s="5" customFormat="1" ht="24" customHeight="1" x14ac:dyDescent="0.15"/>
    <row r="7279" s="5" customFormat="1" ht="24" customHeight="1" x14ac:dyDescent="0.15"/>
    <row r="7280" s="5" customFormat="1" ht="24" customHeight="1" x14ac:dyDescent="0.15"/>
    <row r="7281" s="5" customFormat="1" ht="24" customHeight="1" x14ac:dyDescent="0.15"/>
    <row r="7282" s="5" customFormat="1" ht="24" customHeight="1" x14ac:dyDescent="0.15"/>
    <row r="7283" s="5" customFormat="1" ht="24" customHeight="1" x14ac:dyDescent="0.15"/>
    <row r="7284" s="5" customFormat="1" ht="24" customHeight="1" x14ac:dyDescent="0.15"/>
    <row r="7285" s="5" customFormat="1" ht="24" customHeight="1" x14ac:dyDescent="0.15"/>
    <row r="7286" s="5" customFormat="1" ht="24" customHeight="1" x14ac:dyDescent="0.15"/>
    <row r="7287" s="5" customFormat="1" ht="24" customHeight="1" x14ac:dyDescent="0.15"/>
    <row r="7288" s="5" customFormat="1" ht="24" customHeight="1" x14ac:dyDescent="0.15"/>
    <row r="7289" s="5" customFormat="1" ht="24" customHeight="1" x14ac:dyDescent="0.15"/>
    <row r="7290" s="5" customFormat="1" ht="24" customHeight="1" x14ac:dyDescent="0.15"/>
    <row r="7291" s="5" customFormat="1" ht="24" customHeight="1" x14ac:dyDescent="0.15"/>
    <row r="7292" s="5" customFormat="1" ht="24" customHeight="1" x14ac:dyDescent="0.15"/>
    <row r="7293" s="5" customFormat="1" ht="24" customHeight="1" x14ac:dyDescent="0.15"/>
    <row r="7294" s="5" customFormat="1" ht="24" customHeight="1" x14ac:dyDescent="0.15"/>
    <row r="7295" s="5" customFormat="1" ht="24" customHeight="1" x14ac:dyDescent="0.15"/>
    <row r="7296" s="5" customFormat="1" ht="24" customHeight="1" x14ac:dyDescent="0.15"/>
    <row r="7297" s="5" customFormat="1" ht="24" customHeight="1" x14ac:dyDescent="0.15"/>
    <row r="7298" s="5" customFormat="1" ht="24" customHeight="1" x14ac:dyDescent="0.15"/>
    <row r="7299" s="5" customFormat="1" ht="24" customHeight="1" x14ac:dyDescent="0.15"/>
    <row r="7300" s="5" customFormat="1" ht="24" customHeight="1" x14ac:dyDescent="0.15"/>
    <row r="7301" s="5" customFormat="1" ht="24" customHeight="1" x14ac:dyDescent="0.15"/>
    <row r="7302" s="5" customFormat="1" ht="24" customHeight="1" x14ac:dyDescent="0.15"/>
    <row r="7303" s="5" customFormat="1" ht="24" customHeight="1" x14ac:dyDescent="0.15"/>
    <row r="7304" s="5" customFormat="1" ht="24" customHeight="1" x14ac:dyDescent="0.15"/>
    <row r="7305" s="5" customFormat="1" ht="24" customHeight="1" x14ac:dyDescent="0.15"/>
    <row r="7306" s="5" customFormat="1" ht="24" customHeight="1" x14ac:dyDescent="0.15"/>
    <row r="7307" s="5" customFormat="1" ht="24" customHeight="1" x14ac:dyDescent="0.15"/>
    <row r="7308" s="5" customFormat="1" ht="24" customHeight="1" x14ac:dyDescent="0.15"/>
    <row r="7309" s="5" customFormat="1" ht="24" customHeight="1" x14ac:dyDescent="0.15"/>
    <row r="7310" s="5" customFormat="1" ht="24" customHeight="1" x14ac:dyDescent="0.15"/>
    <row r="7311" s="5" customFormat="1" ht="24" customHeight="1" x14ac:dyDescent="0.15"/>
    <row r="7312" s="5" customFormat="1" ht="24" customHeight="1" x14ac:dyDescent="0.15"/>
    <row r="7313" s="5" customFormat="1" ht="24" customHeight="1" x14ac:dyDescent="0.15"/>
    <row r="7314" s="5" customFormat="1" ht="24" customHeight="1" x14ac:dyDescent="0.15"/>
    <row r="7315" s="5" customFormat="1" ht="24" customHeight="1" x14ac:dyDescent="0.15"/>
    <row r="7316" s="5" customFormat="1" ht="24" customHeight="1" x14ac:dyDescent="0.15"/>
    <row r="7317" s="5" customFormat="1" ht="24" customHeight="1" x14ac:dyDescent="0.15"/>
    <row r="7318" s="5" customFormat="1" ht="24" customHeight="1" x14ac:dyDescent="0.15"/>
    <row r="7319" s="5" customFormat="1" ht="24" customHeight="1" x14ac:dyDescent="0.15"/>
    <row r="7320" s="5" customFormat="1" ht="24" customHeight="1" x14ac:dyDescent="0.15"/>
    <row r="7321" s="5" customFormat="1" ht="24" customHeight="1" x14ac:dyDescent="0.15"/>
    <row r="7322" s="5" customFormat="1" ht="24" customHeight="1" x14ac:dyDescent="0.15"/>
    <row r="7323" s="5" customFormat="1" ht="24" customHeight="1" x14ac:dyDescent="0.15"/>
    <row r="7324" s="5" customFormat="1" ht="24" customHeight="1" x14ac:dyDescent="0.15"/>
    <row r="7325" s="5" customFormat="1" ht="24" customHeight="1" x14ac:dyDescent="0.15"/>
    <row r="7326" s="5" customFormat="1" ht="24" customHeight="1" x14ac:dyDescent="0.15"/>
    <row r="7327" s="5" customFormat="1" ht="24" customHeight="1" x14ac:dyDescent="0.15"/>
    <row r="7328" s="5" customFormat="1" ht="24" customHeight="1" x14ac:dyDescent="0.15"/>
    <row r="7329" s="5" customFormat="1" ht="24" customHeight="1" x14ac:dyDescent="0.15"/>
    <row r="7330" s="5" customFormat="1" ht="24" customHeight="1" x14ac:dyDescent="0.15"/>
    <row r="7331" s="5" customFormat="1" ht="24" customHeight="1" x14ac:dyDescent="0.15"/>
    <row r="7332" s="5" customFormat="1" ht="24" customHeight="1" x14ac:dyDescent="0.15"/>
    <row r="7333" s="5" customFormat="1" ht="24" customHeight="1" x14ac:dyDescent="0.15"/>
    <row r="7334" s="5" customFormat="1" ht="24" customHeight="1" x14ac:dyDescent="0.15"/>
    <row r="7335" s="5" customFormat="1" ht="24" customHeight="1" x14ac:dyDescent="0.15"/>
    <row r="7336" s="5" customFormat="1" ht="24" customHeight="1" x14ac:dyDescent="0.15"/>
    <row r="7337" s="5" customFormat="1" ht="24" customHeight="1" x14ac:dyDescent="0.15"/>
    <row r="7338" s="5" customFormat="1" ht="24" customHeight="1" x14ac:dyDescent="0.15"/>
    <row r="7339" s="5" customFormat="1" ht="24" customHeight="1" x14ac:dyDescent="0.15"/>
    <row r="7340" s="5" customFormat="1" ht="24" customHeight="1" x14ac:dyDescent="0.15"/>
    <row r="7341" s="5" customFormat="1" ht="24" customHeight="1" x14ac:dyDescent="0.15"/>
    <row r="7342" s="5" customFormat="1" ht="24" customHeight="1" x14ac:dyDescent="0.15"/>
    <row r="7343" s="5" customFormat="1" ht="24" customHeight="1" x14ac:dyDescent="0.15"/>
    <row r="7344" s="5" customFormat="1" ht="24" customHeight="1" x14ac:dyDescent="0.15"/>
    <row r="7345" s="5" customFormat="1" ht="24" customHeight="1" x14ac:dyDescent="0.15"/>
    <row r="7346" s="5" customFormat="1" ht="24" customHeight="1" x14ac:dyDescent="0.15"/>
    <row r="7347" s="5" customFormat="1" ht="24" customHeight="1" x14ac:dyDescent="0.15"/>
    <row r="7348" s="5" customFormat="1" ht="24" customHeight="1" x14ac:dyDescent="0.15"/>
    <row r="7349" s="5" customFormat="1" ht="24" customHeight="1" x14ac:dyDescent="0.15"/>
    <row r="7350" s="5" customFormat="1" ht="24" customHeight="1" x14ac:dyDescent="0.15"/>
    <row r="7351" s="5" customFormat="1" ht="24" customHeight="1" x14ac:dyDescent="0.15"/>
    <row r="7352" s="5" customFormat="1" ht="24" customHeight="1" x14ac:dyDescent="0.15"/>
    <row r="7353" s="5" customFormat="1" ht="24" customHeight="1" x14ac:dyDescent="0.15"/>
    <row r="7354" s="5" customFormat="1" ht="24" customHeight="1" x14ac:dyDescent="0.15"/>
    <row r="7355" s="5" customFormat="1" ht="24" customHeight="1" x14ac:dyDescent="0.15"/>
    <row r="7356" s="5" customFormat="1" ht="24" customHeight="1" x14ac:dyDescent="0.15"/>
    <row r="7357" s="5" customFormat="1" ht="24" customHeight="1" x14ac:dyDescent="0.15"/>
    <row r="7358" s="5" customFormat="1" ht="24" customHeight="1" x14ac:dyDescent="0.15"/>
    <row r="7359" s="5" customFormat="1" ht="24" customHeight="1" x14ac:dyDescent="0.15"/>
    <row r="7360" s="5" customFormat="1" ht="24" customHeight="1" x14ac:dyDescent="0.15"/>
    <row r="7361" s="5" customFormat="1" ht="24" customHeight="1" x14ac:dyDescent="0.15"/>
    <row r="7362" s="5" customFormat="1" ht="24" customHeight="1" x14ac:dyDescent="0.15"/>
    <row r="7363" s="5" customFormat="1" ht="24" customHeight="1" x14ac:dyDescent="0.15"/>
    <row r="7364" s="5" customFormat="1" ht="24" customHeight="1" x14ac:dyDescent="0.15"/>
    <row r="7365" s="5" customFormat="1" ht="24" customHeight="1" x14ac:dyDescent="0.15"/>
    <row r="7366" s="5" customFormat="1" ht="24" customHeight="1" x14ac:dyDescent="0.15"/>
    <row r="7367" s="5" customFormat="1" ht="24" customHeight="1" x14ac:dyDescent="0.15"/>
    <row r="7368" s="5" customFormat="1" ht="24" customHeight="1" x14ac:dyDescent="0.15"/>
    <row r="7369" s="5" customFormat="1" ht="24" customHeight="1" x14ac:dyDescent="0.15"/>
    <row r="7370" s="5" customFormat="1" ht="24" customHeight="1" x14ac:dyDescent="0.15"/>
    <row r="7371" s="5" customFormat="1" ht="24" customHeight="1" x14ac:dyDescent="0.15"/>
    <row r="7372" s="5" customFormat="1" ht="24" customHeight="1" x14ac:dyDescent="0.15"/>
    <row r="7373" s="5" customFormat="1" ht="24" customHeight="1" x14ac:dyDescent="0.15"/>
    <row r="7374" s="5" customFormat="1" ht="24" customHeight="1" x14ac:dyDescent="0.15"/>
    <row r="7375" s="5" customFormat="1" ht="24" customHeight="1" x14ac:dyDescent="0.15"/>
    <row r="7376" s="5" customFormat="1" ht="24" customHeight="1" x14ac:dyDescent="0.15"/>
    <row r="7377" s="5" customFormat="1" ht="24" customHeight="1" x14ac:dyDescent="0.15"/>
    <row r="7378" s="5" customFormat="1" ht="24" customHeight="1" x14ac:dyDescent="0.15"/>
    <row r="7379" s="5" customFormat="1" ht="24" customHeight="1" x14ac:dyDescent="0.15"/>
    <row r="7380" s="5" customFormat="1" ht="24" customHeight="1" x14ac:dyDescent="0.15"/>
    <row r="7381" s="5" customFormat="1" ht="24" customHeight="1" x14ac:dyDescent="0.15"/>
    <row r="7382" s="5" customFormat="1" ht="24" customHeight="1" x14ac:dyDescent="0.15"/>
    <row r="7383" s="5" customFormat="1" ht="24" customHeight="1" x14ac:dyDescent="0.15"/>
    <row r="7384" s="5" customFormat="1" ht="24" customHeight="1" x14ac:dyDescent="0.15"/>
    <row r="7385" s="5" customFormat="1" ht="24" customHeight="1" x14ac:dyDescent="0.15"/>
    <row r="7386" s="5" customFormat="1" ht="24" customHeight="1" x14ac:dyDescent="0.15"/>
    <row r="7387" s="5" customFormat="1" ht="24" customHeight="1" x14ac:dyDescent="0.15"/>
    <row r="7388" s="5" customFormat="1" ht="24" customHeight="1" x14ac:dyDescent="0.15"/>
    <row r="7389" s="5" customFormat="1" ht="24" customHeight="1" x14ac:dyDescent="0.15"/>
    <row r="7390" s="5" customFormat="1" ht="24" customHeight="1" x14ac:dyDescent="0.15"/>
    <row r="7391" s="5" customFormat="1" ht="24" customHeight="1" x14ac:dyDescent="0.15"/>
    <row r="7392" s="5" customFormat="1" ht="24" customHeight="1" x14ac:dyDescent="0.15"/>
    <row r="7393" s="5" customFormat="1" ht="24" customHeight="1" x14ac:dyDescent="0.15"/>
    <row r="7394" s="5" customFormat="1" ht="24" customHeight="1" x14ac:dyDescent="0.15"/>
    <row r="7395" s="5" customFormat="1" ht="24" customHeight="1" x14ac:dyDescent="0.15"/>
    <row r="7396" s="5" customFormat="1" ht="24" customHeight="1" x14ac:dyDescent="0.15"/>
    <row r="7397" s="5" customFormat="1" ht="24" customHeight="1" x14ac:dyDescent="0.15"/>
    <row r="7398" s="5" customFormat="1" ht="24" customHeight="1" x14ac:dyDescent="0.15"/>
    <row r="7399" s="5" customFormat="1" ht="24" customHeight="1" x14ac:dyDescent="0.15"/>
    <row r="7400" s="5" customFormat="1" ht="24" customHeight="1" x14ac:dyDescent="0.15"/>
    <row r="7401" s="5" customFormat="1" ht="24" customHeight="1" x14ac:dyDescent="0.15"/>
    <row r="7402" s="5" customFormat="1" ht="24" customHeight="1" x14ac:dyDescent="0.15"/>
    <row r="7403" s="5" customFormat="1" ht="24" customHeight="1" x14ac:dyDescent="0.15"/>
    <row r="7404" s="5" customFormat="1" ht="24" customHeight="1" x14ac:dyDescent="0.15"/>
    <row r="7405" s="5" customFormat="1" ht="24" customHeight="1" x14ac:dyDescent="0.15"/>
    <row r="7406" s="5" customFormat="1" ht="24" customHeight="1" x14ac:dyDescent="0.15"/>
    <row r="7407" s="5" customFormat="1" ht="24" customHeight="1" x14ac:dyDescent="0.15"/>
    <row r="7408" s="5" customFormat="1" ht="24" customHeight="1" x14ac:dyDescent="0.15"/>
    <row r="7409" s="5" customFormat="1" ht="24" customHeight="1" x14ac:dyDescent="0.15"/>
    <row r="7410" s="5" customFormat="1" ht="24" customHeight="1" x14ac:dyDescent="0.15"/>
    <row r="7411" s="5" customFormat="1" ht="24" customHeight="1" x14ac:dyDescent="0.15"/>
    <row r="7412" s="5" customFormat="1" ht="24" customHeight="1" x14ac:dyDescent="0.15"/>
    <row r="7413" s="5" customFormat="1" ht="24" customHeight="1" x14ac:dyDescent="0.15"/>
    <row r="7414" s="5" customFormat="1" ht="24" customHeight="1" x14ac:dyDescent="0.15"/>
    <row r="7415" s="5" customFormat="1" ht="24" customHeight="1" x14ac:dyDescent="0.15"/>
    <row r="7416" s="5" customFormat="1" ht="24" customHeight="1" x14ac:dyDescent="0.15"/>
    <row r="7417" s="5" customFormat="1" ht="24" customHeight="1" x14ac:dyDescent="0.15"/>
    <row r="7418" s="5" customFormat="1" ht="24" customHeight="1" x14ac:dyDescent="0.15"/>
    <row r="7419" s="5" customFormat="1" ht="24" customHeight="1" x14ac:dyDescent="0.15"/>
    <row r="7420" s="5" customFormat="1" ht="24" customHeight="1" x14ac:dyDescent="0.15"/>
    <row r="7421" s="5" customFormat="1" ht="24" customHeight="1" x14ac:dyDescent="0.15"/>
    <row r="7422" s="5" customFormat="1" ht="24" customHeight="1" x14ac:dyDescent="0.15"/>
    <row r="7423" s="5" customFormat="1" ht="24" customHeight="1" x14ac:dyDescent="0.15"/>
    <row r="7424" s="5" customFormat="1" ht="24" customHeight="1" x14ac:dyDescent="0.15"/>
    <row r="7425" s="5" customFormat="1" ht="24" customHeight="1" x14ac:dyDescent="0.15"/>
    <row r="7426" s="5" customFormat="1" ht="24" customHeight="1" x14ac:dyDescent="0.15"/>
    <row r="7427" s="5" customFormat="1" ht="24" customHeight="1" x14ac:dyDescent="0.15"/>
    <row r="7428" s="5" customFormat="1" ht="24" customHeight="1" x14ac:dyDescent="0.15"/>
    <row r="7429" s="5" customFormat="1" ht="24" customHeight="1" x14ac:dyDescent="0.15"/>
    <row r="7430" s="5" customFormat="1" ht="24" customHeight="1" x14ac:dyDescent="0.15"/>
    <row r="7431" s="5" customFormat="1" ht="24" customHeight="1" x14ac:dyDescent="0.15"/>
    <row r="7432" s="5" customFormat="1" ht="24" customHeight="1" x14ac:dyDescent="0.15"/>
    <row r="7433" s="5" customFormat="1" ht="24" customHeight="1" x14ac:dyDescent="0.15"/>
    <row r="7434" s="5" customFormat="1" ht="24" customHeight="1" x14ac:dyDescent="0.15"/>
    <row r="7435" s="5" customFormat="1" ht="24" customHeight="1" x14ac:dyDescent="0.15"/>
    <row r="7436" s="5" customFormat="1" ht="24" customHeight="1" x14ac:dyDescent="0.15"/>
    <row r="7437" s="5" customFormat="1" ht="24" customHeight="1" x14ac:dyDescent="0.15"/>
    <row r="7438" s="5" customFormat="1" ht="24" customHeight="1" x14ac:dyDescent="0.15"/>
    <row r="7439" s="5" customFormat="1" ht="24" customHeight="1" x14ac:dyDescent="0.15"/>
    <row r="7440" s="5" customFormat="1" ht="24" customHeight="1" x14ac:dyDescent="0.15"/>
    <row r="7441" s="5" customFormat="1" ht="24" customHeight="1" x14ac:dyDescent="0.15"/>
    <row r="7442" s="5" customFormat="1" ht="24" customHeight="1" x14ac:dyDescent="0.15"/>
    <row r="7443" s="5" customFormat="1" ht="24" customHeight="1" x14ac:dyDescent="0.15"/>
    <row r="7444" s="5" customFormat="1" ht="24" customHeight="1" x14ac:dyDescent="0.15"/>
    <row r="7445" s="5" customFormat="1" ht="24" customHeight="1" x14ac:dyDescent="0.15"/>
    <row r="7446" s="5" customFormat="1" ht="24" customHeight="1" x14ac:dyDescent="0.15"/>
    <row r="7447" s="5" customFormat="1" ht="24" customHeight="1" x14ac:dyDescent="0.15"/>
    <row r="7448" s="5" customFormat="1" ht="24" customHeight="1" x14ac:dyDescent="0.15"/>
    <row r="7449" s="5" customFormat="1" ht="24" customHeight="1" x14ac:dyDescent="0.15"/>
    <row r="7450" s="5" customFormat="1" ht="24" customHeight="1" x14ac:dyDescent="0.15"/>
    <row r="7451" s="5" customFormat="1" ht="24" customHeight="1" x14ac:dyDescent="0.15"/>
    <row r="7452" s="5" customFormat="1" ht="24" customHeight="1" x14ac:dyDescent="0.15"/>
    <row r="7453" s="5" customFormat="1" ht="24" customHeight="1" x14ac:dyDescent="0.15"/>
    <row r="7454" s="5" customFormat="1" ht="24" customHeight="1" x14ac:dyDescent="0.15"/>
    <row r="7455" s="5" customFormat="1" ht="24" customHeight="1" x14ac:dyDescent="0.15"/>
    <row r="7456" s="5" customFormat="1" ht="24" customHeight="1" x14ac:dyDescent="0.15"/>
    <row r="7457" s="5" customFormat="1" ht="24" customHeight="1" x14ac:dyDescent="0.15"/>
    <row r="7458" s="5" customFormat="1" ht="24" customHeight="1" x14ac:dyDescent="0.15"/>
    <row r="7459" s="5" customFormat="1" ht="24" customHeight="1" x14ac:dyDescent="0.15"/>
    <row r="7460" s="5" customFormat="1" ht="24" customHeight="1" x14ac:dyDescent="0.15"/>
    <row r="7461" s="5" customFormat="1" ht="24" customHeight="1" x14ac:dyDescent="0.15"/>
    <row r="7462" s="5" customFormat="1" ht="24" customHeight="1" x14ac:dyDescent="0.15"/>
    <row r="7463" s="5" customFormat="1" ht="24" customHeight="1" x14ac:dyDescent="0.15"/>
    <row r="7464" s="5" customFormat="1" ht="24" customHeight="1" x14ac:dyDescent="0.15"/>
    <row r="7465" s="5" customFormat="1" ht="24" customHeight="1" x14ac:dyDescent="0.15"/>
    <row r="7466" s="5" customFormat="1" ht="24" customHeight="1" x14ac:dyDescent="0.15"/>
    <row r="7467" s="5" customFormat="1" ht="24" customHeight="1" x14ac:dyDescent="0.15"/>
    <row r="7468" s="5" customFormat="1" ht="24" customHeight="1" x14ac:dyDescent="0.15"/>
    <row r="7469" s="5" customFormat="1" ht="24" customHeight="1" x14ac:dyDescent="0.15"/>
    <row r="7470" s="5" customFormat="1" ht="24" customHeight="1" x14ac:dyDescent="0.15"/>
    <row r="7471" s="5" customFormat="1" ht="24" customHeight="1" x14ac:dyDescent="0.15"/>
    <row r="7472" s="5" customFormat="1" ht="24" customHeight="1" x14ac:dyDescent="0.15"/>
    <row r="7473" s="5" customFormat="1" ht="24" customHeight="1" x14ac:dyDescent="0.15"/>
    <row r="7474" s="5" customFormat="1" ht="24" customHeight="1" x14ac:dyDescent="0.15"/>
    <row r="7475" s="5" customFormat="1" ht="24" customHeight="1" x14ac:dyDescent="0.15"/>
    <row r="7476" s="5" customFormat="1" ht="24" customHeight="1" x14ac:dyDescent="0.15"/>
    <row r="7477" s="5" customFormat="1" ht="24" customHeight="1" x14ac:dyDescent="0.15"/>
    <row r="7478" s="5" customFormat="1" ht="24" customHeight="1" x14ac:dyDescent="0.15"/>
    <row r="7479" s="5" customFormat="1" ht="24" customHeight="1" x14ac:dyDescent="0.15"/>
    <row r="7480" s="5" customFormat="1" ht="24" customHeight="1" x14ac:dyDescent="0.15"/>
    <row r="7481" s="5" customFormat="1" ht="24" customHeight="1" x14ac:dyDescent="0.15"/>
    <row r="7482" s="5" customFormat="1" ht="24" customHeight="1" x14ac:dyDescent="0.15"/>
    <row r="7483" s="5" customFormat="1" ht="24" customHeight="1" x14ac:dyDescent="0.15"/>
    <row r="7484" s="5" customFormat="1" ht="24" customHeight="1" x14ac:dyDescent="0.15"/>
    <row r="7485" s="5" customFormat="1" ht="24" customHeight="1" x14ac:dyDescent="0.15"/>
    <row r="7486" s="5" customFormat="1" ht="24" customHeight="1" x14ac:dyDescent="0.15"/>
    <row r="7487" s="5" customFormat="1" ht="24" customHeight="1" x14ac:dyDescent="0.15"/>
    <row r="7488" s="5" customFormat="1" ht="24" customHeight="1" x14ac:dyDescent="0.15"/>
    <row r="7489" s="5" customFormat="1" ht="24" customHeight="1" x14ac:dyDescent="0.15"/>
    <row r="7490" s="5" customFormat="1" ht="24" customHeight="1" x14ac:dyDescent="0.15"/>
    <row r="7491" s="5" customFormat="1" ht="24" customHeight="1" x14ac:dyDescent="0.15"/>
    <row r="7492" s="5" customFormat="1" ht="24" customHeight="1" x14ac:dyDescent="0.15"/>
    <row r="7493" s="5" customFormat="1" ht="24" customHeight="1" x14ac:dyDescent="0.15"/>
    <row r="7494" s="5" customFormat="1" ht="24" customHeight="1" x14ac:dyDescent="0.15"/>
    <row r="7495" s="5" customFormat="1" ht="24" customHeight="1" x14ac:dyDescent="0.15"/>
    <row r="7496" s="5" customFormat="1" ht="24" customHeight="1" x14ac:dyDescent="0.15"/>
    <row r="7497" s="5" customFormat="1" ht="24" customHeight="1" x14ac:dyDescent="0.15"/>
    <row r="7498" s="5" customFormat="1" ht="24" customHeight="1" x14ac:dyDescent="0.15"/>
    <row r="7499" s="5" customFormat="1" ht="24" customHeight="1" x14ac:dyDescent="0.15"/>
    <row r="7500" s="5" customFormat="1" ht="24" customHeight="1" x14ac:dyDescent="0.15"/>
    <row r="7501" s="5" customFormat="1" ht="24" customHeight="1" x14ac:dyDescent="0.15"/>
    <row r="7502" s="5" customFormat="1" ht="24" customHeight="1" x14ac:dyDescent="0.15"/>
    <row r="7503" s="5" customFormat="1" ht="24" customHeight="1" x14ac:dyDescent="0.15"/>
    <row r="7504" s="5" customFormat="1" ht="24" customHeight="1" x14ac:dyDescent="0.15"/>
    <row r="7505" s="5" customFormat="1" ht="24" customHeight="1" x14ac:dyDescent="0.15"/>
    <row r="7506" s="5" customFormat="1" ht="24" customHeight="1" x14ac:dyDescent="0.15"/>
    <row r="7507" s="5" customFormat="1" ht="24" customHeight="1" x14ac:dyDescent="0.15"/>
    <row r="7508" s="5" customFormat="1" ht="24" customHeight="1" x14ac:dyDescent="0.15"/>
    <row r="7509" s="5" customFormat="1" ht="24" customHeight="1" x14ac:dyDescent="0.15"/>
    <row r="7510" s="5" customFormat="1" ht="24" customHeight="1" x14ac:dyDescent="0.15"/>
    <row r="7511" s="5" customFormat="1" ht="24" customHeight="1" x14ac:dyDescent="0.15"/>
    <row r="7512" s="5" customFormat="1" ht="24" customHeight="1" x14ac:dyDescent="0.15"/>
    <row r="7513" s="5" customFormat="1" ht="24" customHeight="1" x14ac:dyDescent="0.15"/>
    <row r="7514" s="5" customFormat="1" ht="24" customHeight="1" x14ac:dyDescent="0.15"/>
    <row r="7515" s="5" customFormat="1" ht="24" customHeight="1" x14ac:dyDescent="0.15"/>
    <row r="7516" s="5" customFormat="1" ht="24" customHeight="1" x14ac:dyDescent="0.15"/>
    <row r="7517" s="5" customFormat="1" ht="24" customHeight="1" x14ac:dyDescent="0.15"/>
    <row r="7518" s="5" customFormat="1" ht="24" customHeight="1" x14ac:dyDescent="0.15"/>
    <row r="7519" s="5" customFormat="1" ht="24" customHeight="1" x14ac:dyDescent="0.15"/>
    <row r="7520" s="5" customFormat="1" ht="24" customHeight="1" x14ac:dyDescent="0.15"/>
    <row r="7521" s="5" customFormat="1" ht="24" customHeight="1" x14ac:dyDescent="0.15"/>
    <row r="7522" s="5" customFormat="1" ht="24" customHeight="1" x14ac:dyDescent="0.15"/>
    <row r="7523" s="5" customFormat="1" ht="24" customHeight="1" x14ac:dyDescent="0.15"/>
    <row r="7524" s="5" customFormat="1" ht="24" customHeight="1" x14ac:dyDescent="0.15"/>
    <row r="7525" s="5" customFormat="1" ht="24" customHeight="1" x14ac:dyDescent="0.15"/>
    <row r="7526" s="5" customFormat="1" ht="24" customHeight="1" x14ac:dyDescent="0.15"/>
    <row r="7527" s="5" customFormat="1" ht="24" customHeight="1" x14ac:dyDescent="0.15"/>
    <row r="7528" s="5" customFormat="1" ht="24" customHeight="1" x14ac:dyDescent="0.15"/>
    <row r="7529" s="5" customFormat="1" ht="24" customHeight="1" x14ac:dyDescent="0.15"/>
    <row r="7530" s="5" customFormat="1" ht="24" customHeight="1" x14ac:dyDescent="0.15"/>
    <row r="7531" s="5" customFormat="1" ht="24" customHeight="1" x14ac:dyDescent="0.15"/>
    <row r="7532" s="5" customFormat="1" ht="24" customHeight="1" x14ac:dyDescent="0.15"/>
    <row r="7533" s="5" customFormat="1" ht="24" customHeight="1" x14ac:dyDescent="0.15"/>
    <row r="7534" s="5" customFormat="1" ht="24" customHeight="1" x14ac:dyDescent="0.15"/>
    <row r="7535" s="5" customFormat="1" ht="24" customHeight="1" x14ac:dyDescent="0.15"/>
    <row r="7536" s="5" customFormat="1" ht="24" customHeight="1" x14ac:dyDescent="0.15"/>
    <row r="7537" s="5" customFormat="1" ht="24" customHeight="1" x14ac:dyDescent="0.15"/>
    <row r="7538" s="5" customFormat="1" ht="24" customHeight="1" x14ac:dyDescent="0.15"/>
    <row r="7539" s="5" customFormat="1" ht="24" customHeight="1" x14ac:dyDescent="0.15"/>
    <row r="7540" s="5" customFormat="1" ht="24" customHeight="1" x14ac:dyDescent="0.15"/>
    <row r="7541" s="5" customFormat="1" ht="24" customHeight="1" x14ac:dyDescent="0.15"/>
    <row r="7542" s="5" customFormat="1" ht="24" customHeight="1" x14ac:dyDescent="0.15"/>
    <row r="7543" s="5" customFormat="1" ht="24" customHeight="1" x14ac:dyDescent="0.15"/>
    <row r="7544" s="5" customFormat="1" ht="24" customHeight="1" x14ac:dyDescent="0.15"/>
    <row r="7545" s="5" customFormat="1" ht="24" customHeight="1" x14ac:dyDescent="0.15"/>
    <row r="7546" s="5" customFormat="1" ht="24" customHeight="1" x14ac:dyDescent="0.15"/>
    <row r="7547" s="5" customFormat="1" ht="24" customHeight="1" x14ac:dyDescent="0.15"/>
    <row r="7548" s="5" customFormat="1" ht="24" customHeight="1" x14ac:dyDescent="0.15"/>
    <row r="7549" s="5" customFormat="1" ht="24" customHeight="1" x14ac:dyDescent="0.15"/>
    <row r="7550" s="5" customFormat="1" ht="24" customHeight="1" x14ac:dyDescent="0.15"/>
    <row r="7551" s="5" customFormat="1" ht="24" customHeight="1" x14ac:dyDescent="0.15"/>
    <row r="7552" s="5" customFormat="1" ht="24" customHeight="1" x14ac:dyDescent="0.15"/>
    <row r="7553" s="5" customFormat="1" ht="24" customHeight="1" x14ac:dyDescent="0.15"/>
    <row r="7554" s="5" customFormat="1" ht="24" customHeight="1" x14ac:dyDescent="0.15"/>
    <row r="7555" s="5" customFormat="1" ht="24" customHeight="1" x14ac:dyDescent="0.15"/>
    <row r="7556" s="5" customFormat="1" ht="24" customHeight="1" x14ac:dyDescent="0.15"/>
    <row r="7557" s="5" customFormat="1" ht="24" customHeight="1" x14ac:dyDescent="0.15"/>
    <row r="7558" s="5" customFormat="1" ht="24" customHeight="1" x14ac:dyDescent="0.15"/>
    <row r="7559" s="5" customFormat="1" ht="24" customHeight="1" x14ac:dyDescent="0.15"/>
    <row r="7560" s="5" customFormat="1" ht="24" customHeight="1" x14ac:dyDescent="0.15"/>
    <row r="7561" s="5" customFormat="1" ht="24" customHeight="1" x14ac:dyDescent="0.15"/>
    <row r="7562" s="5" customFormat="1" ht="24" customHeight="1" x14ac:dyDescent="0.15"/>
    <row r="7563" s="5" customFormat="1" ht="24" customHeight="1" x14ac:dyDescent="0.15"/>
    <row r="7564" s="5" customFormat="1" ht="24" customHeight="1" x14ac:dyDescent="0.15"/>
    <row r="7565" s="5" customFormat="1" ht="24" customHeight="1" x14ac:dyDescent="0.15"/>
    <row r="7566" s="5" customFormat="1" ht="24" customHeight="1" x14ac:dyDescent="0.15"/>
    <row r="7567" s="5" customFormat="1" ht="24" customHeight="1" x14ac:dyDescent="0.15"/>
    <row r="7568" s="5" customFormat="1" ht="24" customHeight="1" x14ac:dyDescent="0.15"/>
    <row r="7569" s="5" customFormat="1" ht="24" customHeight="1" x14ac:dyDescent="0.15"/>
    <row r="7570" s="5" customFormat="1" ht="24" customHeight="1" x14ac:dyDescent="0.15"/>
    <row r="7571" s="5" customFormat="1" ht="24" customHeight="1" x14ac:dyDescent="0.15"/>
    <row r="7572" s="5" customFormat="1" ht="24" customHeight="1" x14ac:dyDescent="0.15"/>
    <row r="7573" s="5" customFormat="1" ht="24" customHeight="1" x14ac:dyDescent="0.15"/>
    <row r="7574" s="5" customFormat="1" ht="24" customHeight="1" x14ac:dyDescent="0.15"/>
    <row r="7575" s="5" customFormat="1" ht="24" customHeight="1" x14ac:dyDescent="0.15"/>
    <row r="7576" s="5" customFormat="1" ht="24" customHeight="1" x14ac:dyDescent="0.15"/>
    <row r="7577" s="5" customFormat="1" ht="24" customHeight="1" x14ac:dyDescent="0.15"/>
    <row r="7578" s="5" customFormat="1" ht="24" customHeight="1" x14ac:dyDescent="0.15"/>
    <row r="7579" s="5" customFormat="1" ht="24" customHeight="1" x14ac:dyDescent="0.15"/>
    <row r="7580" s="5" customFormat="1" ht="24" customHeight="1" x14ac:dyDescent="0.15"/>
    <row r="7581" s="5" customFormat="1" ht="24" customHeight="1" x14ac:dyDescent="0.15"/>
    <row r="7582" s="5" customFormat="1" ht="24" customHeight="1" x14ac:dyDescent="0.15"/>
    <row r="7583" s="5" customFormat="1" ht="24" customHeight="1" x14ac:dyDescent="0.15"/>
    <row r="7584" s="5" customFormat="1" ht="24" customHeight="1" x14ac:dyDescent="0.15"/>
    <row r="7585" s="5" customFormat="1" ht="24" customHeight="1" x14ac:dyDescent="0.15"/>
    <row r="7586" s="5" customFormat="1" ht="24" customHeight="1" x14ac:dyDescent="0.15"/>
    <row r="7587" s="5" customFormat="1" ht="24" customHeight="1" x14ac:dyDescent="0.15"/>
    <row r="7588" s="5" customFormat="1" ht="24" customHeight="1" x14ac:dyDescent="0.15"/>
    <row r="7589" s="5" customFormat="1" ht="24" customHeight="1" x14ac:dyDescent="0.15"/>
    <row r="7590" s="5" customFormat="1" ht="24" customHeight="1" x14ac:dyDescent="0.15"/>
    <row r="7591" s="5" customFormat="1" ht="24" customHeight="1" x14ac:dyDescent="0.15"/>
    <row r="7592" s="5" customFormat="1" ht="24" customHeight="1" x14ac:dyDescent="0.15"/>
    <row r="7593" s="5" customFormat="1" ht="24" customHeight="1" x14ac:dyDescent="0.15"/>
    <row r="7594" s="5" customFormat="1" ht="24" customHeight="1" x14ac:dyDescent="0.15"/>
    <row r="7595" s="5" customFormat="1" ht="24" customHeight="1" x14ac:dyDescent="0.15"/>
    <row r="7596" s="5" customFormat="1" ht="24" customHeight="1" x14ac:dyDescent="0.15"/>
    <row r="7597" s="5" customFormat="1" ht="24" customHeight="1" x14ac:dyDescent="0.15"/>
    <row r="7598" s="5" customFormat="1" ht="24" customHeight="1" x14ac:dyDescent="0.15"/>
    <row r="7599" s="5" customFormat="1" ht="24" customHeight="1" x14ac:dyDescent="0.15"/>
    <row r="7600" s="5" customFormat="1" ht="24" customHeight="1" x14ac:dyDescent="0.15"/>
    <row r="7601" s="5" customFormat="1" ht="24" customHeight="1" x14ac:dyDescent="0.15"/>
    <row r="7602" s="5" customFormat="1" ht="24" customHeight="1" x14ac:dyDescent="0.15"/>
    <row r="7603" s="5" customFormat="1" ht="24" customHeight="1" x14ac:dyDescent="0.15"/>
    <row r="7604" s="5" customFormat="1" ht="24" customHeight="1" x14ac:dyDescent="0.15"/>
    <row r="7605" s="5" customFormat="1" ht="24" customHeight="1" x14ac:dyDescent="0.15"/>
    <row r="7606" s="5" customFormat="1" ht="24" customHeight="1" x14ac:dyDescent="0.15"/>
    <row r="7607" s="5" customFormat="1" ht="24" customHeight="1" x14ac:dyDescent="0.15"/>
    <row r="7608" s="5" customFormat="1" ht="24" customHeight="1" x14ac:dyDescent="0.15"/>
    <row r="7609" s="5" customFormat="1" ht="24" customHeight="1" x14ac:dyDescent="0.15"/>
    <row r="7610" s="5" customFormat="1" ht="24" customHeight="1" x14ac:dyDescent="0.15"/>
    <row r="7611" s="5" customFormat="1" ht="24" customHeight="1" x14ac:dyDescent="0.15"/>
    <row r="7612" s="5" customFormat="1" ht="24" customHeight="1" x14ac:dyDescent="0.15"/>
    <row r="7613" s="5" customFormat="1" ht="24" customHeight="1" x14ac:dyDescent="0.15"/>
    <row r="7614" s="5" customFormat="1" ht="24" customHeight="1" x14ac:dyDescent="0.15"/>
    <row r="7615" s="5" customFormat="1" ht="24" customHeight="1" x14ac:dyDescent="0.15"/>
    <row r="7616" s="5" customFormat="1" ht="24" customHeight="1" x14ac:dyDescent="0.15"/>
    <row r="7617" s="5" customFormat="1" ht="24" customHeight="1" x14ac:dyDescent="0.15"/>
    <row r="7618" s="5" customFormat="1" ht="24" customHeight="1" x14ac:dyDescent="0.15"/>
    <row r="7619" s="5" customFormat="1" ht="24" customHeight="1" x14ac:dyDescent="0.15"/>
    <row r="7620" s="5" customFormat="1" ht="24" customHeight="1" x14ac:dyDescent="0.15"/>
    <row r="7621" s="5" customFormat="1" ht="24" customHeight="1" x14ac:dyDescent="0.15"/>
    <row r="7622" s="5" customFormat="1" ht="24" customHeight="1" x14ac:dyDescent="0.15"/>
    <row r="7623" s="5" customFormat="1" ht="24" customHeight="1" x14ac:dyDescent="0.15"/>
    <row r="7624" s="5" customFormat="1" ht="24" customHeight="1" x14ac:dyDescent="0.15"/>
    <row r="7625" s="5" customFormat="1" ht="24" customHeight="1" x14ac:dyDescent="0.15"/>
    <row r="7626" s="5" customFormat="1" ht="24" customHeight="1" x14ac:dyDescent="0.15"/>
    <row r="7627" s="5" customFormat="1" ht="24" customHeight="1" x14ac:dyDescent="0.15"/>
    <row r="7628" s="5" customFormat="1" ht="24" customHeight="1" x14ac:dyDescent="0.15"/>
    <row r="7629" s="5" customFormat="1" ht="24" customHeight="1" x14ac:dyDescent="0.15"/>
    <row r="7630" s="5" customFormat="1" ht="24" customHeight="1" x14ac:dyDescent="0.15"/>
    <row r="7631" s="5" customFormat="1" ht="24" customHeight="1" x14ac:dyDescent="0.15"/>
    <row r="7632" s="5" customFormat="1" ht="24" customHeight="1" x14ac:dyDescent="0.15"/>
    <row r="7633" s="5" customFormat="1" ht="24" customHeight="1" x14ac:dyDescent="0.15"/>
    <row r="7634" s="5" customFormat="1" ht="24" customHeight="1" x14ac:dyDescent="0.15"/>
    <row r="7635" s="5" customFormat="1" ht="24" customHeight="1" x14ac:dyDescent="0.15"/>
    <row r="7636" s="5" customFormat="1" ht="24" customHeight="1" x14ac:dyDescent="0.15"/>
    <row r="7637" s="5" customFormat="1" ht="24" customHeight="1" x14ac:dyDescent="0.15"/>
    <row r="7638" s="5" customFormat="1" ht="24" customHeight="1" x14ac:dyDescent="0.15"/>
    <row r="7639" s="5" customFormat="1" ht="24" customHeight="1" x14ac:dyDescent="0.15"/>
    <row r="7640" s="5" customFormat="1" ht="24" customHeight="1" x14ac:dyDescent="0.15"/>
    <row r="7641" s="5" customFormat="1" ht="24" customHeight="1" x14ac:dyDescent="0.15"/>
    <row r="7642" s="5" customFormat="1" ht="24" customHeight="1" x14ac:dyDescent="0.15"/>
    <row r="7643" s="5" customFormat="1" ht="24" customHeight="1" x14ac:dyDescent="0.15"/>
    <row r="7644" s="5" customFormat="1" ht="24" customHeight="1" x14ac:dyDescent="0.15"/>
    <row r="7645" s="5" customFormat="1" ht="24" customHeight="1" x14ac:dyDescent="0.15"/>
    <row r="7646" s="5" customFormat="1" ht="24" customHeight="1" x14ac:dyDescent="0.15"/>
    <row r="7647" s="5" customFormat="1" ht="24" customHeight="1" x14ac:dyDescent="0.15"/>
    <row r="7648" s="5" customFormat="1" ht="24" customHeight="1" x14ac:dyDescent="0.15"/>
    <row r="7649" s="5" customFormat="1" ht="24" customHeight="1" x14ac:dyDescent="0.15"/>
    <row r="7650" s="5" customFormat="1" ht="24" customHeight="1" x14ac:dyDescent="0.15"/>
    <row r="7651" s="5" customFormat="1" ht="24" customHeight="1" x14ac:dyDescent="0.15"/>
    <row r="7652" s="5" customFormat="1" ht="24" customHeight="1" x14ac:dyDescent="0.15"/>
    <row r="7653" s="5" customFormat="1" ht="24" customHeight="1" x14ac:dyDescent="0.15"/>
    <row r="7654" s="5" customFormat="1" ht="24" customHeight="1" x14ac:dyDescent="0.15"/>
    <row r="7655" s="5" customFormat="1" ht="24" customHeight="1" x14ac:dyDescent="0.15"/>
    <row r="7656" s="5" customFormat="1" ht="24" customHeight="1" x14ac:dyDescent="0.15"/>
    <row r="7657" s="5" customFormat="1" ht="24" customHeight="1" x14ac:dyDescent="0.15"/>
    <row r="7658" s="5" customFormat="1" ht="24" customHeight="1" x14ac:dyDescent="0.15"/>
    <row r="7659" s="5" customFormat="1" ht="24" customHeight="1" x14ac:dyDescent="0.15"/>
    <row r="7660" s="5" customFormat="1" ht="24" customHeight="1" x14ac:dyDescent="0.15"/>
    <row r="7661" s="5" customFormat="1" ht="24" customHeight="1" x14ac:dyDescent="0.15"/>
    <row r="7662" s="5" customFormat="1" ht="24" customHeight="1" x14ac:dyDescent="0.15"/>
    <row r="7663" s="5" customFormat="1" ht="24" customHeight="1" x14ac:dyDescent="0.15"/>
    <row r="7664" s="5" customFormat="1" ht="24" customHeight="1" x14ac:dyDescent="0.15"/>
    <row r="7665" s="5" customFormat="1" ht="24" customHeight="1" x14ac:dyDescent="0.15"/>
    <row r="7666" s="5" customFormat="1" ht="24" customHeight="1" x14ac:dyDescent="0.15"/>
    <row r="7667" s="5" customFormat="1" ht="24" customHeight="1" x14ac:dyDescent="0.15"/>
    <row r="7668" s="5" customFormat="1" ht="24" customHeight="1" x14ac:dyDescent="0.15"/>
    <row r="7669" s="5" customFormat="1" ht="24" customHeight="1" x14ac:dyDescent="0.15"/>
    <row r="7670" s="5" customFormat="1" ht="24" customHeight="1" x14ac:dyDescent="0.15"/>
    <row r="7671" s="5" customFormat="1" ht="24" customHeight="1" x14ac:dyDescent="0.15"/>
    <row r="7672" s="5" customFormat="1" ht="24" customHeight="1" x14ac:dyDescent="0.15"/>
    <row r="7673" s="5" customFormat="1" ht="24" customHeight="1" x14ac:dyDescent="0.15"/>
    <row r="7674" s="5" customFormat="1" ht="24" customHeight="1" x14ac:dyDescent="0.15"/>
    <row r="7675" s="5" customFormat="1" ht="24" customHeight="1" x14ac:dyDescent="0.15"/>
    <row r="7676" s="5" customFormat="1" ht="24" customHeight="1" x14ac:dyDescent="0.15"/>
    <row r="7677" s="5" customFormat="1" ht="24" customHeight="1" x14ac:dyDescent="0.15"/>
    <row r="7678" s="5" customFormat="1" ht="24" customHeight="1" x14ac:dyDescent="0.15"/>
    <row r="7679" s="5" customFormat="1" ht="24" customHeight="1" x14ac:dyDescent="0.15"/>
    <row r="7680" s="5" customFormat="1" ht="24" customHeight="1" x14ac:dyDescent="0.15"/>
    <row r="7681" s="5" customFormat="1" ht="24" customHeight="1" x14ac:dyDescent="0.15"/>
    <row r="7682" s="5" customFormat="1" ht="24" customHeight="1" x14ac:dyDescent="0.15"/>
    <row r="7683" s="5" customFormat="1" ht="24" customHeight="1" x14ac:dyDescent="0.15"/>
    <row r="7684" s="5" customFormat="1" ht="24" customHeight="1" x14ac:dyDescent="0.15"/>
    <row r="7685" s="5" customFormat="1" ht="24" customHeight="1" x14ac:dyDescent="0.15"/>
    <row r="7686" s="5" customFormat="1" ht="24" customHeight="1" x14ac:dyDescent="0.15"/>
    <row r="7687" s="5" customFormat="1" ht="24" customHeight="1" x14ac:dyDescent="0.15"/>
    <row r="7688" s="5" customFormat="1" ht="24" customHeight="1" x14ac:dyDescent="0.15"/>
    <row r="7689" s="5" customFormat="1" ht="24" customHeight="1" x14ac:dyDescent="0.15"/>
    <row r="7690" s="5" customFormat="1" ht="24" customHeight="1" x14ac:dyDescent="0.15"/>
    <row r="7691" s="5" customFormat="1" ht="24" customHeight="1" x14ac:dyDescent="0.15"/>
    <row r="7692" s="5" customFormat="1" ht="24" customHeight="1" x14ac:dyDescent="0.15"/>
    <row r="7693" s="5" customFormat="1" ht="24" customHeight="1" x14ac:dyDescent="0.15"/>
    <row r="7694" s="5" customFormat="1" ht="24" customHeight="1" x14ac:dyDescent="0.15"/>
    <row r="7695" s="5" customFormat="1" ht="24" customHeight="1" x14ac:dyDescent="0.15"/>
    <row r="7696" s="5" customFormat="1" ht="24" customHeight="1" x14ac:dyDescent="0.15"/>
    <row r="7697" s="5" customFormat="1" ht="24" customHeight="1" x14ac:dyDescent="0.15"/>
    <row r="7698" s="5" customFormat="1" ht="24" customHeight="1" x14ac:dyDescent="0.15"/>
    <row r="7699" s="5" customFormat="1" ht="24" customHeight="1" x14ac:dyDescent="0.15"/>
    <row r="7700" s="5" customFormat="1" ht="24" customHeight="1" x14ac:dyDescent="0.15"/>
    <row r="7701" s="5" customFormat="1" ht="24" customHeight="1" x14ac:dyDescent="0.15"/>
    <row r="7702" s="5" customFormat="1" ht="24" customHeight="1" x14ac:dyDescent="0.15"/>
    <row r="7703" s="5" customFormat="1" ht="24" customHeight="1" x14ac:dyDescent="0.15"/>
    <row r="7704" s="5" customFormat="1" ht="24" customHeight="1" x14ac:dyDescent="0.15"/>
    <row r="7705" s="5" customFormat="1" ht="24" customHeight="1" x14ac:dyDescent="0.15"/>
    <row r="7706" s="5" customFormat="1" ht="24" customHeight="1" x14ac:dyDescent="0.15"/>
    <row r="7707" s="5" customFormat="1" ht="24" customHeight="1" x14ac:dyDescent="0.15"/>
    <row r="7708" s="5" customFormat="1" ht="24" customHeight="1" x14ac:dyDescent="0.15"/>
    <row r="7709" s="5" customFormat="1" ht="24" customHeight="1" x14ac:dyDescent="0.15"/>
    <row r="7710" s="5" customFormat="1" ht="24" customHeight="1" x14ac:dyDescent="0.15"/>
    <row r="7711" s="5" customFormat="1" ht="24" customHeight="1" x14ac:dyDescent="0.15"/>
    <row r="7712" s="5" customFormat="1" ht="24" customHeight="1" x14ac:dyDescent="0.15"/>
    <row r="7713" s="5" customFormat="1" ht="24" customHeight="1" x14ac:dyDescent="0.15"/>
    <row r="7714" s="5" customFormat="1" ht="24" customHeight="1" x14ac:dyDescent="0.15"/>
    <row r="7715" s="5" customFormat="1" ht="24" customHeight="1" x14ac:dyDescent="0.15"/>
    <row r="7716" s="5" customFormat="1" ht="24" customHeight="1" x14ac:dyDescent="0.15"/>
    <row r="7717" s="5" customFormat="1" ht="24" customHeight="1" x14ac:dyDescent="0.15"/>
    <row r="7718" s="5" customFormat="1" ht="24" customHeight="1" x14ac:dyDescent="0.15"/>
    <row r="7719" s="5" customFormat="1" ht="24" customHeight="1" x14ac:dyDescent="0.15"/>
    <row r="7720" s="5" customFormat="1" ht="24" customHeight="1" x14ac:dyDescent="0.15"/>
    <row r="7721" s="5" customFormat="1" ht="24" customHeight="1" x14ac:dyDescent="0.15"/>
    <row r="7722" s="5" customFormat="1" ht="24" customHeight="1" x14ac:dyDescent="0.15"/>
    <row r="7723" s="5" customFormat="1" ht="24" customHeight="1" x14ac:dyDescent="0.15"/>
    <row r="7724" s="5" customFormat="1" ht="24" customHeight="1" x14ac:dyDescent="0.15"/>
    <row r="7725" s="5" customFormat="1" ht="24" customHeight="1" x14ac:dyDescent="0.15"/>
    <row r="7726" s="5" customFormat="1" ht="24" customHeight="1" x14ac:dyDescent="0.15"/>
    <row r="7727" s="5" customFormat="1" ht="24" customHeight="1" x14ac:dyDescent="0.15"/>
    <row r="7728" s="5" customFormat="1" ht="24" customHeight="1" x14ac:dyDescent="0.15"/>
    <row r="7729" s="5" customFormat="1" ht="24" customHeight="1" x14ac:dyDescent="0.15"/>
    <row r="7730" s="5" customFormat="1" ht="24" customHeight="1" x14ac:dyDescent="0.15"/>
    <row r="7731" s="5" customFormat="1" ht="24" customHeight="1" x14ac:dyDescent="0.15"/>
    <row r="7732" s="5" customFormat="1" ht="24" customHeight="1" x14ac:dyDescent="0.15"/>
    <row r="7733" s="5" customFormat="1" ht="24" customHeight="1" x14ac:dyDescent="0.15"/>
    <row r="7734" s="5" customFormat="1" ht="24" customHeight="1" x14ac:dyDescent="0.15"/>
    <row r="7735" s="5" customFormat="1" ht="24" customHeight="1" x14ac:dyDescent="0.15"/>
    <row r="7736" s="5" customFormat="1" ht="24" customHeight="1" x14ac:dyDescent="0.15"/>
    <row r="7737" s="5" customFormat="1" ht="24" customHeight="1" x14ac:dyDescent="0.15"/>
    <row r="7738" s="5" customFormat="1" ht="24" customHeight="1" x14ac:dyDescent="0.15"/>
    <row r="7739" s="5" customFormat="1" ht="24" customHeight="1" x14ac:dyDescent="0.15"/>
    <row r="7740" s="5" customFormat="1" ht="24" customHeight="1" x14ac:dyDescent="0.15"/>
    <row r="7741" s="5" customFormat="1" ht="24" customHeight="1" x14ac:dyDescent="0.15"/>
    <row r="7742" s="5" customFormat="1" ht="24" customHeight="1" x14ac:dyDescent="0.15"/>
    <row r="7743" s="5" customFormat="1" ht="24" customHeight="1" x14ac:dyDescent="0.15"/>
    <row r="7744" s="5" customFormat="1" ht="24" customHeight="1" x14ac:dyDescent="0.15"/>
    <row r="7745" s="5" customFormat="1" ht="24" customHeight="1" x14ac:dyDescent="0.15"/>
    <row r="7746" s="5" customFormat="1" ht="24" customHeight="1" x14ac:dyDescent="0.15"/>
    <row r="7747" s="5" customFormat="1" ht="24" customHeight="1" x14ac:dyDescent="0.15"/>
    <row r="7748" s="5" customFormat="1" ht="24" customHeight="1" x14ac:dyDescent="0.15"/>
    <row r="7749" s="5" customFormat="1" ht="24" customHeight="1" x14ac:dyDescent="0.15"/>
    <row r="7750" s="5" customFormat="1" ht="24" customHeight="1" x14ac:dyDescent="0.15"/>
    <row r="7751" s="5" customFormat="1" ht="24" customHeight="1" x14ac:dyDescent="0.15"/>
    <row r="7752" s="5" customFormat="1" ht="24" customHeight="1" x14ac:dyDescent="0.15"/>
    <row r="7753" s="5" customFormat="1" ht="24" customHeight="1" x14ac:dyDescent="0.15"/>
    <row r="7754" s="5" customFormat="1" ht="24" customHeight="1" x14ac:dyDescent="0.15"/>
    <row r="7755" s="5" customFormat="1" ht="24" customHeight="1" x14ac:dyDescent="0.15"/>
    <row r="7756" s="5" customFormat="1" ht="24" customHeight="1" x14ac:dyDescent="0.15"/>
    <row r="7757" s="5" customFormat="1" ht="24" customHeight="1" x14ac:dyDescent="0.15"/>
    <row r="7758" s="5" customFormat="1" ht="24" customHeight="1" x14ac:dyDescent="0.15"/>
    <row r="7759" s="5" customFormat="1" ht="24" customHeight="1" x14ac:dyDescent="0.15"/>
    <row r="7760" s="5" customFormat="1" ht="24" customHeight="1" x14ac:dyDescent="0.15"/>
    <row r="7761" s="5" customFormat="1" ht="24" customHeight="1" x14ac:dyDescent="0.15"/>
    <row r="7762" s="5" customFormat="1" ht="24" customHeight="1" x14ac:dyDescent="0.15"/>
    <row r="7763" s="5" customFormat="1" ht="24" customHeight="1" x14ac:dyDescent="0.15"/>
    <row r="7764" s="5" customFormat="1" ht="24" customHeight="1" x14ac:dyDescent="0.15"/>
    <row r="7765" s="5" customFormat="1" ht="24" customHeight="1" x14ac:dyDescent="0.15"/>
    <row r="7766" s="5" customFormat="1" ht="24" customHeight="1" x14ac:dyDescent="0.15"/>
    <row r="7767" s="5" customFormat="1" ht="24" customHeight="1" x14ac:dyDescent="0.15"/>
    <row r="7768" s="5" customFormat="1" ht="24" customHeight="1" x14ac:dyDescent="0.15"/>
    <row r="7769" s="5" customFormat="1" ht="24" customHeight="1" x14ac:dyDescent="0.15"/>
    <row r="7770" s="5" customFormat="1" ht="24" customHeight="1" x14ac:dyDescent="0.15"/>
    <row r="7771" s="5" customFormat="1" ht="24" customHeight="1" x14ac:dyDescent="0.15"/>
    <row r="7772" s="5" customFormat="1" ht="24" customHeight="1" x14ac:dyDescent="0.15"/>
    <row r="7773" s="5" customFormat="1" ht="24" customHeight="1" x14ac:dyDescent="0.15"/>
    <row r="7774" s="5" customFormat="1" ht="24" customHeight="1" x14ac:dyDescent="0.15"/>
    <row r="7775" s="5" customFormat="1" ht="24" customHeight="1" x14ac:dyDescent="0.15"/>
    <row r="7776" s="5" customFormat="1" ht="24" customHeight="1" x14ac:dyDescent="0.15"/>
    <row r="7777" s="5" customFormat="1" ht="24" customHeight="1" x14ac:dyDescent="0.15"/>
    <row r="7778" s="5" customFormat="1" ht="24" customHeight="1" x14ac:dyDescent="0.15"/>
    <row r="7779" s="5" customFormat="1" ht="24" customHeight="1" x14ac:dyDescent="0.15"/>
    <row r="7780" s="5" customFormat="1" ht="24" customHeight="1" x14ac:dyDescent="0.15"/>
    <row r="7781" s="5" customFormat="1" ht="24" customHeight="1" x14ac:dyDescent="0.15"/>
    <row r="7782" s="5" customFormat="1" ht="24" customHeight="1" x14ac:dyDescent="0.15"/>
    <row r="7783" s="5" customFormat="1" ht="24" customHeight="1" x14ac:dyDescent="0.15"/>
    <row r="7784" s="5" customFormat="1" ht="24" customHeight="1" x14ac:dyDescent="0.15"/>
    <row r="7785" s="5" customFormat="1" ht="24" customHeight="1" x14ac:dyDescent="0.15"/>
    <row r="7786" s="5" customFormat="1" ht="24" customHeight="1" x14ac:dyDescent="0.15"/>
    <row r="7787" s="5" customFormat="1" ht="24" customHeight="1" x14ac:dyDescent="0.15"/>
    <row r="7788" s="5" customFormat="1" ht="24" customHeight="1" x14ac:dyDescent="0.15"/>
    <row r="7789" s="5" customFormat="1" ht="24" customHeight="1" x14ac:dyDescent="0.15"/>
    <row r="7790" s="5" customFormat="1" ht="24" customHeight="1" x14ac:dyDescent="0.15"/>
    <row r="7791" s="5" customFormat="1" ht="24" customHeight="1" x14ac:dyDescent="0.15"/>
    <row r="7792" s="5" customFormat="1" ht="24" customHeight="1" x14ac:dyDescent="0.15"/>
    <row r="7793" s="5" customFormat="1" ht="24" customHeight="1" x14ac:dyDescent="0.15"/>
    <row r="7794" s="5" customFormat="1" ht="24" customHeight="1" x14ac:dyDescent="0.15"/>
    <row r="7795" s="5" customFormat="1" ht="24" customHeight="1" x14ac:dyDescent="0.15"/>
    <row r="7796" s="5" customFormat="1" ht="24" customHeight="1" x14ac:dyDescent="0.15"/>
    <row r="7797" s="5" customFormat="1" ht="24" customHeight="1" x14ac:dyDescent="0.15"/>
    <row r="7798" s="5" customFormat="1" ht="24" customHeight="1" x14ac:dyDescent="0.15"/>
    <row r="7799" s="5" customFormat="1" ht="24" customHeight="1" x14ac:dyDescent="0.15"/>
    <row r="7800" s="5" customFormat="1" ht="24" customHeight="1" x14ac:dyDescent="0.15"/>
    <row r="7801" s="5" customFormat="1" ht="24" customHeight="1" x14ac:dyDescent="0.15"/>
    <row r="7802" s="5" customFormat="1" ht="24" customHeight="1" x14ac:dyDescent="0.15"/>
    <row r="7803" s="5" customFormat="1" ht="24" customHeight="1" x14ac:dyDescent="0.15"/>
    <row r="7804" s="5" customFormat="1" ht="24" customHeight="1" x14ac:dyDescent="0.15"/>
    <row r="7805" s="5" customFormat="1" ht="24" customHeight="1" x14ac:dyDescent="0.15"/>
    <row r="7806" s="5" customFormat="1" ht="24" customHeight="1" x14ac:dyDescent="0.15"/>
    <row r="7807" s="5" customFormat="1" ht="24" customHeight="1" x14ac:dyDescent="0.15"/>
    <row r="7808" s="5" customFormat="1" ht="24" customHeight="1" x14ac:dyDescent="0.15"/>
    <row r="7809" s="5" customFormat="1" ht="24" customHeight="1" x14ac:dyDescent="0.15"/>
    <row r="7810" s="5" customFormat="1" ht="24" customHeight="1" x14ac:dyDescent="0.15"/>
    <row r="7811" s="5" customFormat="1" ht="24" customHeight="1" x14ac:dyDescent="0.15"/>
    <row r="7812" s="5" customFormat="1" ht="24" customHeight="1" x14ac:dyDescent="0.15"/>
    <row r="7813" s="5" customFormat="1" ht="24" customHeight="1" x14ac:dyDescent="0.15"/>
    <row r="7814" s="5" customFormat="1" ht="24" customHeight="1" x14ac:dyDescent="0.15"/>
    <row r="7815" s="5" customFormat="1" ht="24" customHeight="1" x14ac:dyDescent="0.15"/>
    <row r="7816" s="5" customFormat="1" ht="24" customHeight="1" x14ac:dyDescent="0.15"/>
    <row r="7817" s="5" customFormat="1" ht="24" customHeight="1" x14ac:dyDescent="0.15"/>
    <row r="7818" s="5" customFormat="1" ht="24" customHeight="1" x14ac:dyDescent="0.15"/>
    <row r="7819" s="5" customFormat="1" ht="24" customHeight="1" x14ac:dyDescent="0.15"/>
    <row r="7820" s="5" customFormat="1" ht="24" customHeight="1" x14ac:dyDescent="0.15"/>
    <row r="7821" s="5" customFormat="1" ht="24" customHeight="1" x14ac:dyDescent="0.15"/>
    <row r="7822" s="5" customFormat="1" ht="24" customHeight="1" x14ac:dyDescent="0.15"/>
    <row r="7823" s="5" customFormat="1" ht="24" customHeight="1" x14ac:dyDescent="0.15"/>
    <row r="7824" s="5" customFormat="1" ht="24" customHeight="1" x14ac:dyDescent="0.15"/>
    <row r="7825" s="5" customFormat="1" ht="24" customHeight="1" x14ac:dyDescent="0.15"/>
    <row r="7826" s="5" customFormat="1" ht="24" customHeight="1" x14ac:dyDescent="0.15"/>
    <row r="7827" s="5" customFormat="1" ht="24" customHeight="1" x14ac:dyDescent="0.15"/>
    <row r="7828" s="5" customFormat="1" ht="24" customHeight="1" x14ac:dyDescent="0.15"/>
    <row r="7829" s="5" customFormat="1" ht="24" customHeight="1" x14ac:dyDescent="0.15"/>
    <row r="7830" s="5" customFormat="1" ht="24" customHeight="1" x14ac:dyDescent="0.15"/>
    <row r="7831" s="5" customFormat="1" ht="24" customHeight="1" x14ac:dyDescent="0.15"/>
    <row r="7832" s="5" customFormat="1" ht="24" customHeight="1" x14ac:dyDescent="0.15"/>
    <row r="7833" s="5" customFormat="1" ht="24" customHeight="1" x14ac:dyDescent="0.15"/>
    <row r="7834" s="5" customFormat="1" ht="24" customHeight="1" x14ac:dyDescent="0.15"/>
    <row r="7835" s="5" customFormat="1" ht="24" customHeight="1" x14ac:dyDescent="0.15"/>
    <row r="7836" s="5" customFormat="1" ht="24" customHeight="1" x14ac:dyDescent="0.15"/>
    <row r="7837" s="5" customFormat="1" ht="24" customHeight="1" x14ac:dyDescent="0.15"/>
    <row r="7838" s="5" customFormat="1" ht="24" customHeight="1" x14ac:dyDescent="0.15"/>
    <row r="7839" s="5" customFormat="1" ht="24" customHeight="1" x14ac:dyDescent="0.15"/>
    <row r="7840" s="5" customFormat="1" ht="24" customHeight="1" x14ac:dyDescent="0.15"/>
    <row r="7841" s="5" customFormat="1" ht="24" customHeight="1" x14ac:dyDescent="0.15"/>
    <row r="7842" s="5" customFormat="1" ht="24" customHeight="1" x14ac:dyDescent="0.15"/>
    <row r="7843" s="5" customFormat="1" ht="24" customHeight="1" x14ac:dyDescent="0.15"/>
    <row r="7844" s="5" customFormat="1" ht="24" customHeight="1" x14ac:dyDescent="0.15"/>
    <row r="7845" s="5" customFormat="1" ht="24" customHeight="1" x14ac:dyDescent="0.15"/>
    <row r="7846" s="5" customFormat="1" ht="24" customHeight="1" x14ac:dyDescent="0.15"/>
    <row r="7847" s="5" customFormat="1" ht="24" customHeight="1" x14ac:dyDescent="0.15"/>
    <row r="7848" s="5" customFormat="1" ht="24" customHeight="1" x14ac:dyDescent="0.15"/>
    <row r="7849" s="5" customFormat="1" ht="24" customHeight="1" x14ac:dyDescent="0.15"/>
    <row r="7850" s="5" customFormat="1" ht="24" customHeight="1" x14ac:dyDescent="0.15"/>
    <row r="7851" s="5" customFormat="1" ht="24" customHeight="1" x14ac:dyDescent="0.15"/>
    <row r="7852" s="5" customFormat="1" ht="24" customHeight="1" x14ac:dyDescent="0.15"/>
    <row r="7853" s="5" customFormat="1" ht="24" customHeight="1" x14ac:dyDescent="0.15"/>
    <row r="7854" s="5" customFormat="1" ht="24" customHeight="1" x14ac:dyDescent="0.15"/>
    <row r="7855" s="5" customFormat="1" ht="24" customHeight="1" x14ac:dyDescent="0.15"/>
    <row r="7856" s="5" customFormat="1" ht="24" customHeight="1" x14ac:dyDescent="0.15"/>
    <row r="7857" s="5" customFormat="1" ht="24" customHeight="1" x14ac:dyDescent="0.15"/>
    <row r="7858" s="5" customFormat="1" ht="24" customHeight="1" x14ac:dyDescent="0.15"/>
    <row r="7859" s="5" customFormat="1" ht="24" customHeight="1" x14ac:dyDescent="0.15"/>
    <row r="7860" s="5" customFormat="1" ht="24" customHeight="1" x14ac:dyDescent="0.15"/>
    <row r="7861" s="5" customFormat="1" ht="24" customHeight="1" x14ac:dyDescent="0.15"/>
    <row r="7862" s="5" customFormat="1" ht="24" customHeight="1" x14ac:dyDescent="0.15"/>
    <row r="7863" s="5" customFormat="1" ht="24" customHeight="1" x14ac:dyDescent="0.15"/>
    <row r="7864" s="5" customFormat="1" ht="24" customHeight="1" x14ac:dyDescent="0.15"/>
    <row r="7865" s="5" customFormat="1" ht="24" customHeight="1" x14ac:dyDescent="0.15"/>
    <row r="7866" s="5" customFormat="1" ht="24" customHeight="1" x14ac:dyDescent="0.15"/>
    <row r="7867" s="5" customFormat="1" ht="24" customHeight="1" x14ac:dyDescent="0.15"/>
    <row r="7868" s="5" customFormat="1" ht="24" customHeight="1" x14ac:dyDescent="0.15"/>
    <row r="7869" s="5" customFormat="1" ht="24" customHeight="1" x14ac:dyDescent="0.15"/>
    <row r="7870" s="5" customFormat="1" ht="24" customHeight="1" x14ac:dyDescent="0.15"/>
    <row r="7871" s="5" customFormat="1" ht="24" customHeight="1" x14ac:dyDescent="0.15"/>
    <row r="7872" s="5" customFormat="1" ht="24" customHeight="1" x14ac:dyDescent="0.15"/>
    <row r="7873" s="5" customFormat="1" ht="24" customHeight="1" x14ac:dyDescent="0.15"/>
    <row r="7874" s="5" customFormat="1" ht="24" customHeight="1" x14ac:dyDescent="0.15"/>
    <row r="7875" s="5" customFormat="1" ht="24" customHeight="1" x14ac:dyDescent="0.15"/>
    <row r="7876" s="5" customFormat="1" ht="24" customHeight="1" x14ac:dyDescent="0.15"/>
    <row r="7877" s="5" customFormat="1" ht="24" customHeight="1" x14ac:dyDescent="0.15"/>
    <row r="7878" s="5" customFormat="1" ht="24" customHeight="1" x14ac:dyDescent="0.15"/>
    <row r="7879" s="5" customFormat="1" ht="24" customHeight="1" x14ac:dyDescent="0.15"/>
    <row r="7880" s="5" customFormat="1" ht="24" customHeight="1" x14ac:dyDescent="0.15"/>
    <row r="7881" s="5" customFormat="1" ht="24" customHeight="1" x14ac:dyDescent="0.15"/>
    <row r="7882" s="5" customFormat="1" ht="24" customHeight="1" x14ac:dyDescent="0.15"/>
    <row r="7883" s="5" customFormat="1" ht="24" customHeight="1" x14ac:dyDescent="0.15"/>
    <row r="7884" s="5" customFormat="1" ht="24" customHeight="1" x14ac:dyDescent="0.15"/>
    <row r="7885" s="5" customFormat="1" ht="24" customHeight="1" x14ac:dyDescent="0.15"/>
    <row r="7886" s="5" customFormat="1" ht="24" customHeight="1" x14ac:dyDescent="0.15"/>
    <row r="7887" s="5" customFormat="1" ht="24" customHeight="1" x14ac:dyDescent="0.15"/>
    <row r="7888" s="5" customFormat="1" ht="24" customHeight="1" x14ac:dyDescent="0.15"/>
    <row r="7889" s="5" customFormat="1" ht="24" customHeight="1" x14ac:dyDescent="0.15"/>
    <row r="7890" s="5" customFormat="1" ht="24" customHeight="1" x14ac:dyDescent="0.15"/>
    <row r="7891" s="5" customFormat="1" ht="24" customHeight="1" x14ac:dyDescent="0.15"/>
    <row r="7892" s="5" customFormat="1" ht="24" customHeight="1" x14ac:dyDescent="0.15"/>
    <row r="7893" s="5" customFormat="1" ht="24" customHeight="1" x14ac:dyDescent="0.15"/>
    <row r="7894" s="5" customFormat="1" ht="24" customHeight="1" x14ac:dyDescent="0.15"/>
    <row r="7895" s="5" customFormat="1" ht="24" customHeight="1" x14ac:dyDescent="0.15"/>
    <row r="7896" s="5" customFormat="1" ht="24" customHeight="1" x14ac:dyDescent="0.15"/>
    <row r="7897" s="5" customFormat="1" ht="24" customHeight="1" x14ac:dyDescent="0.15"/>
    <row r="7898" s="5" customFormat="1" ht="24" customHeight="1" x14ac:dyDescent="0.15"/>
    <row r="7899" s="5" customFormat="1" ht="24" customHeight="1" x14ac:dyDescent="0.15"/>
    <row r="7900" s="5" customFormat="1" ht="24" customHeight="1" x14ac:dyDescent="0.15"/>
    <row r="7901" s="5" customFormat="1" ht="24" customHeight="1" x14ac:dyDescent="0.15"/>
    <row r="7902" s="5" customFormat="1" ht="24" customHeight="1" x14ac:dyDescent="0.15"/>
    <row r="7903" s="5" customFormat="1" ht="24" customHeight="1" x14ac:dyDescent="0.15"/>
    <row r="7904" s="5" customFormat="1" ht="24" customHeight="1" x14ac:dyDescent="0.15"/>
    <row r="7905" s="5" customFormat="1" ht="24" customHeight="1" x14ac:dyDescent="0.15"/>
    <row r="7906" s="5" customFormat="1" ht="24" customHeight="1" x14ac:dyDescent="0.15"/>
    <row r="7907" s="5" customFormat="1" ht="24" customHeight="1" x14ac:dyDescent="0.15"/>
    <row r="7908" s="5" customFormat="1" ht="24" customHeight="1" x14ac:dyDescent="0.15"/>
    <row r="7909" s="5" customFormat="1" ht="24" customHeight="1" x14ac:dyDescent="0.15"/>
    <row r="7910" s="5" customFormat="1" ht="24" customHeight="1" x14ac:dyDescent="0.15"/>
    <row r="7911" s="5" customFormat="1" ht="24" customHeight="1" x14ac:dyDescent="0.15"/>
    <row r="7912" s="5" customFormat="1" ht="24" customHeight="1" x14ac:dyDescent="0.15"/>
    <row r="7913" s="5" customFormat="1" ht="24" customHeight="1" x14ac:dyDescent="0.15"/>
    <row r="7914" s="5" customFormat="1" ht="24" customHeight="1" x14ac:dyDescent="0.15"/>
    <row r="7915" s="5" customFormat="1" ht="24" customHeight="1" x14ac:dyDescent="0.15"/>
    <row r="7916" s="5" customFormat="1" ht="24" customHeight="1" x14ac:dyDescent="0.15"/>
    <row r="7917" s="5" customFormat="1" ht="24" customHeight="1" x14ac:dyDescent="0.15"/>
    <row r="7918" s="5" customFormat="1" ht="24" customHeight="1" x14ac:dyDescent="0.15"/>
    <row r="7919" s="5" customFormat="1" ht="24" customHeight="1" x14ac:dyDescent="0.15"/>
    <row r="7920" s="5" customFormat="1" ht="24" customHeight="1" x14ac:dyDescent="0.15"/>
    <row r="7921" s="5" customFormat="1" ht="24" customHeight="1" x14ac:dyDescent="0.15"/>
    <row r="7922" s="5" customFormat="1" ht="24" customHeight="1" x14ac:dyDescent="0.15"/>
    <row r="7923" s="5" customFormat="1" ht="24" customHeight="1" x14ac:dyDescent="0.15"/>
    <row r="7924" s="5" customFormat="1" ht="24" customHeight="1" x14ac:dyDescent="0.15"/>
    <row r="7925" s="5" customFormat="1" ht="24" customHeight="1" x14ac:dyDescent="0.15"/>
    <row r="7926" s="5" customFormat="1" ht="24" customHeight="1" x14ac:dyDescent="0.15"/>
    <row r="7927" s="5" customFormat="1" ht="24" customHeight="1" x14ac:dyDescent="0.15"/>
    <row r="7928" s="5" customFormat="1" ht="24" customHeight="1" x14ac:dyDescent="0.15"/>
    <row r="7929" s="5" customFormat="1" ht="24" customHeight="1" x14ac:dyDescent="0.15"/>
    <row r="7930" s="5" customFormat="1" ht="24" customHeight="1" x14ac:dyDescent="0.15"/>
    <row r="7931" s="5" customFormat="1" ht="24" customHeight="1" x14ac:dyDescent="0.15"/>
    <row r="7932" s="5" customFormat="1" ht="24" customHeight="1" x14ac:dyDescent="0.15"/>
    <row r="7933" s="5" customFormat="1" ht="24" customHeight="1" x14ac:dyDescent="0.15"/>
    <row r="7934" s="5" customFormat="1" ht="24" customHeight="1" x14ac:dyDescent="0.15"/>
    <row r="7935" s="5" customFormat="1" ht="24" customHeight="1" x14ac:dyDescent="0.15"/>
    <row r="7936" s="5" customFormat="1" ht="24" customHeight="1" x14ac:dyDescent="0.15"/>
    <row r="7937" s="5" customFormat="1" ht="24" customHeight="1" x14ac:dyDescent="0.15"/>
    <row r="7938" s="5" customFormat="1" ht="24" customHeight="1" x14ac:dyDescent="0.15"/>
    <row r="7939" s="5" customFormat="1" ht="24" customHeight="1" x14ac:dyDescent="0.15"/>
    <row r="7940" s="5" customFormat="1" ht="24" customHeight="1" x14ac:dyDescent="0.15"/>
    <row r="7941" s="5" customFormat="1" ht="24" customHeight="1" x14ac:dyDescent="0.15"/>
    <row r="7942" s="5" customFormat="1" ht="24" customHeight="1" x14ac:dyDescent="0.15"/>
    <row r="7943" s="5" customFormat="1" ht="24" customHeight="1" x14ac:dyDescent="0.15"/>
    <row r="7944" s="5" customFormat="1" ht="24" customHeight="1" x14ac:dyDescent="0.15"/>
    <row r="7945" s="5" customFormat="1" ht="24" customHeight="1" x14ac:dyDescent="0.15"/>
    <row r="7946" s="5" customFormat="1" ht="24" customHeight="1" x14ac:dyDescent="0.15"/>
    <row r="7947" s="5" customFormat="1" ht="24" customHeight="1" x14ac:dyDescent="0.15"/>
    <row r="7948" s="5" customFormat="1" ht="24" customHeight="1" x14ac:dyDescent="0.15"/>
    <row r="7949" s="5" customFormat="1" ht="24" customHeight="1" x14ac:dyDescent="0.15"/>
    <row r="7950" s="5" customFormat="1" ht="24" customHeight="1" x14ac:dyDescent="0.15"/>
    <row r="7951" s="5" customFormat="1" ht="24" customHeight="1" x14ac:dyDescent="0.15"/>
    <row r="7952" s="5" customFormat="1" ht="24" customHeight="1" x14ac:dyDescent="0.15"/>
    <row r="7953" s="5" customFormat="1" ht="24" customHeight="1" x14ac:dyDescent="0.15"/>
    <row r="7954" s="5" customFormat="1" ht="24" customHeight="1" x14ac:dyDescent="0.15"/>
    <row r="7955" s="5" customFormat="1" ht="24" customHeight="1" x14ac:dyDescent="0.15"/>
    <row r="7956" s="5" customFormat="1" ht="24" customHeight="1" x14ac:dyDescent="0.15"/>
    <row r="7957" s="5" customFormat="1" ht="24" customHeight="1" x14ac:dyDescent="0.15"/>
    <row r="7958" s="5" customFormat="1" ht="24" customHeight="1" x14ac:dyDescent="0.15"/>
    <row r="7959" s="5" customFormat="1" ht="24" customHeight="1" x14ac:dyDescent="0.15"/>
    <row r="7960" s="5" customFormat="1" ht="24" customHeight="1" x14ac:dyDescent="0.15"/>
    <row r="7961" s="5" customFormat="1" ht="24" customHeight="1" x14ac:dyDescent="0.15"/>
    <row r="7962" s="5" customFormat="1" ht="24" customHeight="1" x14ac:dyDescent="0.15"/>
    <row r="7963" s="5" customFormat="1" ht="24" customHeight="1" x14ac:dyDescent="0.15"/>
    <row r="7964" s="5" customFormat="1" ht="24" customHeight="1" x14ac:dyDescent="0.15"/>
    <row r="7965" s="5" customFormat="1" ht="24" customHeight="1" x14ac:dyDescent="0.15"/>
    <row r="7966" s="5" customFormat="1" ht="24" customHeight="1" x14ac:dyDescent="0.15"/>
    <row r="7967" s="5" customFormat="1" ht="24" customHeight="1" x14ac:dyDescent="0.15"/>
    <row r="7968" s="5" customFormat="1" ht="24" customHeight="1" x14ac:dyDescent="0.15"/>
    <row r="7969" s="5" customFormat="1" ht="24" customHeight="1" x14ac:dyDescent="0.15"/>
    <row r="7970" s="5" customFormat="1" ht="24" customHeight="1" x14ac:dyDescent="0.15"/>
    <row r="7971" s="5" customFormat="1" ht="24" customHeight="1" x14ac:dyDescent="0.15"/>
    <row r="7972" s="5" customFormat="1" ht="24" customHeight="1" x14ac:dyDescent="0.15"/>
    <row r="7973" s="5" customFormat="1" ht="24" customHeight="1" x14ac:dyDescent="0.15"/>
    <row r="7974" s="5" customFormat="1" ht="24" customHeight="1" x14ac:dyDescent="0.15"/>
    <row r="7975" s="5" customFormat="1" ht="24" customHeight="1" x14ac:dyDescent="0.15"/>
    <row r="7976" s="5" customFormat="1" ht="24" customHeight="1" x14ac:dyDescent="0.15"/>
    <row r="7977" s="5" customFormat="1" ht="24" customHeight="1" x14ac:dyDescent="0.15"/>
    <row r="7978" s="5" customFormat="1" ht="24" customHeight="1" x14ac:dyDescent="0.15"/>
    <row r="7979" s="5" customFormat="1" ht="24" customHeight="1" x14ac:dyDescent="0.15"/>
    <row r="7980" s="5" customFormat="1" ht="24" customHeight="1" x14ac:dyDescent="0.15"/>
    <row r="7981" s="5" customFormat="1" ht="24" customHeight="1" x14ac:dyDescent="0.15"/>
    <row r="7982" s="5" customFormat="1" ht="24" customHeight="1" x14ac:dyDescent="0.15"/>
    <row r="7983" s="5" customFormat="1" ht="24" customHeight="1" x14ac:dyDescent="0.15"/>
    <row r="7984" s="5" customFormat="1" ht="24" customHeight="1" x14ac:dyDescent="0.15"/>
    <row r="7985" s="5" customFormat="1" ht="24" customHeight="1" x14ac:dyDescent="0.15"/>
    <row r="7986" s="5" customFormat="1" ht="24" customHeight="1" x14ac:dyDescent="0.15"/>
    <row r="7987" s="5" customFormat="1" ht="24" customHeight="1" x14ac:dyDescent="0.15"/>
    <row r="7988" s="5" customFormat="1" ht="24" customHeight="1" x14ac:dyDescent="0.15"/>
    <row r="7989" s="5" customFormat="1" ht="24" customHeight="1" x14ac:dyDescent="0.15"/>
    <row r="7990" s="5" customFormat="1" ht="24" customHeight="1" x14ac:dyDescent="0.15"/>
    <row r="7991" s="5" customFormat="1" ht="24" customHeight="1" x14ac:dyDescent="0.15"/>
    <row r="7992" s="5" customFormat="1" ht="24" customHeight="1" x14ac:dyDescent="0.15"/>
    <row r="7993" s="5" customFormat="1" ht="24" customHeight="1" x14ac:dyDescent="0.15"/>
    <row r="7994" s="5" customFormat="1" ht="24" customHeight="1" x14ac:dyDescent="0.15"/>
    <row r="7995" s="5" customFormat="1" ht="24" customHeight="1" x14ac:dyDescent="0.15"/>
    <row r="7996" s="5" customFormat="1" ht="24" customHeight="1" x14ac:dyDescent="0.15"/>
    <row r="7997" s="5" customFormat="1" ht="24" customHeight="1" x14ac:dyDescent="0.15"/>
    <row r="7998" s="5" customFormat="1" ht="24" customHeight="1" x14ac:dyDescent="0.15"/>
    <row r="7999" s="5" customFormat="1" ht="24" customHeight="1" x14ac:dyDescent="0.15"/>
    <row r="8000" s="5" customFormat="1" ht="24" customHeight="1" x14ac:dyDescent="0.15"/>
    <row r="8001" s="5" customFormat="1" ht="24" customHeight="1" x14ac:dyDescent="0.15"/>
    <row r="8002" s="5" customFormat="1" ht="24" customHeight="1" x14ac:dyDescent="0.15"/>
    <row r="8003" s="5" customFormat="1" ht="24" customHeight="1" x14ac:dyDescent="0.15"/>
    <row r="8004" s="5" customFormat="1" ht="24" customHeight="1" x14ac:dyDescent="0.15"/>
    <row r="8005" s="5" customFormat="1" ht="24" customHeight="1" x14ac:dyDescent="0.15"/>
    <row r="8006" s="5" customFormat="1" ht="24" customHeight="1" x14ac:dyDescent="0.15"/>
    <row r="8007" s="5" customFormat="1" ht="24" customHeight="1" x14ac:dyDescent="0.15"/>
    <row r="8008" s="5" customFormat="1" ht="24" customHeight="1" x14ac:dyDescent="0.15"/>
    <row r="8009" s="5" customFormat="1" ht="24" customHeight="1" x14ac:dyDescent="0.15"/>
    <row r="8010" s="5" customFormat="1" ht="24" customHeight="1" x14ac:dyDescent="0.15"/>
    <row r="8011" s="5" customFormat="1" ht="24" customHeight="1" x14ac:dyDescent="0.15"/>
    <row r="8012" s="5" customFormat="1" ht="24" customHeight="1" x14ac:dyDescent="0.15"/>
    <row r="8013" s="5" customFormat="1" ht="24" customHeight="1" x14ac:dyDescent="0.15"/>
    <row r="8014" s="5" customFormat="1" ht="24" customHeight="1" x14ac:dyDescent="0.15"/>
    <row r="8015" s="5" customFormat="1" ht="24" customHeight="1" x14ac:dyDescent="0.15"/>
    <row r="8016" s="5" customFormat="1" ht="24" customHeight="1" x14ac:dyDescent="0.15"/>
    <row r="8017" s="5" customFormat="1" ht="24" customHeight="1" x14ac:dyDescent="0.15"/>
    <row r="8018" s="5" customFormat="1" ht="24" customHeight="1" x14ac:dyDescent="0.15"/>
    <row r="8019" s="5" customFormat="1" ht="24" customHeight="1" x14ac:dyDescent="0.15"/>
    <row r="8020" s="5" customFormat="1" ht="24" customHeight="1" x14ac:dyDescent="0.15"/>
    <row r="8021" s="5" customFormat="1" ht="24" customHeight="1" x14ac:dyDescent="0.15"/>
    <row r="8022" s="5" customFormat="1" ht="24" customHeight="1" x14ac:dyDescent="0.15"/>
    <row r="8023" s="5" customFormat="1" ht="24" customHeight="1" x14ac:dyDescent="0.15"/>
    <row r="8024" s="5" customFormat="1" ht="24" customHeight="1" x14ac:dyDescent="0.15"/>
    <row r="8025" s="5" customFormat="1" ht="24" customHeight="1" x14ac:dyDescent="0.15"/>
    <row r="8026" s="5" customFormat="1" ht="24" customHeight="1" x14ac:dyDescent="0.15"/>
    <row r="8027" s="5" customFormat="1" ht="24" customHeight="1" x14ac:dyDescent="0.15"/>
    <row r="8028" s="5" customFormat="1" ht="24" customHeight="1" x14ac:dyDescent="0.15"/>
    <row r="8029" s="5" customFormat="1" ht="24" customHeight="1" x14ac:dyDescent="0.15"/>
    <row r="8030" s="5" customFormat="1" ht="24" customHeight="1" x14ac:dyDescent="0.15"/>
    <row r="8031" s="5" customFormat="1" ht="24" customHeight="1" x14ac:dyDescent="0.15"/>
    <row r="8032" s="5" customFormat="1" ht="24" customHeight="1" x14ac:dyDescent="0.15"/>
    <row r="8033" s="5" customFormat="1" ht="24" customHeight="1" x14ac:dyDescent="0.15"/>
    <row r="8034" s="5" customFormat="1" ht="24" customHeight="1" x14ac:dyDescent="0.15"/>
    <row r="8035" s="5" customFormat="1" ht="24" customHeight="1" x14ac:dyDescent="0.15"/>
    <row r="8036" s="5" customFormat="1" ht="24" customHeight="1" x14ac:dyDescent="0.15"/>
    <row r="8037" s="5" customFormat="1" ht="24" customHeight="1" x14ac:dyDescent="0.15"/>
    <row r="8038" s="5" customFormat="1" ht="24" customHeight="1" x14ac:dyDescent="0.15"/>
    <row r="8039" s="5" customFormat="1" ht="24" customHeight="1" x14ac:dyDescent="0.15"/>
    <row r="8040" s="5" customFormat="1" ht="24" customHeight="1" x14ac:dyDescent="0.15"/>
    <row r="8041" s="5" customFormat="1" ht="24" customHeight="1" x14ac:dyDescent="0.15"/>
    <row r="8042" s="5" customFormat="1" ht="24" customHeight="1" x14ac:dyDescent="0.15"/>
    <row r="8043" s="5" customFormat="1" ht="24" customHeight="1" x14ac:dyDescent="0.15"/>
    <row r="8044" s="5" customFormat="1" ht="24" customHeight="1" x14ac:dyDescent="0.15"/>
    <row r="8045" s="5" customFormat="1" ht="24" customHeight="1" x14ac:dyDescent="0.15"/>
    <row r="8046" s="5" customFormat="1" ht="24" customHeight="1" x14ac:dyDescent="0.15"/>
    <row r="8047" s="5" customFormat="1" ht="24" customHeight="1" x14ac:dyDescent="0.15"/>
    <row r="8048" s="5" customFormat="1" ht="24" customHeight="1" x14ac:dyDescent="0.15"/>
    <row r="8049" s="5" customFormat="1" ht="24" customHeight="1" x14ac:dyDescent="0.15"/>
    <row r="8050" s="5" customFormat="1" ht="24" customHeight="1" x14ac:dyDescent="0.15"/>
    <row r="8051" s="5" customFormat="1" ht="24" customHeight="1" x14ac:dyDescent="0.15"/>
    <row r="8052" s="5" customFormat="1" ht="24" customHeight="1" x14ac:dyDescent="0.15"/>
    <row r="8053" s="5" customFormat="1" ht="24" customHeight="1" x14ac:dyDescent="0.15"/>
    <row r="8054" s="5" customFormat="1" ht="24" customHeight="1" x14ac:dyDescent="0.15"/>
    <row r="8055" s="5" customFormat="1" ht="24" customHeight="1" x14ac:dyDescent="0.15"/>
    <row r="8056" s="5" customFormat="1" ht="24" customHeight="1" x14ac:dyDescent="0.15"/>
    <row r="8057" s="5" customFormat="1" ht="24" customHeight="1" x14ac:dyDescent="0.15"/>
    <row r="8058" s="5" customFormat="1" ht="24" customHeight="1" x14ac:dyDescent="0.15"/>
    <row r="8059" s="5" customFormat="1" ht="24" customHeight="1" x14ac:dyDescent="0.15"/>
    <row r="8060" s="5" customFormat="1" ht="24" customHeight="1" x14ac:dyDescent="0.15"/>
    <row r="8061" s="5" customFormat="1" ht="24" customHeight="1" x14ac:dyDescent="0.15"/>
    <row r="8062" s="5" customFormat="1" ht="24" customHeight="1" x14ac:dyDescent="0.15"/>
    <row r="8063" s="5" customFormat="1" ht="24" customHeight="1" x14ac:dyDescent="0.15"/>
    <row r="8064" s="5" customFormat="1" ht="24" customHeight="1" x14ac:dyDescent="0.15"/>
    <row r="8065" s="5" customFormat="1" ht="24" customHeight="1" x14ac:dyDescent="0.15"/>
    <row r="8066" s="5" customFormat="1" ht="24" customHeight="1" x14ac:dyDescent="0.15"/>
    <row r="8067" s="5" customFormat="1" ht="24" customHeight="1" x14ac:dyDescent="0.15"/>
    <row r="8068" s="5" customFormat="1" ht="24" customHeight="1" x14ac:dyDescent="0.15"/>
    <row r="8069" s="5" customFormat="1" ht="24" customHeight="1" x14ac:dyDescent="0.15"/>
    <row r="8070" s="5" customFormat="1" ht="24" customHeight="1" x14ac:dyDescent="0.15"/>
    <row r="8071" s="5" customFormat="1" ht="24" customHeight="1" x14ac:dyDescent="0.15"/>
    <row r="8072" s="5" customFormat="1" ht="24" customHeight="1" x14ac:dyDescent="0.15"/>
    <row r="8073" s="5" customFormat="1" ht="24" customHeight="1" x14ac:dyDescent="0.15"/>
    <row r="8074" s="5" customFormat="1" ht="24" customHeight="1" x14ac:dyDescent="0.15"/>
    <row r="8075" s="5" customFormat="1" ht="24" customHeight="1" x14ac:dyDescent="0.15"/>
    <row r="8076" s="5" customFormat="1" ht="24" customHeight="1" x14ac:dyDescent="0.15"/>
    <row r="8077" s="5" customFormat="1" ht="24" customHeight="1" x14ac:dyDescent="0.15"/>
    <row r="8078" s="5" customFormat="1" ht="24" customHeight="1" x14ac:dyDescent="0.15"/>
    <row r="8079" s="5" customFormat="1" ht="24" customHeight="1" x14ac:dyDescent="0.15"/>
    <row r="8080" s="5" customFormat="1" ht="24" customHeight="1" x14ac:dyDescent="0.15"/>
    <row r="8081" s="5" customFormat="1" ht="24" customHeight="1" x14ac:dyDescent="0.15"/>
    <row r="8082" s="5" customFormat="1" ht="24" customHeight="1" x14ac:dyDescent="0.15"/>
    <row r="8083" s="5" customFormat="1" ht="24" customHeight="1" x14ac:dyDescent="0.15"/>
    <row r="8084" s="5" customFormat="1" ht="24" customHeight="1" x14ac:dyDescent="0.15"/>
    <row r="8085" s="5" customFormat="1" ht="24" customHeight="1" x14ac:dyDescent="0.15"/>
    <row r="8086" s="5" customFormat="1" ht="24" customHeight="1" x14ac:dyDescent="0.15"/>
    <row r="8087" s="5" customFormat="1" ht="24" customHeight="1" x14ac:dyDescent="0.15"/>
    <row r="8088" s="5" customFormat="1" ht="24" customHeight="1" x14ac:dyDescent="0.15"/>
    <row r="8089" s="5" customFormat="1" ht="24" customHeight="1" x14ac:dyDescent="0.15"/>
    <row r="8090" s="5" customFormat="1" ht="24" customHeight="1" x14ac:dyDescent="0.15"/>
    <row r="8091" s="5" customFormat="1" ht="24" customHeight="1" x14ac:dyDescent="0.15"/>
    <row r="8092" s="5" customFormat="1" ht="24" customHeight="1" x14ac:dyDescent="0.15"/>
    <row r="8093" s="5" customFormat="1" ht="24" customHeight="1" x14ac:dyDescent="0.15"/>
    <row r="8094" s="5" customFormat="1" ht="24" customHeight="1" x14ac:dyDescent="0.15"/>
    <row r="8095" s="5" customFormat="1" ht="24" customHeight="1" x14ac:dyDescent="0.15"/>
    <row r="8096" s="5" customFormat="1" ht="24" customHeight="1" x14ac:dyDescent="0.15"/>
    <row r="8097" s="5" customFormat="1" ht="24" customHeight="1" x14ac:dyDescent="0.15"/>
    <row r="8098" s="5" customFormat="1" ht="24" customHeight="1" x14ac:dyDescent="0.15"/>
    <row r="8099" s="5" customFormat="1" ht="24" customHeight="1" x14ac:dyDescent="0.15"/>
    <row r="8100" s="5" customFormat="1" ht="24" customHeight="1" x14ac:dyDescent="0.15"/>
    <row r="8101" s="5" customFormat="1" ht="24" customHeight="1" x14ac:dyDescent="0.15"/>
    <row r="8102" s="5" customFormat="1" ht="24" customHeight="1" x14ac:dyDescent="0.15"/>
    <row r="8103" s="5" customFormat="1" ht="24" customHeight="1" x14ac:dyDescent="0.15"/>
    <row r="8104" s="5" customFormat="1" ht="24" customHeight="1" x14ac:dyDescent="0.15"/>
    <row r="8105" s="5" customFormat="1" ht="24" customHeight="1" x14ac:dyDescent="0.15"/>
    <row r="8106" s="5" customFormat="1" ht="24" customHeight="1" x14ac:dyDescent="0.15"/>
    <row r="8107" s="5" customFormat="1" ht="24" customHeight="1" x14ac:dyDescent="0.15"/>
    <row r="8108" s="5" customFormat="1" ht="24" customHeight="1" x14ac:dyDescent="0.15"/>
    <row r="8109" s="5" customFormat="1" ht="24" customHeight="1" x14ac:dyDescent="0.15"/>
    <row r="8110" s="5" customFormat="1" ht="24" customHeight="1" x14ac:dyDescent="0.15"/>
    <row r="8111" s="5" customFormat="1" ht="24" customHeight="1" x14ac:dyDescent="0.15"/>
    <row r="8112" s="5" customFormat="1" ht="24" customHeight="1" x14ac:dyDescent="0.15"/>
    <row r="8113" s="5" customFormat="1" ht="24" customHeight="1" x14ac:dyDescent="0.15"/>
    <row r="8114" s="5" customFormat="1" ht="24" customHeight="1" x14ac:dyDescent="0.15"/>
    <row r="8115" s="5" customFormat="1" ht="24" customHeight="1" x14ac:dyDescent="0.15"/>
    <row r="8116" s="5" customFormat="1" ht="24" customHeight="1" x14ac:dyDescent="0.15"/>
    <row r="8117" s="5" customFormat="1" ht="24" customHeight="1" x14ac:dyDescent="0.15"/>
    <row r="8118" s="5" customFormat="1" ht="24" customHeight="1" x14ac:dyDescent="0.15"/>
    <row r="8119" s="5" customFormat="1" ht="24" customHeight="1" x14ac:dyDescent="0.15"/>
    <row r="8120" s="5" customFormat="1" ht="24" customHeight="1" x14ac:dyDescent="0.15"/>
    <row r="8121" s="5" customFormat="1" ht="24" customHeight="1" x14ac:dyDescent="0.15"/>
    <row r="8122" s="5" customFormat="1" ht="24" customHeight="1" x14ac:dyDescent="0.15"/>
    <row r="8123" s="5" customFormat="1" ht="24" customHeight="1" x14ac:dyDescent="0.15"/>
    <row r="8124" s="5" customFormat="1" ht="24" customHeight="1" x14ac:dyDescent="0.15"/>
    <row r="8125" s="5" customFormat="1" ht="24" customHeight="1" x14ac:dyDescent="0.15"/>
    <row r="8126" s="5" customFormat="1" ht="24" customHeight="1" x14ac:dyDescent="0.15"/>
    <row r="8127" s="5" customFormat="1" ht="24" customHeight="1" x14ac:dyDescent="0.15"/>
    <row r="8128" s="5" customFormat="1" ht="24" customHeight="1" x14ac:dyDescent="0.15"/>
    <row r="8129" s="5" customFormat="1" ht="24" customHeight="1" x14ac:dyDescent="0.15"/>
    <row r="8130" s="5" customFormat="1" ht="24" customHeight="1" x14ac:dyDescent="0.15"/>
    <row r="8131" s="5" customFormat="1" ht="24" customHeight="1" x14ac:dyDescent="0.15"/>
    <row r="8132" s="5" customFormat="1" ht="24" customHeight="1" x14ac:dyDescent="0.15"/>
    <row r="8133" s="5" customFormat="1" ht="24" customHeight="1" x14ac:dyDescent="0.15"/>
    <row r="8134" s="5" customFormat="1" ht="24" customHeight="1" x14ac:dyDescent="0.15"/>
    <row r="8135" s="5" customFormat="1" ht="24" customHeight="1" x14ac:dyDescent="0.15"/>
    <row r="8136" s="5" customFormat="1" ht="24" customHeight="1" x14ac:dyDescent="0.15"/>
    <row r="8137" s="5" customFormat="1" ht="24" customHeight="1" x14ac:dyDescent="0.15"/>
    <row r="8138" s="5" customFormat="1" ht="24" customHeight="1" x14ac:dyDescent="0.15"/>
    <row r="8139" s="5" customFormat="1" ht="24" customHeight="1" x14ac:dyDescent="0.15"/>
    <row r="8140" s="5" customFormat="1" ht="24" customHeight="1" x14ac:dyDescent="0.15"/>
    <row r="8141" s="5" customFormat="1" ht="24" customHeight="1" x14ac:dyDescent="0.15"/>
    <row r="8142" s="5" customFormat="1" ht="24" customHeight="1" x14ac:dyDescent="0.15"/>
    <row r="8143" s="5" customFormat="1" ht="24" customHeight="1" x14ac:dyDescent="0.15"/>
    <row r="8144" s="5" customFormat="1" ht="24" customHeight="1" x14ac:dyDescent="0.15"/>
    <row r="8145" s="5" customFormat="1" ht="24" customHeight="1" x14ac:dyDescent="0.15"/>
    <row r="8146" s="5" customFormat="1" ht="24" customHeight="1" x14ac:dyDescent="0.15"/>
    <row r="8147" s="5" customFormat="1" ht="24" customHeight="1" x14ac:dyDescent="0.15"/>
    <row r="8148" s="5" customFormat="1" ht="24" customHeight="1" x14ac:dyDescent="0.15"/>
    <row r="8149" s="5" customFormat="1" ht="24" customHeight="1" x14ac:dyDescent="0.15"/>
    <row r="8150" s="5" customFormat="1" ht="24" customHeight="1" x14ac:dyDescent="0.15"/>
    <row r="8151" s="5" customFormat="1" ht="24" customHeight="1" x14ac:dyDescent="0.15"/>
    <row r="8152" s="5" customFormat="1" ht="24" customHeight="1" x14ac:dyDescent="0.15"/>
    <row r="8153" s="5" customFormat="1" ht="24" customHeight="1" x14ac:dyDescent="0.15"/>
    <row r="8154" s="5" customFormat="1" ht="24" customHeight="1" x14ac:dyDescent="0.15"/>
    <row r="8155" s="5" customFormat="1" ht="24" customHeight="1" x14ac:dyDescent="0.15"/>
    <row r="8156" s="5" customFormat="1" ht="24" customHeight="1" x14ac:dyDescent="0.15"/>
    <row r="8157" s="5" customFormat="1" ht="24" customHeight="1" x14ac:dyDescent="0.15"/>
    <row r="8158" s="5" customFormat="1" ht="24" customHeight="1" x14ac:dyDescent="0.15"/>
    <row r="8159" s="5" customFormat="1" ht="24" customHeight="1" x14ac:dyDescent="0.15"/>
    <row r="8160" s="5" customFormat="1" ht="24" customHeight="1" x14ac:dyDescent="0.15"/>
    <row r="8161" s="5" customFormat="1" ht="24" customHeight="1" x14ac:dyDescent="0.15"/>
    <row r="8162" s="5" customFormat="1" ht="24" customHeight="1" x14ac:dyDescent="0.15"/>
    <row r="8163" s="5" customFormat="1" ht="24" customHeight="1" x14ac:dyDescent="0.15"/>
    <row r="8164" s="5" customFormat="1" ht="24" customHeight="1" x14ac:dyDescent="0.15"/>
    <row r="8165" s="5" customFormat="1" ht="24" customHeight="1" x14ac:dyDescent="0.15"/>
    <row r="8166" s="5" customFormat="1" ht="24" customHeight="1" x14ac:dyDescent="0.15"/>
    <row r="8167" s="5" customFormat="1" ht="24" customHeight="1" x14ac:dyDescent="0.15"/>
    <row r="8168" s="5" customFormat="1" ht="24" customHeight="1" x14ac:dyDescent="0.15"/>
    <row r="8169" s="5" customFormat="1" ht="24" customHeight="1" x14ac:dyDescent="0.15"/>
    <row r="8170" s="5" customFormat="1" ht="24" customHeight="1" x14ac:dyDescent="0.15"/>
    <row r="8171" s="5" customFormat="1" ht="24" customHeight="1" x14ac:dyDescent="0.15"/>
    <row r="8172" s="5" customFormat="1" ht="24" customHeight="1" x14ac:dyDescent="0.15"/>
    <row r="8173" s="5" customFormat="1" ht="24" customHeight="1" x14ac:dyDescent="0.15"/>
    <row r="8174" s="5" customFormat="1" ht="24" customHeight="1" x14ac:dyDescent="0.15"/>
    <row r="8175" s="5" customFormat="1" ht="24" customHeight="1" x14ac:dyDescent="0.15"/>
    <row r="8176" s="5" customFormat="1" ht="24" customHeight="1" x14ac:dyDescent="0.15"/>
    <row r="8177" s="5" customFormat="1" ht="24" customHeight="1" x14ac:dyDescent="0.15"/>
    <row r="8178" s="5" customFormat="1" ht="24" customHeight="1" x14ac:dyDescent="0.15"/>
    <row r="8179" s="5" customFormat="1" ht="24" customHeight="1" x14ac:dyDescent="0.15"/>
    <row r="8180" s="5" customFormat="1" ht="24" customHeight="1" x14ac:dyDescent="0.15"/>
    <row r="8181" s="5" customFormat="1" ht="24" customHeight="1" x14ac:dyDescent="0.15"/>
    <row r="8182" s="5" customFormat="1" ht="24" customHeight="1" x14ac:dyDescent="0.15"/>
    <row r="8183" s="5" customFormat="1" ht="24" customHeight="1" x14ac:dyDescent="0.15"/>
    <row r="8184" s="5" customFormat="1" ht="24" customHeight="1" x14ac:dyDescent="0.15"/>
    <row r="8185" s="5" customFormat="1" ht="24" customHeight="1" x14ac:dyDescent="0.15"/>
    <row r="8186" s="5" customFormat="1" ht="24" customHeight="1" x14ac:dyDescent="0.15"/>
    <row r="8187" s="5" customFormat="1" ht="24" customHeight="1" x14ac:dyDescent="0.15"/>
    <row r="8188" s="5" customFormat="1" ht="24" customHeight="1" x14ac:dyDescent="0.15"/>
    <row r="8189" s="5" customFormat="1" ht="24" customHeight="1" x14ac:dyDescent="0.15"/>
    <row r="8190" s="5" customFormat="1" ht="24" customHeight="1" x14ac:dyDescent="0.15"/>
    <row r="8191" s="5" customFormat="1" ht="24" customHeight="1" x14ac:dyDescent="0.15"/>
    <row r="8192" s="5" customFormat="1" ht="24" customHeight="1" x14ac:dyDescent="0.15"/>
    <row r="8193" s="5" customFormat="1" ht="24" customHeight="1" x14ac:dyDescent="0.15"/>
    <row r="8194" s="5" customFormat="1" ht="24" customHeight="1" x14ac:dyDescent="0.15"/>
    <row r="8195" s="5" customFormat="1" ht="24" customHeight="1" x14ac:dyDescent="0.15"/>
    <row r="8196" s="5" customFormat="1" ht="24" customHeight="1" x14ac:dyDescent="0.15"/>
    <row r="8197" s="5" customFormat="1" ht="24" customHeight="1" x14ac:dyDescent="0.15"/>
    <row r="8198" s="5" customFormat="1" ht="24" customHeight="1" x14ac:dyDescent="0.15"/>
    <row r="8199" s="5" customFormat="1" ht="24" customHeight="1" x14ac:dyDescent="0.15"/>
    <row r="8200" s="5" customFormat="1" ht="24" customHeight="1" x14ac:dyDescent="0.15"/>
    <row r="8201" s="5" customFormat="1" ht="24" customHeight="1" x14ac:dyDescent="0.15"/>
    <row r="8202" s="5" customFormat="1" ht="24" customHeight="1" x14ac:dyDescent="0.15"/>
    <row r="8203" s="5" customFormat="1" ht="24" customHeight="1" x14ac:dyDescent="0.15"/>
    <row r="8204" s="5" customFormat="1" ht="24" customHeight="1" x14ac:dyDescent="0.15"/>
    <row r="8205" s="5" customFormat="1" ht="24" customHeight="1" x14ac:dyDescent="0.15"/>
    <row r="8206" s="5" customFormat="1" ht="24" customHeight="1" x14ac:dyDescent="0.15"/>
    <row r="8207" s="5" customFormat="1" ht="24" customHeight="1" x14ac:dyDescent="0.15"/>
    <row r="8208" s="5" customFormat="1" ht="24" customHeight="1" x14ac:dyDescent="0.15"/>
    <row r="8209" s="5" customFormat="1" ht="24" customHeight="1" x14ac:dyDescent="0.15"/>
    <row r="8210" s="5" customFormat="1" ht="24" customHeight="1" x14ac:dyDescent="0.15"/>
    <row r="8211" s="5" customFormat="1" ht="24" customHeight="1" x14ac:dyDescent="0.15"/>
    <row r="8212" s="5" customFormat="1" ht="24" customHeight="1" x14ac:dyDescent="0.15"/>
    <row r="8213" s="5" customFormat="1" ht="24" customHeight="1" x14ac:dyDescent="0.15"/>
    <row r="8214" s="5" customFormat="1" ht="24" customHeight="1" x14ac:dyDescent="0.15"/>
    <row r="8215" s="5" customFormat="1" ht="24" customHeight="1" x14ac:dyDescent="0.15"/>
    <row r="8216" s="5" customFormat="1" ht="24" customHeight="1" x14ac:dyDescent="0.15"/>
    <row r="8217" s="5" customFormat="1" ht="24" customHeight="1" x14ac:dyDescent="0.15"/>
    <row r="8218" s="5" customFormat="1" ht="24" customHeight="1" x14ac:dyDescent="0.15"/>
    <row r="8219" s="5" customFormat="1" ht="24" customHeight="1" x14ac:dyDescent="0.15"/>
    <row r="8220" s="5" customFormat="1" ht="24" customHeight="1" x14ac:dyDescent="0.15"/>
    <row r="8221" s="5" customFormat="1" ht="24" customHeight="1" x14ac:dyDescent="0.15"/>
    <row r="8222" s="5" customFormat="1" ht="24" customHeight="1" x14ac:dyDescent="0.15"/>
    <row r="8223" s="5" customFormat="1" ht="24" customHeight="1" x14ac:dyDescent="0.15"/>
    <row r="8224" s="5" customFormat="1" ht="24" customHeight="1" x14ac:dyDescent="0.15"/>
    <row r="8225" s="5" customFormat="1" ht="24" customHeight="1" x14ac:dyDescent="0.15"/>
    <row r="8226" s="5" customFormat="1" ht="24" customHeight="1" x14ac:dyDescent="0.15"/>
    <row r="8227" s="5" customFormat="1" ht="24" customHeight="1" x14ac:dyDescent="0.15"/>
    <row r="8228" s="5" customFormat="1" ht="24" customHeight="1" x14ac:dyDescent="0.15"/>
    <row r="8229" s="5" customFormat="1" ht="24" customHeight="1" x14ac:dyDescent="0.15"/>
    <row r="8230" s="5" customFormat="1" ht="24" customHeight="1" x14ac:dyDescent="0.15"/>
    <row r="8231" s="5" customFormat="1" ht="24" customHeight="1" x14ac:dyDescent="0.15"/>
    <row r="8232" s="5" customFormat="1" ht="24" customHeight="1" x14ac:dyDescent="0.15"/>
    <row r="8233" s="5" customFormat="1" ht="24" customHeight="1" x14ac:dyDescent="0.15"/>
    <row r="8234" s="5" customFormat="1" ht="24" customHeight="1" x14ac:dyDescent="0.15"/>
    <row r="8235" s="5" customFormat="1" ht="24" customHeight="1" x14ac:dyDescent="0.15"/>
    <row r="8236" s="5" customFormat="1" ht="24" customHeight="1" x14ac:dyDescent="0.15"/>
    <row r="8237" s="5" customFormat="1" ht="24" customHeight="1" x14ac:dyDescent="0.15"/>
    <row r="8238" s="5" customFormat="1" ht="24" customHeight="1" x14ac:dyDescent="0.15"/>
    <row r="8239" s="5" customFormat="1" ht="24" customHeight="1" x14ac:dyDescent="0.15"/>
    <row r="8240" s="5" customFormat="1" ht="24" customHeight="1" x14ac:dyDescent="0.15"/>
    <row r="8241" s="5" customFormat="1" ht="24" customHeight="1" x14ac:dyDescent="0.15"/>
    <row r="8242" s="5" customFormat="1" ht="24" customHeight="1" x14ac:dyDescent="0.15"/>
    <row r="8243" s="5" customFormat="1" ht="24" customHeight="1" x14ac:dyDescent="0.15"/>
    <row r="8244" s="5" customFormat="1" ht="24" customHeight="1" x14ac:dyDescent="0.15"/>
    <row r="8245" s="5" customFormat="1" ht="24" customHeight="1" x14ac:dyDescent="0.15"/>
    <row r="8246" s="5" customFormat="1" ht="24" customHeight="1" x14ac:dyDescent="0.15"/>
    <row r="8247" s="5" customFormat="1" ht="24" customHeight="1" x14ac:dyDescent="0.15"/>
    <row r="8248" s="5" customFormat="1" ht="24" customHeight="1" x14ac:dyDescent="0.15"/>
    <row r="8249" s="5" customFormat="1" ht="24" customHeight="1" x14ac:dyDescent="0.15"/>
    <row r="8250" s="5" customFormat="1" ht="24" customHeight="1" x14ac:dyDescent="0.15"/>
    <row r="8251" s="5" customFormat="1" ht="24" customHeight="1" x14ac:dyDescent="0.15"/>
    <row r="8252" s="5" customFormat="1" ht="24" customHeight="1" x14ac:dyDescent="0.15"/>
    <row r="8253" s="5" customFormat="1" ht="24" customHeight="1" x14ac:dyDescent="0.15"/>
    <row r="8254" s="5" customFormat="1" ht="24" customHeight="1" x14ac:dyDescent="0.15"/>
    <row r="8255" s="5" customFormat="1" ht="24" customHeight="1" x14ac:dyDescent="0.15"/>
    <row r="8256" s="5" customFormat="1" ht="24" customHeight="1" x14ac:dyDescent="0.15"/>
    <row r="8257" s="5" customFormat="1" ht="24" customHeight="1" x14ac:dyDescent="0.15"/>
    <row r="8258" s="5" customFormat="1" ht="24" customHeight="1" x14ac:dyDescent="0.15"/>
    <row r="8259" s="5" customFormat="1" ht="24" customHeight="1" x14ac:dyDescent="0.15"/>
    <row r="8260" s="5" customFormat="1" ht="24" customHeight="1" x14ac:dyDescent="0.15"/>
    <row r="8261" s="5" customFormat="1" ht="24" customHeight="1" x14ac:dyDescent="0.15"/>
    <row r="8262" s="5" customFormat="1" ht="24" customHeight="1" x14ac:dyDescent="0.15"/>
    <row r="8263" s="5" customFormat="1" ht="24" customHeight="1" x14ac:dyDescent="0.15"/>
    <row r="8264" s="5" customFormat="1" ht="24" customHeight="1" x14ac:dyDescent="0.15"/>
    <row r="8265" s="5" customFormat="1" ht="24" customHeight="1" x14ac:dyDescent="0.15"/>
    <row r="8266" s="5" customFormat="1" ht="24" customHeight="1" x14ac:dyDescent="0.15"/>
    <row r="8267" s="5" customFormat="1" ht="24" customHeight="1" x14ac:dyDescent="0.15"/>
    <row r="8268" s="5" customFormat="1" ht="24" customHeight="1" x14ac:dyDescent="0.15"/>
    <row r="8269" s="5" customFormat="1" ht="24" customHeight="1" x14ac:dyDescent="0.15"/>
    <row r="8270" s="5" customFormat="1" ht="24" customHeight="1" x14ac:dyDescent="0.15"/>
    <row r="8271" s="5" customFormat="1" ht="24" customHeight="1" x14ac:dyDescent="0.15"/>
    <row r="8272" s="5" customFormat="1" ht="24" customHeight="1" x14ac:dyDescent="0.15"/>
    <row r="8273" s="5" customFormat="1" ht="24" customHeight="1" x14ac:dyDescent="0.15"/>
    <row r="8274" s="5" customFormat="1" ht="24" customHeight="1" x14ac:dyDescent="0.15"/>
    <row r="8275" s="5" customFormat="1" ht="24" customHeight="1" x14ac:dyDescent="0.15"/>
    <row r="8276" s="5" customFormat="1" ht="24" customHeight="1" x14ac:dyDescent="0.15"/>
    <row r="8277" s="5" customFormat="1" ht="24" customHeight="1" x14ac:dyDescent="0.15"/>
    <row r="8278" s="5" customFormat="1" ht="24" customHeight="1" x14ac:dyDescent="0.15"/>
    <row r="8279" s="5" customFormat="1" ht="24" customHeight="1" x14ac:dyDescent="0.15"/>
    <row r="8280" s="5" customFormat="1" ht="24" customHeight="1" x14ac:dyDescent="0.15"/>
    <row r="8281" s="5" customFormat="1" ht="24" customHeight="1" x14ac:dyDescent="0.15"/>
    <row r="8282" s="5" customFormat="1" ht="24" customHeight="1" x14ac:dyDescent="0.15"/>
    <row r="8283" s="5" customFormat="1" ht="24" customHeight="1" x14ac:dyDescent="0.15"/>
    <row r="8284" s="5" customFormat="1" ht="24" customHeight="1" x14ac:dyDescent="0.15"/>
    <row r="8285" s="5" customFormat="1" ht="24" customHeight="1" x14ac:dyDescent="0.15"/>
    <row r="8286" s="5" customFormat="1" ht="24" customHeight="1" x14ac:dyDescent="0.15"/>
    <row r="8287" s="5" customFormat="1" ht="24" customHeight="1" x14ac:dyDescent="0.15"/>
    <row r="8288" s="5" customFormat="1" ht="24" customHeight="1" x14ac:dyDescent="0.15"/>
    <row r="8289" s="5" customFormat="1" ht="24" customHeight="1" x14ac:dyDescent="0.15"/>
    <row r="8290" s="5" customFormat="1" ht="24" customHeight="1" x14ac:dyDescent="0.15"/>
    <row r="8291" s="5" customFormat="1" ht="24" customHeight="1" x14ac:dyDescent="0.15"/>
    <row r="8292" s="5" customFormat="1" ht="24" customHeight="1" x14ac:dyDescent="0.15"/>
    <row r="8293" s="5" customFormat="1" ht="24" customHeight="1" x14ac:dyDescent="0.15"/>
    <row r="8294" s="5" customFormat="1" ht="24" customHeight="1" x14ac:dyDescent="0.15"/>
    <row r="8295" s="5" customFormat="1" ht="24" customHeight="1" x14ac:dyDescent="0.15"/>
    <row r="8296" s="5" customFormat="1" ht="24" customHeight="1" x14ac:dyDescent="0.15"/>
    <row r="8297" s="5" customFormat="1" ht="24" customHeight="1" x14ac:dyDescent="0.15"/>
    <row r="8298" s="5" customFormat="1" ht="24" customHeight="1" x14ac:dyDescent="0.15"/>
    <row r="8299" s="5" customFormat="1" ht="24" customHeight="1" x14ac:dyDescent="0.15"/>
    <row r="8300" s="5" customFormat="1" ht="24" customHeight="1" x14ac:dyDescent="0.15"/>
    <row r="8301" s="5" customFormat="1" ht="24" customHeight="1" x14ac:dyDescent="0.15"/>
    <row r="8302" s="5" customFormat="1" ht="24" customHeight="1" x14ac:dyDescent="0.15"/>
    <row r="8303" s="5" customFormat="1" ht="24" customHeight="1" x14ac:dyDescent="0.15"/>
    <row r="8304" s="5" customFormat="1" ht="24" customHeight="1" x14ac:dyDescent="0.15"/>
    <row r="8305" s="5" customFormat="1" ht="24" customHeight="1" x14ac:dyDescent="0.15"/>
    <row r="8306" s="5" customFormat="1" ht="24" customHeight="1" x14ac:dyDescent="0.15"/>
    <row r="8307" s="5" customFormat="1" ht="24" customHeight="1" x14ac:dyDescent="0.15"/>
    <row r="8308" s="5" customFormat="1" ht="24" customHeight="1" x14ac:dyDescent="0.15"/>
    <row r="8309" s="5" customFormat="1" ht="24" customHeight="1" x14ac:dyDescent="0.15"/>
    <row r="8310" s="5" customFormat="1" ht="24" customHeight="1" x14ac:dyDescent="0.15"/>
    <row r="8311" s="5" customFormat="1" ht="24" customHeight="1" x14ac:dyDescent="0.15"/>
    <row r="8312" s="5" customFormat="1" ht="24" customHeight="1" x14ac:dyDescent="0.15"/>
    <row r="8313" s="5" customFormat="1" ht="24" customHeight="1" x14ac:dyDescent="0.15"/>
    <row r="8314" s="5" customFormat="1" ht="24" customHeight="1" x14ac:dyDescent="0.15"/>
    <row r="8315" s="5" customFormat="1" ht="24" customHeight="1" x14ac:dyDescent="0.15"/>
    <row r="8316" s="5" customFormat="1" ht="24" customHeight="1" x14ac:dyDescent="0.15"/>
    <row r="8317" s="5" customFormat="1" ht="24" customHeight="1" x14ac:dyDescent="0.15"/>
    <row r="8318" s="5" customFormat="1" ht="24" customHeight="1" x14ac:dyDescent="0.15"/>
    <row r="8319" s="5" customFormat="1" ht="24" customHeight="1" x14ac:dyDescent="0.15"/>
    <row r="8320" s="5" customFormat="1" ht="24" customHeight="1" x14ac:dyDescent="0.15"/>
    <row r="8321" s="5" customFormat="1" ht="24" customHeight="1" x14ac:dyDescent="0.15"/>
    <row r="8322" s="5" customFormat="1" ht="24" customHeight="1" x14ac:dyDescent="0.15"/>
    <row r="8323" s="5" customFormat="1" ht="24" customHeight="1" x14ac:dyDescent="0.15"/>
    <row r="8324" s="5" customFormat="1" ht="24" customHeight="1" x14ac:dyDescent="0.15"/>
    <row r="8325" s="5" customFormat="1" ht="24" customHeight="1" x14ac:dyDescent="0.15"/>
    <row r="8326" s="5" customFormat="1" ht="24" customHeight="1" x14ac:dyDescent="0.15"/>
    <row r="8327" s="5" customFormat="1" ht="24" customHeight="1" x14ac:dyDescent="0.15"/>
    <row r="8328" s="5" customFormat="1" ht="24" customHeight="1" x14ac:dyDescent="0.15"/>
    <row r="8329" s="5" customFormat="1" ht="24" customHeight="1" x14ac:dyDescent="0.15"/>
    <row r="8330" s="5" customFormat="1" ht="24" customHeight="1" x14ac:dyDescent="0.15"/>
    <row r="8331" s="5" customFormat="1" ht="24" customHeight="1" x14ac:dyDescent="0.15"/>
    <row r="8332" s="5" customFormat="1" ht="24" customHeight="1" x14ac:dyDescent="0.15"/>
    <row r="8333" s="5" customFormat="1" ht="24" customHeight="1" x14ac:dyDescent="0.15"/>
    <row r="8334" s="5" customFormat="1" ht="24" customHeight="1" x14ac:dyDescent="0.15"/>
    <row r="8335" s="5" customFormat="1" ht="24" customHeight="1" x14ac:dyDescent="0.15"/>
    <row r="8336" s="5" customFormat="1" ht="24" customHeight="1" x14ac:dyDescent="0.15"/>
    <row r="8337" s="5" customFormat="1" ht="24" customHeight="1" x14ac:dyDescent="0.15"/>
    <row r="8338" s="5" customFormat="1" ht="24" customHeight="1" x14ac:dyDescent="0.15"/>
    <row r="8339" s="5" customFormat="1" ht="24" customHeight="1" x14ac:dyDescent="0.15"/>
    <row r="8340" s="5" customFormat="1" ht="24" customHeight="1" x14ac:dyDescent="0.15"/>
    <row r="8341" s="5" customFormat="1" ht="24" customHeight="1" x14ac:dyDescent="0.15"/>
    <row r="8342" s="5" customFormat="1" ht="24" customHeight="1" x14ac:dyDescent="0.15"/>
    <row r="8343" s="5" customFormat="1" ht="24" customHeight="1" x14ac:dyDescent="0.15"/>
    <row r="8344" s="5" customFormat="1" ht="24" customHeight="1" x14ac:dyDescent="0.15"/>
    <row r="8345" s="5" customFormat="1" ht="24" customHeight="1" x14ac:dyDescent="0.15"/>
    <row r="8346" s="5" customFormat="1" ht="24" customHeight="1" x14ac:dyDescent="0.15"/>
    <row r="8347" s="5" customFormat="1" ht="24" customHeight="1" x14ac:dyDescent="0.15"/>
    <row r="8348" s="5" customFormat="1" ht="24" customHeight="1" x14ac:dyDescent="0.15"/>
    <row r="8349" s="5" customFormat="1" ht="24" customHeight="1" x14ac:dyDescent="0.15"/>
    <row r="8350" s="5" customFormat="1" ht="24" customHeight="1" x14ac:dyDescent="0.15"/>
    <row r="8351" s="5" customFormat="1" ht="24" customHeight="1" x14ac:dyDescent="0.15"/>
    <row r="8352" s="5" customFormat="1" ht="24" customHeight="1" x14ac:dyDescent="0.15"/>
    <row r="8353" s="5" customFormat="1" ht="24" customHeight="1" x14ac:dyDescent="0.15"/>
    <row r="8354" s="5" customFormat="1" ht="24" customHeight="1" x14ac:dyDescent="0.15"/>
    <row r="8355" s="5" customFormat="1" ht="24" customHeight="1" x14ac:dyDescent="0.15"/>
    <row r="8356" s="5" customFormat="1" ht="24" customHeight="1" x14ac:dyDescent="0.15"/>
    <row r="8357" s="5" customFormat="1" ht="24" customHeight="1" x14ac:dyDescent="0.15"/>
    <row r="8358" s="5" customFormat="1" ht="24" customHeight="1" x14ac:dyDescent="0.15"/>
    <row r="8359" s="5" customFormat="1" ht="24" customHeight="1" x14ac:dyDescent="0.15"/>
    <row r="8360" s="5" customFormat="1" ht="24" customHeight="1" x14ac:dyDescent="0.15"/>
    <row r="8361" s="5" customFormat="1" ht="24" customHeight="1" x14ac:dyDescent="0.15"/>
    <row r="8362" s="5" customFormat="1" ht="24" customHeight="1" x14ac:dyDescent="0.15"/>
    <row r="8363" s="5" customFormat="1" ht="24" customHeight="1" x14ac:dyDescent="0.15"/>
    <row r="8364" s="5" customFormat="1" ht="24" customHeight="1" x14ac:dyDescent="0.15"/>
    <row r="8365" s="5" customFormat="1" ht="24" customHeight="1" x14ac:dyDescent="0.15"/>
    <row r="8366" s="5" customFormat="1" ht="24" customHeight="1" x14ac:dyDescent="0.15"/>
    <row r="8367" s="5" customFormat="1" ht="24" customHeight="1" x14ac:dyDescent="0.15"/>
    <row r="8368" s="5" customFormat="1" ht="24" customHeight="1" x14ac:dyDescent="0.15"/>
    <row r="8369" s="5" customFormat="1" ht="24" customHeight="1" x14ac:dyDescent="0.15"/>
    <row r="8370" s="5" customFormat="1" ht="24" customHeight="1" x14ac:dyDescent="0.15"/>
    <row r="8371" s="5" customFormat="1" ht="24" customHeight="1" x14ac:dyDescent="0.15"/>
    <row r="8372" s="5" customFormat="1" ht="24" customHeight="1" x14ac:dyDescent="0.15"/>
    <row r="8373" s="5" customFormat="1" ht="24" customHeight="1" x14ac:dyDescent="0.15"/>
    <row r="8374" s="5" customFormat="1" ht="24" customHeight="1" x14ac:dyDescent="0.15"/>
    <row r="8375" s="5" customFormat="1" ht="24" customHeight="1" x14ac:dyDescent="0.15"/>
    <row r="8376" s="5" customFormat="1" ht="24" customHeight="1" x14ac:dyDescent="0.15"/>
    <row r="8377" s="5" customFormat="1" ht="24" customHeight="1" x14ac:dyDescent="0.15"/>
    <row r="8378" s="5" customFormat="1" ht="24" customHeight="1" x14ac:dyDescent="0.15"/>
    <row r="8379" s="5" customFormat="1" ht="24" customHeight="1" x14ac:dyDescent="0.15"/>
    <row r="8380" s="5" customFormat="1" ht="24" customHeight="1" x14ac:dyDescent="0.15"/>
    <row r="8381" s="5" customFormat="1" ht="24" customHeight="1" x14ac:dyDescent="0.15"/>
    <row r="8382" s="5" customFormat="1" ht="24" customHeight="1" x14ac:dyDescent="0.15"/>
    <row r="8383" s="5" customFormat="1" ht="24" customHeight="1" x14ac:dyDescent="0.15"/>
    <row r="8384" s="5" customFormat="1" ht="24" customHeight="1" x14ac:dyDescent="0.15"/>
    <row r="8385" s="5" customFormat="1" ht="24" customHeight="1" x14ac:dyDescent="0.15"/>
    <row r="8386" s="5" customFormat="1" ht="24" customHeight="1" x14ac:dyDescent="0.15"/>
    <row r="8387" s="5" customFormat="1" ht="24" customHeight="1" x14ac:dyDescent="0.15"/>
    <row r="8388" s="5" customFormat="1" ht="24" customHeight="1" x14ac:dyDescent="0.15"/>
    <row r="8389" s="5" customFormat="1" ht="24" customHeight="1" x14ac:dyDescent="0.15"/>
    <row r="8390" s="5" customFormat="1" ht="24" customHeight="1" x14ac:dyDescent="0.15"/>
    <row r="8391" s="5" customFormat="1" ht="24" customHeight="1" x14ac:dyDescent="0.15"/>
    <row r="8392" s="5" customFormat="1" ht="24" customHeight="1" x14ac:dyDescent="0.15"/>
    <row r="8393" s="5" customFormat="1" ht="24" customHeight="1" x14ac:dyDescent="0.15"/>
    <row r="8394" s="5" customFormat="1" ht="24" customHeight="1" x14ac:dyDescent="0.15"/>
    <row r="8395" s="5" customFormat="1" ht="24" customHeight="1" x14ac:dyDescent="0.15"/>
    <row r="8396" s="5" customFormat="1" ht="24" customHeight="1" x14ac:dyDescent="0.15"/>
    <row r="8397" s="5" customFormat="1" ht="24" customHeight="1" x14ac:dyDescent="0.15"/>
    <row r="8398" s="5" customFormat="1" ht="24" customHeight="1" x14ac:dyDescent="0.15"/>
    <row r="8399" s="5" customFormat="1" ht="24" customHeight="1" x14ac:dyDescent="0.15"/>
    <row r="8400" s="5" customFormat="1" ht="24" customHeight="1" x14ac:dyDescent="0.15"/>
    <row r="8401" s="5" customFormat="1" ht="24" customHeight="1" x14ac:dyDescent="0.15"/>
    <row r="8402" s="5" customFormat="1" ht="24" customHeight="1" x14ac:dyDescent="0.15"/>
    <row r="8403" s="5" customFormat="1" ht="24" customHeight="1" x14ac:dyDescent="0.15"/>
    <row r="8404" s="5" customFormat="1" ht="24" customHeight="1" x14ac:dyDescent="0.15"/>
    <row r="8405" s="5" customFormat="1" ht="24" customHeight="1" x14ac:dyDescent="0.15"/>
    <row r="8406" s="5" customFormat="1" ht="24" customHeight="1" x14ac:dyDescent="0.15"/>
    <row r="8407" s="5" customFormat="1" ht="24" customHeight="1" x14ac:dyDescent="0.15"/>
    <row r="8408" s="5" customFormat="1" ht="24" customHeight="1" x14ac:dyDescent="0.15"/>
    <row r="8409" s="5" customFormat="1" ht="24" customHeight="1" x14ac:dyDescent="0.15"/>
    <row r="8410" s="5" customFormat="1" ht="24" customHeight="1" x14ac:dyDescent="0.15"/>
    <row r="8411" s="5" customFormat="1" ht="24" customHeight="1" x14ac:dyDescent="0.15"/>
    <row r="8412" s="5" customFormat="1" ht="24" customHeight="1" x14ac:dyDescent="0.15"/>
    <row r="8413" s="5" customFormat="1" ht="24" customHeight="1" x14ac:dyDescent="0.15"/>
    <row r="8414" s="5" customFormat="1" ht="24" customHeight="1" x14ac:dyDescent="0.15"/>
    <row r="8415" s="5" customFormat="1" ht="24" customHeight="1" x14ac:dyDescent="0.15"/>
    <row r="8416" s="5" customFormat="1" ht="24" customHeight="1" x14ac:dyDescent="0.15"/>
    <row r="8417" s="5" customFormat="1" ht="24" customHeight="1" x14ac:dyDescent="0.15"/>
    <row r="8418" s="5" customFormat="1" ht="24" customHeight="1" x14ac:dyDescent="0.15"/>
    <row r="8419" s="5" customFormat="1" ht="24" customHeight="1" x14ac:dyDescent="0.15"/>
    <row r="8420" s="5" customFormat="1" ht="24" customHeight="1" x14ac:dyDescent="0.15"/>
    <row r="8421" s="5" customFormat="1" ht="24" customHeight="1" x14ac:dyDescent="0.15"/>
    <row r="8422" s="5" customFormat="1" ht="24" customHeight="1" x14ac:dyDescent="0.15"/>
    <row r="8423" s="5" customFormat="1" ht="24" customHeight="1" x14ac:dyDescent="0.15"/>
    <row r="8424" s="5" customFormat="1" ht="24" customHeight="1" x14ac:dyDescent="0.15"/>
    <row r="8425" s="5" customFormat="1" ht="24" customHeight="1" x14ac:dyDescent="0.15"/>
    <row r="8426" s="5" customFormat="1" ht="24" customHeight="1" x14ac:dyDescent="0.15"/>
    <row r="8427" s="5" customFormat="1" ht="24" customHeight="1" x14ac:dyDescent="0.15"/>
    <row r="8428" s="5" customFormat="1" ht="24" customHeight="1" x14ac:dyDescent="0.15"/>
    <row r="8429" s="5" customFormat="1" ht="24" customHeight="1" x14ac:dyDescent="0.15"/>
    <row r="8430" s="5" customFormat="1" ht="24" customHeight="1" x14ac:dyDescent="0.15"/>
    <row r="8431" s="5" customFormat="1" ht="24" customHeight="1" x14ac:dyDescent="0.15"/>
    <row r="8432" s="5" customFormat="1" ht="24" customHeight="1" x14ac:dyDescent="0.15"/>
    <row r="8433" s="5" customFormat="1" ht="24" customHeight="1" x14ac:dyDescent="0.15"/>
    <row r="8434" s="5" customFormat="1" ht="24" customHeight="1" x14ac:dyDescent="0.15"/>
    <row r="8435" s="5" customFormat="1" ht="24" customHeight="1" x14ac:dyDescent="0.15"/>
    <row r="8436" s="5" customFormat="1" ht="24" customHeight="1" x14ac:dyDescent="0.15"/>
    <row r="8437" s="5" customFormat="1" ht="24" customHeight="1" x14ac:dyDescent="0.15"/>
    <row r="8438" s="5" customFormat="1" ht="24" customHeight="1" x14ac:dyDescent="0.15"/>
    <row r="8439" s="5" customFormat="1" ht="24" customHeight="1" x14ac:dyDescent="0.15"/>
    <row r="8440" s="5" customFormat="1" ht="24" customHeight="1" x14ac:dyDescent="0.15"/>
    <row r="8441" s="5" customFormat="1" ht="24" customHeight="1" x14ac:dyDescent="0.15"/>
    <row r="8442" s="5" customFormat="1" ht="24" customHeight="1" x14ac:dyDescent="0.15"/>
    <row r="8443" s="5" customFormat="1" ht="24" customHeight="1" x14ac:dyDescent="0.15"/>
    <row r="8444" s="5" customFormat="1" ht="24" customHeight="1" x14ac:dyDescent="0.15"/>
    <row r="8445" s="5" customFormat="1" ht="24" customHeight="1" x14ac:dyDescent="0.15"/>
    <row r="8446" s="5" customFormat="1" ht="24" customHeight="1" x14ac:dyDescent="0.15"/>
    <row r="8447" s="5" customFormat="1" ht="24" customHeight="1" x14ac:dyDescent="0.15"/>
    <row r="8448" s="5" customFormat="1" ht="24" customHeight="1" x14ac:dyDescent="0.15"/>
    <row r="8449" s="5" customFormat="1" ht="24" customHeight="1" x14ac:dyDescent="0.15"/>
    <row r="8450" s="5" customFormat="1" ht="24" customHeight="1" x14ac:dyDescent="0.15"/>
    <row r="8451" s="5" customFormat="1" ht="24" customHeight="1" x14ac:dyDescent="0.15"/>
    <row r="8452" s="5" customFormat="1" ht="24" customHeight="1" x14ac:dyDescent="0.15"/>
    <row r="8453" s="5" customFormat="1" ht="24" customHeight="1" x14ac:dyDescent="0.15"/>
    <row r="8454" s="5" customFormat="1" ht="24" customHeight="1" x14ac:dyDescent="0.15"/>
    <row r="8455" s="5" customFormat="1" ht="24" customHeight="1" x14ac:dyDescent="0.15"/>
    <row r="8456" s="5" customFormat="1" ht="24" customHeight="1" x14ac:dyDescent="0.15"/>
    <row r="8457" s="5" customFormat="1" ht="24" customHeight="1" x14ac:dyDescent="0.15"/>
    <row r="8458" s="5" customFormat="1" ht="24" customHeight="1" x14ac:dyDescent="0.15"/>
    <row r="8459" s="5" customFormat="1" ht="24" customHeight="1" x14ac:dyDescent="0.15"/>
    <row r="8460" s="5" customFormat="1" ht="24" customHeight="1" x14ac:dyDescent="0.15"/>
    <row r="8461" s="5" customFormat="1" ht="24" customHeight="1" x14ac:dyDescent="0.15"/>
    <row r="8462" s="5" customFormat="1" ht="24" customHeight="1" x14ac:dyDescent="0.15"/>
    <row r="8463" s="5" customFormat="1" ht="24" customHeight="1" x14ac:dyDescent="0.15"/>
    <row r="8464" s="5" customFormat="1" ht="24" customHeight="1" x14ac:dyDescent="0.15"/>
    <row r="8465" s="5" customFormat="1" ht="24" customHeight="1" x14ac:dyDescent="0.15"/>
    <row r="8466" s="5" customFormat="1" ht="24" customHeight="1" x14ac:dyDescent="0.15"/>
    <row r="8467" s="5" customFormat="1" ht="24" customHeight="1" x14ac:dyDescent="0.15"/>
    <row r="8468" s="5" customFormat="1" ht="24" customHeight="1" x14ac:dyDescent="0.15"/>
    <row r="8469" s="5" customFormat="1" ht="24" customHeight="1" x14ac:dyDescent="0.15"/>
    <row r="8470" s="5" customFormat="1" ht="24" customHeight="1" x14ac:dyDescent="0.15"/>
    <row r="8471" s="5" customFormat="1" ht="24" customHeight="1" x14ac:dyDescent="0.15"/>
    <row r="8472" s="5" customFormat="1" ht="24" customHeight="1" x14ac:dyDescent="0.15"/>
    <row r="8473" s="5" customFormat="1" ht="24" customHeight="1" x14ac:dyDescent="0.15"/>
    <row r="8474" s="5" customFormat="1" ht="24" customHeight="1" x14ac:dyDescent="0.15"/>
    <row r="8475" s="5" customFormat="1" ht="24" customHeight="1" x14ac:dyDescent="0.15"/>
    <row r="8476" s="5" customFormat="1" ht="24" customHeight="1" x14ac:dyDescent="0.15"/>
    <row r="8477" s="5" customFormat="1" ht="24" customHeight="1" x14ac:dyDescent="0.15"/>
    <row r="8478" s="5" customFormat="1" ht="24" customHeight="1" x14ac:dyDescent="0.15"/>
    <row r="8479" s="5" customFormat="1" ht="24" customHeight="1" x14ac:dyDescent="0.15"/>
    <row r="8480" s="5" customFormat="1" ht="24" customHeight="1" x14ac:dyDescent="0.15"/>
    <row r="8481" s="5" customFormat="1" ht="24" customHeight="1" x14ac:dyDescent="0.15"/>
    <row r="8482" s="5" customFormat="1" ht="24" customHeight="1" x14ac:dyDescent="0.15"/>
    <row r="8483" s="5" customFormat="1" ht="24" customHeight="1" x14ac:dyDescent="0.15"/>
    <row r="8484" s="5" customFormat="1" ht="24" customHeight="1" x14ac:dyDescent="0.15"/>
    <row r="8485" s="5" customFormat="1" ht="24" customHeight="1" x14ac:dyDescent="0.15"/>
    <row r="8486" s="5" customFormat="1" ht="24" customHeight="1" x14ac:dyDescent="0.15"/>
    <row r="8487" s="5" customFormat="1" ht="24" customHeight="1" x14ac:dyDescent="0.15"/>
    <row r="8488" s="5" customFormat="1" ht="24" customHeight="1" x14ac:dyDescent="0.15"/>
    <row r="8489" s="5" customFormat="1" ht="24" customHeight="1" x14ac:dyDescent="0.15"/>
    <row r="8490" s="5" customFormat="1" ht="24" customHeight="1" x14ac:dyDescent="0.15"/>
    <row r="8491" s="5" customFormat="1" ht="24" customHeight="1" x14ac:dyDescent="0.15"/>
    <row r="8492" s="5" customFormat="1" ht="24" customHeight="1" x14ac:dyDescent="0.15"/>
    <row r="8493" s="5" customFormat="1" ht="24" customHeight="1" x14ac:dyDescent="0.15"/>
    <row r="8494" s="5" customFormat="1" ht="24" customHeight="1" x14ac:dyDescent="0.15"/>
    <row r="8495" s="5" customFormat="1" ht="24" customHeight="1" x14ac:dyDescent="0.15"/>
    <row r="8496" s="5" customFormat="1" ht="24" customHeight="1" x14ac:dyDescent="0.15"/>
    <row r="8497" s="5" customFormat="1" ht="24" customHeight="1" x14ac:dyDescent="0.15"/>
    <row r="8498" s="5" customFormat="1" ht="24" customHeight="1" x14ac:dyDescent="0.15"/>
    <row r="8499" s="5" customFormat="1" ht="24" customHeight="1" x14ac:dyDescent="0.15"/>
    <row r="8500" s="5" customFormat="1" ht="24" customHeight="1" x14ac:dyDescent="0.15"/>
    <row r="8501" s="5" customFormat="1" ht="24" customHeight="1" x14ac:dyDescent="0.15"/>
    <row r="8502" s="5" customFormat="1" ht="24" customHeight="1" x14ac:dyDescent="0.15"/>
    <row r="8503" s="5" customFormat="1" ht="24" customHeight="1" x14ac:dyDescent="0.15"/>
    <row r="8504" s="5" customFormat="1" ht="24" customHeight="1" x14ac:dyDescent="0.15"/>
    <row r="8505" s="5" customFormat="1" ht="24" customHeight="1" x14ac:dyDescent="0.15"/>
    <row r="8506" s="5" customFormat="1" ht="24" customHeight="1" x14ac:dyDescent="0.15"/>
    <row r="8507" s="5" customFormat="1" ht="24" customHeight="1" x14ac:dyDescent="0.15"/>
    <row r="8508" s="5" customFormat="1" ht="24" customHeight="1" x14ac:dyDescent="0.15"/>
    <row r="8509" s="5" customFormat="1" ht="24" customHeight="1" x14ac:dyDescent="0.15"/>
    <row r="8510" s="5" customFormat="1" ht="24" customHeight="1" x14ac:dyDescent="0.15"/>
    <row r="8511" s="5" customFormat="1" ht="24" customHeight="1" x14ac:dyDescent="0.15"/>
    <row r="8512" s="5" customFormat="1" ht="24" customHeight="1" x14ac:dyDescent="0.15"/>
    <row r="8513" s="5" customFormat="1" ht="24" customHeight="1" x14ac:dyDescent="0.15"/>
    <row r="8514" s="5" customFormat="1" ht="24" customHeight="1" x14ac:dyDescent="0.15"/>
    <row r="8515" s="5" customFormat="1" ht="24" customHeight="1" x14ac:dyDescent="0.15"/>
    <row r="8516" s="5" customFormat="1" ht="24" customHeight="1" x14ac:dyDescent="0.15"/>
    <row r="8517" s="5" customFormat="1" ht="24" customHeight="1" x14ac:dyDescent="0.15"/>
    <row r="8518" s="5" customFormat="1" ht="24" customHeight="1" x14ac:dyDescent="0.15"/>
    <row r="8519" s="5" customFormat="1" ht="24" customHeight="1" x14ac:dyDescent="0.15"/>
    <row r="8520" s="5" customFormat="1" ht="24" customHeight="1" x14ac:dyDescent="0.15"/>
    <row r="8521" s="5" customFormat="1" ht="24" customHeight="1" x14ac:dyDescent="0.15"/>
    <row r="8522" s="5" customFormat="1" ht="24" customHeight="1" x14ac:dyDescent="0.15"/>
    <row r="8523" s="5" customFormat="1" ht="24" customHeight="1" x14ac:dyDescent="0.15"/>
    <row r="8524" s="5" customFormat="1" ht="24" customHeight="1" x14ac:dyDescent="0.15"/>
    <row r="8525" s="5" customFormat="1" ht="24" customHeight="1" x14ac:dyDescent="0.15"/>
    <row r="8526" s="5" customFormat="1" ht="24" customHeight="1" x14ac:dyDescent="0.15"/>
    <row r="8527" s="5" customFormat="1" ht="24" customHeight="1" x14ac:dyDescent="0.15"/>
    <row r="8528" s="5" customFormat="1" ht="24" customHeight="1" x14ac:dyDescent="0.15"/>
    <row r="8529" s="5" customFormat="1" ht="24" customHeight="1" x14ac:dyDescent="0.15"/>
    <row r="8530" s="5" customFormat="1" ht="24" customHeight="1" x14ac:dyDescent="0.15"/>
    <row r="8531" s="5" customFormat="1" ht="24" customHeight="1" x14ac:dyDescent="0.15"/>
    <row r="8532" s="5" customFormat="1" ht="24" customHeight="1" x14ac:dyDescent="0.15"/>
    <row r="8533" s="5" customFormat="1" ht="24" customHeight="1" x14ac:dyDescent="0.15"/>
    <row r="8534" s="5" customFormat="1" ht="24" customHeight="1" x14ac:dyDescent="0.15"/>
    <row r="8535" s="5" customFormat="1" ht="24" customHeight="1" x14ac:dyDescent="0.15"/>
    <row r="8536" s="5" customFormat="1" ht="24" customHeight="1" x14ac:dyDescent="0.15"/>
    <row r="8537" s="5" customFormat="1" ht="24" customHeight="1" x14ac:dyDescent="0.15"/>
    <row r="8538" s="5" customFormat="1" ht="24" customHeight="1" x14ac:dyDescent="0.15"/>
    <row r="8539" s="5" customFormat="1" ht="24" customHeight="1" x14ac:dyDescent="0.15"/>
    <row r="8540" s="5" customFormat="1" ht="24" customHeight="1" x14ac:dyDescent="0.15"/>
    <row r="8541" s="5" customFormat="1" ht="24" customHeight="1" x14ac:dyDescent="0.15"/>
    <row r="8542" s="5" customFormat="1" ht="24" customHeight="1" x14ac:dyDescent="0.15"/>
    <row r="8543" s="5" customFormat="1" ht="24" customHeight="1" x14ac:dyDescent="0.15"/>
    <row r="8544" s="5" customFormat="1" ht="24" customHeight="1" x14ac:dyDescent="0.15"/>
    <row r="8545" s="5" customFormat="1" ht="24" customHeight="1" x14ac:dyDescent="0.15"/>
    <row r="8546" s="5" customFormat="1" ht="24" customHeight="1" x14ac:dyDescent="0.15"/>
    <row r="8547" s="5" customFormat="1" ht="24" customHeight="1" x14ac:dyDescent="0.15"/>
    <row r="8548" s="5" customFormat="1" ht="24" customHeight="1" x14ac:dyDescent="0.15"/>
    <row r="8549" s="5" customFormat="1" ht="24" customHeight="1" x14ac:dyDescent="0.15"/>
    <row r="8550" s="5" customFormat="1" ht="24" customHeight="1" x14ac:dyDescent="0.15"/>
    <row r="8551" s="5" customFormat="1" ht="24" customHeight="1" x14ac:dyDescent="0.15"/>
    <row r="8552" s="5" customFormat="1" ht="24" customHeight="1" x14ac:dyDescent="0.15"/>
    <row r="8553" s="5" customFormat="1" ht="24" customHeight="1" x14ac:dyDescent="0.15"/>
    <row r="8554" s="5" customFormat="1" ht="24" customHeight="1" x14ac:dyDescent="0.15"/>
    <row r="8555" s="5" customFormat="1" ht="24" customHeight="1" x14ac:dyDescent="0.15"/>
    <row r="8556" s="5" customFormat="1" ht="24" customHeight="1" x14ac:dyDescent="0.15"/>
    <row r="8557" s="5" customFormat="1" ht="24" customHeight="1" x14ac:dyDescent="0.15"/>
    <row r="8558" s="5" customFormat="1" ht="24" customHeight="1" x14ac:dyDescent="0.15"/>
    <row r="8559" s="5" customFormat="1" ht="24" customHeight="1" x14ac:dyDescent="0.15"/>
    <row r="8560" s="5" customFormat="1" ht="24" customHeight="1" x14ac:dyDescent="0.15"/>
    <row r="8561" s="5" customFormat="1" ht="24" customHeight="1" x14ac:dyDescent="0.15"/>
    <row r="8562" s="5" customFormat="1" ht="24" customHeight="1" x14ac:dyDescent="0.15"/>
    <row r="8563" s="5" customFormat="1" ht="24" customHeight="1" x14ac:dyDescent="0.15"/>
    <row r="8564" s="5" customFormat="1" ht="24" customHeight="1" x14ac:dyDescent="0.15"/>
    <row r="8565" s="5" customFormat="1" ht="24" customHeight="1" x14ac:dyDescent="0.15"/>
    <row r="8566" s="5" customFormat="1" ht="24" customHeight="1" x14ac:dyDescent="0.15"/>
    <row r="8567" s="5" customFormat="1" ht="24" customHeight="1" x14ac:dyDescent="0.15"/>
    <row r="8568" s="5" customFormat="1" ht="24" customHeight="1" x14ac:dyDescent="0.15"/>
    <row r="8569" s="5" customFormat="1" ht="24" customHeight="1" x14ac:dyDescent="0.15"/>
    <row r="8570" s="5" customFormat="1" ht="24" customHeight="1" x14ac:dyDescent="0.15"/>
    <row r="8571" s="5" customFormat="1" ht="24" customHeight="1" x14ac:dyDescent="0.15"/>
    <row r="8572" s="5" customFormat="1" ht="24" customHeight="1" x14ac:dyDescent="0.15"/>
    <row r="8573" s="5" customFormat="1" ht="24" customHeight="1" x14ac:dyDescent="0.15"/>
    <row r="8574" s="5" customFormat="1" ht="24" customHeight="1" x14ac:dyDescent="0.15"/>
    <row r="8575" s="5" customFormat="1" ht="24" customHeight="1" x14ac:dyDescent="0.15"/>
    <row r="8576" s="5" customFormat="1" ht="24" customHeight="1" x14ac:dyDescent="0.15"/>
    <row r="8577" s="5" customFormat="1" ht="24" customHeight="1" x14ac:dyDescent="0.15"/>
    <row r="8578" s="5" customFormat="1" ht="24" customHeight="1" x14ac:dyDescent="0.15"/>
    <row r="8579" s="5" customFormat="1" ht="24" customHeight="1" x14ac:dyDescent="0.15"/>
    <row r="8580" s="5" customFormat="1" ht="24" customHeight="1" x14ac:dyDescent="0.15"/>
    <row r="8581" s="5" customFormat="1" ht="24" customHeight="1" x14ac:dyDescent="0.15"/>
    <row r="8582" s="5" customFormat="1" ht="24" customHeight="1" x14ac:dyDescent="0.15"/>
    <row r="8583" s="5" customFormat="1" ht="24" customHeight="1" x14ac:dyDescent="0.15"/>
    <row r="8584" s="5" customFormat="1" ht="24" customHeight="1" x14ac:dyDescent="0.15"/>
    <row r="8585" s="5" customFormat="1" ht="24" customHeight="1" x14ac:dyDescent="0.15"/>
    <row r="8586" s="5" customFormat="1" ht="24" customHeight="1" x14ac:dyDescent="0.15"/>
    <row r="8587" s="5" customFormat="1" ht="24" customHeight="1" x14ac:dyDescent="0.15"/>
    <row r="8588" s="5" customFormat="1" ht="24" customHeight="1" x14ac:dyDescent="0.15"/>
    <row r="8589" s="5" customFormat="1" ht="24" customHeight="1" x14ac:dyDescent="0.15"/>
    <row r="8590" s="5" customFormat="1" ht="24" customHeight="1" x14ac:dyDescent="0.15"/>
    <row r="8591" s="5" customFormat="1" ht="24" customHeight="1" x14ac:dyDescent="0.15"/>
    <row r="8592" s="5" customFormat="1" ht="24" customHeight="1" x14ac:dyDescent="0.15"/>
    <row r="8593" s="5" customFormat="1" ht="24" customHeight="1" x14ac:dyDescent="0.15"/>
    <row r="8594" s="5" customFormat="1" ht="24" customHeight="1" x14ac:dyDescent="0.15"/>
    <row r="8595" s="5" customFormat="1" ht="24" customHeight="1" x14ac:dyDescent="0.15"/>
    <row r="8596" s="5" customFormat="1" ht="24" customHeight="1" x14ac:dyDescent="0.15"/>
    <row r="8597" s="5" customFormat="1" ht="24" customHeight="1" x14ac:dyDescent="0.15"/>
    <row r="8598" s="5" customFormat="1" ht="24" customHeight="1" x14ac:dyDescent="0.15"/>
    <row r="8599" s="5" customFormat="1" ht="24" customHeight="1" x14ac:dyDescent="0.15"/>
    <row r="8600" s="5" customFormat="1" ht="24" customHeight="1" x14ac:dyDescent="0.15"/>
    <row r="8601" s="5" customFormat="1" ht="24" customHeight="1" x14ac:dyDescent="0.15"/>
    <row r="8602" s="5" customFormat="1" ht="24" customHeight="1" x14ac:dyDescent="0.15"/>
    <row r="8603" s="5" customFormat="1" ht="24" customHeight="1" x14ac:dyDescent="0.15"/>
    <row r="8604" s="5" customFormat="1" ht="24" customHeight="1" x14ac:dyDescent="0.15"/>
    <row r="8605" s="5" customFormat="1" ht="24" customHeight="1" x14ac:dyDescent="0.15"/>
    <row r="8606" s="5" customFormat="1" ht="24" customHeight="1" x14ac:dyDescent="0.15"/>
    <row r="8607" s="5" customFormat="1" ht="24" customHeight="1" x14ac:dyDescent="0.15"/>
    <row r="8608" s="5" customFormat="1" ht="24" customHeight="1" x14ac:dyDescent="0.15"/>
    <row r="8609" s="5" customFormat="1" ht="24" customHeight="1" x14ac:dyDescent="0.15"/>
    <row r="8610" s="5" customFormat="1" ht="24" customHeight="1" x14ac:dyDescent="0.15"/>
    <row r="8611" s="5" customFormat="1" ht="24" customHeight="1" x14ac:dyDescent="0.15"/>
    <row r="8612" s="5" customFormat="1" ht="24" customHeight="1" x14ac:dyDescent="0.15"/>
    <row r="8613" s="5" customFormat="1" ht="24" customHeight="1" x14ac:dyDescent="0.15"/>
    <row r="8614" s="5" customFormat="1" ht="24" customHeight="1" x14ac:dyDescent="0.15"/>
    <row r="8615" s="5" customFormat="1" ht="24" customHeight="1" x14ac:dyDescent="0.15"/>
    <row r="8616" s="5" customFormat="1" ht="24" customHeight="1" x14ac:dyDescent="0.15"/>
    <row r="8617" s="5" customFormat="1" ht="24" customHeight="1" x14ac:dyDescent="0.15"/>
    <row r="8618" s="5" customFormat="1" ht="24" customHeight="1" x14ac:dyDescent="0.15"/>
    <row r="8619" s="5" customFormat="1" ht="24" customHeight="1" x14ac:dyDescent="0.15"/>
    <row r="8620" s="5" customFormat="1" ht="24" customHeight="1" x14ac:dyDescent="0.15"/>
    <row r="8621" s="5" customFormat="1" ht="24" customHeight="1" x14ac:dyDescent="0.15"/>
    <row r="8622" s="5" customFormat="1" ht="24" customHeight="1" x14ac:dyDescent="0.15"/>
    <row r="8623" s="5" customFormat="1" ht="24" customHeight="1" x14ac:dyDescent="0.15"/>
    <row r="8624" s="5" customFormat="1" ht="24" customHeight="1" x14ac:dyDescent="0.15"/>
    <row r="8625" s="5" customFormat="1" ht="24" customHeight="1" x14ac:dyDescent="0.15"/>
    <row r="8626" s="5" customFormat="1" ht="24" customHeight="1" x14ac:dyDescent="0.15"/>
    <row r="8627" s="5" customFormat="1" ht="24" customHeight="1" x14ac:dyDescent="0.15"/>
    <row r="8628" s="5" customFormat="1" ht="24" customHeight="1" x14ac:dyDescent="0.15"/>
    <row r="8629" s="5" customFormat="1" ht="24" customHeight="1" x14ac:dyDescent="0.15"/>
    <row r="8630" s="5" customFormat="1" ht="24" customHeight="1" x14ac:dyDescent="0.15"/>
    <row r="8631" s="5" customFormat="1" ht="24" customHeight="1" x14ac:dyDescent="0.15"/>
    <row r="8632" s="5" customFormat="1" ht="24" customHeight="1" x14ac:dyDescent="0.15"/>
    <row r="8633" s="5" customFormat="1" ht="24" customHeight="1" x14ac:dyDescent="0.15"/>
    <row r="8634" s="5" customFormat="1" ht="24" customHeight="1" x14ac:dyDescent="0.15"/>
    <row r="8635" s="5" customFormat="1" ht="24" customHeight="1" x14ac:dyDescent="0.15"/>
    <row r="8636" s="5" customFormat="1" ht="24" customHeight="1" x14ac:dyDescent="0.15"/>
    <row r="8637" s="5" customFormat="1" ht="24" customHeight="1" x14ac:dyDescent="0.15"/>
    <row r="8638" s="5" customFormat="1" ht="24" customHeight="1" x14ac:dyDescent="0.15"/>
    <row r="8639" s="5" customFormat="1" ht="24" customHeight="1" x14ac:dyDescent="0.15"/>
    <row r="8640" s="5" customFormat="1" ht="24" customHeight="1" x14ac:dyDescent="0.15"/>
    <row r="8641" s="5" customFormat="1" ht="24" customHeight="1" x14ac:dyDescent="0.15"/>
    <row r="8642" s="5" customFormat="1" ht="24" customHeight="1" x14ac:dyDescent="0.15"/>
    <row r="8643" s="5" customFormat="1" ht="24" customHeight="1" x14ac:dyDescent="0.15"/>
    <row r="8644" s="5" customFormat="1" ht="24" customHeight="1" x14ac:dyDescent="0.15"/>
    <row r="8645" s="5" customFormat="1" ht="24" customHeight="1" x14ac:dyDescent="0.15"/>
    <row r="8646" s="5" customFormat="1" ht="24" customHeight="1" x14ac:dyDescent="0.15"/>
    <row r="8647" s="5" customFormat="1" ht="24" customHeight="1" x14ac:dyDescent="0.15"/>
    <row r="8648" s="5" customFormat="1" ht="24" customHeight="1" x14ac:dyDescent="0.15"/>
    <row r="8649" s="5" customFormat="1" ht="24" customHeight="1" x14ac:dyDescent="0.15"/>
    <row r="8650" s="5" customFormat="1" ht="24" customHeight="1" x14ac:dyDescent="0.15"/>
    <row r="8651" s="5" customFormat="1" ht="24" customHeight="1" x14ac:dyDescent="0.15"/>
    <row r="8652" s="5" customFormat="1" ht="24" customHeight="1" x14ac:dyDescent="0.15"/>
    <row r="8653" s="5" customFormat="1" ht="24" customHeight="1" x14ac:dyDescent="0.15"/>
    <row r="8654" s="5" customFormat="1" ht="24" customHeight="1" x14ac:dyDescent="0.15"/>
    <row r="8655" s="5" customFormat="1" ht="24" customHeight="1" x14ac:dyDescent="0.15"/>
    <row r="8656" s="5" customFormat="1" ht="24" customHeight="1" x14ac:dyDescent="0.15"/>
    <row r="8657" s="5" customFormat="1" ht="24" customHeight="1" x14ac:dyDescent="0.15"/>
    <row r="8658" s="5" customFormat="1" ht="24" customHeight="1" x14ac:dyDescent="0.15"/>
    <row r="8659" s="5" customFormat="1" ht="24" customHeight="1" x14ac:dyDescent="0.15"/>
    <row r="8660" s="5" customFormat="1" ht="24" customHeight="1" x14ac:dyDescent="0.15"/>
    <row r="8661" s="5" customFormat="1" ht="24" customHeight="1" x14ac:dyDescent="0.15"/>
    <row r="8662" s="5" customFormat="1" ht="24" customHeight="1" x14ac:dyDescent="0.15"/>
    <row r="8663" s="5" customFormat="1" ht="24" customHeight="1" x14ac:dyDescent="0.15"/>
    <row r="8664" s="5" customFormat="1" ht="24" customHeight="1" x14ac:dyDescent="0.15"/>
    <row r="8665" s="5" customFormat="1" ht="24" customHeight="1" x14ac:dyDescent="0.15"/>
    <row r="8666" s="5" customFormat="1" ht="24" customHeight="1" x14ac:dyDescent="0.15"/>
    <row r="8667" s="5" customFormat="1" ht="24" customHeight="1" x14ac:dyDescent="0.15"/>
    <row r="8668" s="5" customFormat="1" ht="24" customHeight="1" x14ac:dyDescent="0.15"/>
    <row r="8669" s="5" customFormat="1" ht="24" customHeight="1" x14ac:dyDescent="0.15"/>
    <row r="8670" s="5" customFormat="1" ht="24" customHeight="1" x14ac:dyDescent="0.15"/>
    <row r="8671" s="5" customFormat="1" ht="24" customHeight="1" x14ac:dyDescent="0.15"/>
    <row r="8672" s="5" customFormat="1" ht="24" customHeight="1" x14ac:dyDescent="0.15"/>
    <row r="8673" s="5" customFormat="1" ht="24" customHeight="1" x14ac:dyDescent="0.15"/>
    <row r="8674" s="5" customFormat="1" ht="24" customHeight="1" x14ac:dyDescent="0.15"/>
    <row r="8675" s="5" customFormat="1" ht="24" customHeight="1" x14ac:dyDescent="0.15"/>
    <row r="8676" s="5" customFormat="1" ht="24" customHeight="1" x14ac:dyDescent="0.15"/>
    <row r="8677" s="5" customFormat="1" ht="24" customHeight="1" x14ac:dyDescent="0.15"/>
    <row r="8678" s="5" customFormat="1" ht="24" customHeight="1" x14ac:dyDescent="0.15"/>
    <row r="8679" s="5" customFormat="1" ht="24" customHeight="1" x14ac:dyDescent="0.15"/>
    <row r="8680" s="5" customFormat="1" ht="24" customHeight="1" x14ac:dyDescent="0.15"/>
    <row r="8681" s="5" customFormat="1" ht="24" customHeight="1" x14ac:dyDescent="0.15"/>
    <row r="8682" s="5" customFormat="1" ht="24" customHeight="1" x14ac:dyDescent="0.15"/>
    <row r="8683" s="5" customFormat="1" ht="24" customHeight="1" x14ac:dyDescent="0.15"/>
    <row r="8684" s="5" customFormat="1" ht="24" customHeight="1" x14ac:dyDescent="0.15"/>
    <row r="8685" s="5" customFormat="1" ht="24" customHeight="1" x14ac:dyDescent="0.15"/>
    <row r="8686" s="5" customFormat="1" ht="24" customHeight="1" x14ac:dyDescent="0.15"/>
    <row r="8687" s="5" customFormat="1" ht="24" customHeight="1" x14ac:dyDescent="0.15"/>
    <row r="8688" s="5" customFormat="1" ht="24" customHeight="1" x14ac:dyDescent="0.15"/>
    <row r="8689" s="5" customFormat="1" ht="24" customHeight="1" x14ac:dyDescent="0.15"/>
    <row r="8690" s="5" customFormat="1" ht="24" customHeight="1" x14ac:dyDescent="0.15"/>
    <row r="8691" s="5" customFormat="1" ht="24" customHeight="1" x14ac:dyDescent="0.15"/>
    <row r="8692" s="5" customFormat="1" ht="24" customHeight="1" x14ac:dyDescent="0.15"/>
    <row r="8693" s="5" customFormat="1" ht="24" customHeight="1" x14ac:dyDescent="0.15"/>
    <row r="8694" s="5" customFormat="1" ht="24" customHeight="1" x14ac:dyDescent="0.15"/>
    <row r="8695" s="5" customFormat="1" ht="24" customHeight="1" x14ac:dyDescent="0.15"/>
    <row r="8696" s="5" customFormat="1" ht="24" customHeight="1" x14ac:dyDescent="0.15"/>
    <row r="8697" s="5" customFormat="1" ht="24" customHeight="1" x14ac:dyDescent="0.15"/>
    <row r="8698" s="5" customFormat="1" ht="24" customHeight="1" x14ac:dyDescent="0.15"/>
    <row r="8699" s="5" customFormat="1" ht="24" customHeight="1" x14ac:dyDescent="0.15"/>
    <row r="8700" s="5" customFormat="1" ht="24" customHeight="1" x14ac:dyDescent="0.15"/>
    <row r="8701" s="5" customFormat="1" ht="24" customHeight="1" x14ac:dyDescent="0.15"/>
    <row r="8702" s="5" customFormat="1" ht="24" customHeight="1" x14ac:dyDescent="0.15"/>
    <row r="8703" s="5" customFormat="1" ht="24" customHeight="1" x14ac:dyDescent="0.15"/>
    <row r="8704" s="5" customFormat="1" ht="24" customHeight="1" x14ac:dyDescent="0.15"/>
    <row r="8705" s="5" customFormat="1" ht="24" customHeight="1" x14ac:dyDescent="0.15"/>
    <row r="8706" s="5" customFormat="1" ht="24" customHeight="1" x14ac:dyDescent="0.15"/>
    <row r="8707" s="5" customFormat="1" ht="24" customHeight="1" x14ac:dyDescent="0.15"/>
    <row r="8708" s="5" customFormat="1" ht="24" customHeight="1" x14ac:dyDescent="0.15"/>
    <row r="8709" s="5" customFormat="1" ht="24" customHeight="1" x14ac:dyDescent="0.15"/>
    <row r="8710" s="5" customFormat="1" ht="24" customHeight="1" x14ac:dyDescent="0.15"/>
    <row r="8711" s="5" customFormat="1" ht="24" customHeight="1" x14ac:dyDescent="0.15"/>
    <row r="8712" s="5" customFormat="1" ht="24" customHeight="1" x14ac:dyDescent="0.15"/>
    <row r="8713" s="5" customFormat="1" ht="24" customHeight="1" x14ac:dyDescent="0.15"/>
    <row r="8714" s="5" customFormat="1" ht="24" customHeight="1" x14ac:dyDescent="0.15"/>
    <row r="8715" s="5" customFormat="1" ht="24" customHeight="1" x14ac:dyDescent="0.15"/>
    <row r="8716" s="5" customFormat="1" ht="24" customHeight="1" x14ac:dyDescent="0.15"/>
    <row r="8717" s="5" customFormat="1" ht="24" customHeight="1" x14ac:dyDescent="0.15"/>
    <row r="8718" s="5" customFormat="1" ht="24" customHeight="1" x14ac:dyDescent="0.15"/>
    <row r="8719" s="5" customFormat="1" ht="24" customHeight="1" x14ac:dyDescent="0.15"/>
    <row r="8720" s="5" customFormat="1" ht="24" customHeight="1" x14ac:dyDescent="0.15"/>
    <row r="8721" s="5" customFormat="1" ht="24" customHeight="1" x14ac:dyDescent="0.15"/>
    <row r="8722" s="5" customFormat="1" ht="24" customHeight="1" x14ac:dyDescent="0.15"/>
    <row r="8723" s="5" customFormat="1" ht="24" customHeight="1" x14ac:dyDescent="0.15"/>
    <row r="8724" s="5" customFormat="1" ht="24" customHeight="1" x14ac:dyDescent="0.15"/>
    <row r="8725" s="5" customFormat="1" ht="24" customHeight="1" x14ac:dyDescent="0.15"/>
    <row r="8726" s="5" customFormat="1" ht="24" customHeight="1" x14ac:dyDescent="0.15"/>
    <row r="8727" s="5" customFormat="1" ht="24" customHeight="1" x14ac:dyDescent="0.15"/>
    <row r="8728" s="5" customFormat="1" ht="24" customHeight="1" x14ac:dyDescent="0.15"/>
    <row r="8729" s="5" customFormat="1" ht="24" customHeight="1" x14ac:dyDescent="0.15"/>
    <row r="8730" s="5" customFormat="1" ht="24" customHeight="1" x14ac:dyDescent="0.15"/>
    <row r="8731" s="5" customFormat="1" ht="24" customHeight="1" x14ac:dyDescent="0.15"/>
    <row r="8732" s="5" customFormat="1" ht="24" customHeight="1" x14ac:dyDescent="0.15"/>
    <row r="8733" s="5" customFormat="1" ht="24" customHeight="1" x14ac:dyDescent="0.15"/>
    <row r="8734" s="5" customFormat="1" ht="24" customHeight="1" x14ac:dyDescent="0.15"/>
    <row r="8735" s="5" customFormat="1" ht="24" customHeight="1" x14ac:dyDescent="0.15"/>
    <row r="8736" s="5" customFormat="1" ht="24" customHeight="1" x14ac:dyDescent="0.15"/>
    <row r="8737" s="5" customFormat="1" ht="24" customHeight="1" x14ac:dyDescent="0.15"/>
    <row r="8738" s="5" customFormat="1" ht="24" customHeight="1" x14ac:dyDescent="0.15"/>
    <row r="8739" s="5" customFormat="1" ht="24" customHeight="1" x14ac:dyDescent="0.15"/>
    <row r="8740" s="5" customFormat="1" ht="24" customHeight="1" x14ac:dyDescent="0.15"/>
    <row r="8741" s="5" customFormat="1" ht="24" customHeight="1" x14ac:dyDescent="0.15"/>
    <row r="8742" s="5" customFormat="1" ht="24" customHeight="1" x14ac:dyDescent="0.15"/>
    <row r="8743" s="5" customFormat="1" ht="24" customHeight="1" x14ac:dyDescent="0.15"/>
    <row r="8744" s="5" customFormat="1" ht="24" customHeight="1" x14ac:dyDescent="0.15"/>
    <row r="8745" s="5" customFormat="1" ht="24" customHeight="1" x14ac:dyDescent="0.15"/>
    <row r="8746" s="5" customFormat="1" ht="24" customHeight="1" x14ac:dyDescent="0.15"/>
    <row r="8747" s="5" customFormat="1" ht="24" customHeight="1" x14ac:dyDescent="0.15"/>
    <row r="8748" s="5" customFormat="1" ht="24" customHeight="1" x14ac:dyDescent="0.15"/>
    <row r="8749" s="5" customFormat="1" ht="24" customHeight="1" x14ac:dyDescent="0.15"/>
    <row r="8750" s="5" customFormat="1" ht="24" customHeight="1" x14ac:dyDescent="0.15"/>
    <row r="8751" s="5" customFormat="1" ht="24" customHeight="1" x14ac:dyDescent="0.15"/>
    <row r="8752" s="5" customFormat="1" ht="24" customHeight="1" x14ac:dyDescent="0.15"/>
    <row r="8753" s="5" customFormat="1" ht="24" customHeight="1" x14ac:dyDescent="0.15"/>
    <row r="8754" s="5" customFormat="1" ht="24" customHeight="1" x14ac:dyDescent="0.15"/>
    <row r="8755" s="5" customFormat="1" ht="24" customHeight="1" x14ac:dyDescent="0.15"/>
    <row r="8756" s="5" customFormat="1" ht="24" customHeight="1" x14ac:dyDescent="0.15"/>
    <row r="8757" s="5" customFormat="1" ht="24" customHeight="1" x14ac:dyDescent="0.15"/>
    <row r="8758" s="5" customFormat="1" ht="24" customHeight="1" x14ac:dyDescent="0.15"/>
    <row r="8759" s="5" customFormat="1" ht="24" customHeight="1" x14ac:dyDescent="0.15"/>
    <row r="8760" s="5" customFormat="1" ht="24" customHeight="1" x14ac:dyDescent="0.15"/>
    <row r="8761" s="5" customFormat="1" ht="24" customHeight="1" x14ac:dyDescent="0.15"/>
    <row r="8762" s="5" customFormat="1" ht="24" customHeight="1" x14ac:dyDescent="0.15"/>
    <row r="8763" s="5" customFormat="1" ht="24" customHeight="1" x14ac:dyDescent="0.15"/>
    <row r="8764" s="5" customFormat="1" ht="24" customHeight="1" x14ac:dyDescent="0.15"/>
    <row r="8765" s="5" customFormat="1" ht="24" customHeight="1" x14ac:dyDescent="0.15"/>
    <row r="8766" s="5" customFormat="1" ht="24" customHeight="1" x14ac:dyDescent="0.15"/>
    <row r="8767" s="5" customFormat="1" ht="24" customHeight="1" x14ac:dyDescent="0.15"/>
    <row r="8768" s="5" customFormat="1" ht="24" customHeight="1" x14ac:dyDescent="0.15"/>
    <row r="8769" s="5" customFormat="1" ht="24" customHeight="1" x14ac:dyDescent="0.15"/>
    <row r="8770" s="5" customFormat="1" ht="24" customHeight="1" x14ac:dyDescent="0.15"/>
    <row r="8771" s="5" customFormat="1" ht="24" customHeight="1" x14ac:dyDescent="0.15"/>
    <row r="8772" s="5" customFormat="1" ht="24" customHeight="1" x14ac:dyDescent="0.15"/>
    <row r="8773" s="5" customFormat="1" ht="24" customHeight="1" x14ac:dyDescent="0.15"/>
    <row r="8774" s="5" customFormat="1" ht="24" customHeight="1" x14ac:dyDescent="0.15"/>
    <row r="8775" s="5" customFormat="1" ht="24" customHeight="1" x14ac:dyDescent="0.15"/>
    <row r="8776" s="5" customFormat="1" ht="24" customHeight="1" x14ac:dyDescent="0.15"/>
    <row r="8777" s="5" customFormat="1" ht="24" customHeight="1" x14ac:dyDescent="0.15"/>
    <row r="8778" s="5" customFormat="1" ht="24" customHeight="1" x14ac:dyDescent="0.15"/>
    <row r="8779" s="5" customFormat="1" ht="24" customHeight="1" x14ac:dyDescent="0.15"/>
    <row r="8780" s="5" customFormat="1" ht="24" customHeight="1" x14ac:dyDescent="0.15"/>
    <row r="8781" s="5" customFormat="1" ht="24" customHeight="1" x14ac:dyDescent="0.15"/>
    <row r="8782" s="5" customFormat="1" ht="24" customHeight="1" x14ac:dyDescent="0.15"/>
    <row r="8783" s="5" customFormat="1" ht="24" customHeight="1" x14ac:dyDescent="0.15"/>
    <row r="8784" s="5" customFormat="1" ht="24" customHeight="1" x14ac:dyDescent="0.15"/>
    <row r="8785" s="5" customFormat="1" ht="24" customHeight="1" x14ac:dyDescent="0.15"/>
    <row r="8786" s="5" customFormat="1" ht="24" customHeight="1" x14ac:dyDescent="0.15"/>
    <row r="8787" s="5" customFormat="1" ht="24" customHeight="1" x14ac:dyDescent="0.15"/>
    <row r="8788" s="5" customFormat="1" ht="24" customHeight="1" x14ac:dyDescent="0.15"/>
    <row r="8789" s="5" customFormat="1" ht="24" customHeight="1" x14ac:dyDescent="0.15"/>
    <row r="8790" s="5" customFormat="1" ht="24" customHeight="1" x14ac:dyDescent="0.15"/>
    <row r="8791" s="5" customFormat="1" ht="24" customHeight="1" x14ac:dyDescent="0.15"/>
    <row r="8792" s="5" customFormat="1" ht="24" customHeight="1" x14ac:dyDescent="0.15"/>
    <row r="8793" s="5" customFormat="1" ht="24" customHeight="1" x14ac:dyDescent="0.15"/>
    <row r="8794" s="5" customFormat="1" ht="24" customHeight="1" x14ac:dyDescent="0.15"/>
    <row r="8795" s="5" customFormat="1" ht="24" customHeight="1" x14ac:dyDescent="0.15"/>
    <row r="8796" s="5" customFormat="1" ht="24" customHeight="1" x14ac:dyDescent="0.15"/>
    <row r="8797" s="5" customFormat="1" ht="24" customHeight="1" x14ac:dyDescent="0.15"/>
    <row r="8798" s="5" customFormat="1" ht="24" customHeight="1" x14ac:dyDescent="0.15"/>
    <row r="8799" s="5" customFormat="1" ht="24" customHeight="1" x14ac:dyDescent="0.15"/>
    <row r="8800" s="5" customFormat="1" ht="24" customHeight="1" x14ac:dyDescent="0.15"/>
    <row r="8801" s="5" customFormat="1" ht="24" customHeight="1" x14ac:dyDescent="0.15"/>
    <row r="8802" s="5" customFormat="1" ht="24" customHeight="1" x14ac:dyDescent="0.15"/>
    <row r="8803" s="5" customFormat="1" ht="24" customHeight="1" x14ac:dyDescent="0.15"/>
    <row r="8804" s="5" customFormat="1" ht="24" customHeight="1" x14ac:dyDescent="0.15"/>
    <row r="8805" s="5" customFormat="1" ht="24" customHeight="1" x14ac:dyDescent="0.15"/>
    <row r="8806" s="5" customFormat="1" ht="24" customHeight="1" x14ac:dyDescent="0.15"/>
    <row r="8807" s="5" customFormat="1" ht="24" customHeight="1" x14ac:dyDescent="0.15"/>
    <row r="8808" s="5" customFormat="1" ht="24" customHeight="1" x14ac:dyDescent="0.15"/>
    <row r="8809" s="5" customFormat="1" ht="24" customHeight="1" x14ac:dyDescent="0.15"/>
    <row r="8810" s="5" customFormat="1" ht="24" customHeight="1" x14ac:dyDescent="0.15"/>
    <row r="8811" s="5" customFormat="1" ht="24" customHeight="1" x14ac:dyDescent="0.15"/>
    <row r="8812" s="5" customFormat="1" ht="24" customHeight="1" x14ac:dyDescent="0.15"/>
    <row r="8813" s="5" customFormat="1" ht="24" customHeight="1" x14ac:dyDescent="0.15"/>
    <row r="8814" s="5" customFormat="1" ht="24" customHeight="1" x14ac:dyDescent="0.15"/>
    <row r="8815" s="5" customFormat="1" ht="24" customHeight="1" x14ac:dyDescent="0.15"/>
    <row r="8816" s="5" customFormat="1" ht="24" customHeight="1" x14ac:dyDescent="0.15"/>
    <row r="8817" s="5" customFormat="1" ht="24" customHeight="1" x14ac:dyDescent="0.15"/>
    <row r="8818" s="5" customFormat="1" ht="24" customHeight="1" x14ac:dyDescent="0.15"/>
    <row r="8819" s="5" customFormat="1" ht="24" customHeight="1" x14ac:dyDescent="0.15"/>
    <row r="8820" s="5" customFormat="1" ht="24" customHeight="1" x14ac:dyDescent="0.15"/>
    <row r="8821" s="5" customFormat="1" ht="24" customHeight="1" x14ac:dyDescent="0.15"/>
    <row r="8822" s="5" customFormat="1" ht="24" customHeight="1" x14ac:dyDescent="0.15"/>
    <row r="8823" s="5" customFormat="1" ht="24" customHeight="1" x14ac:dyDescent="0.15"/>
    <row r="8824" s="5" customFormat="1" ht="24" customHeight="1" x14ac:dyDescent="0.15"/>
    <row r="8825" s="5" customFormat="1" ht="24" customHeight="1" x14ac:dyDescent="0.15"/>
    <row r="8826" s="5" customFormat="1" ht="24" customHeight="1" x14ac:dyDescent="0.15"/>
    <row r="8827" s="5" customFormat="1" ht="24" customHeight="1" x14ac:dyDescent="0.15"/>
    <row r="8828" s="5" customFormat="1" ht="24" customHeight="1" x14ac:dyDescent="0.15"/>
    <row r="8829" s="5" customFormat="1" ht="24" customHeight="1" x14ac:dyDescent="0.15"/>
    <row r="8830" s="5" customFormat="1" ht="24" customHeight="1" x14ac:dyDescent="0.15"/>
    <row r="8831" s="5" customFormat="1" ht="24" customHeight="1" x14ac:dyDescent="0.15"/>
    <row r="8832" s="5" customFormat="1" ht="24" customHeight="1" x14ac:dyDescent="0.15"/>
    <row r="8833" s="5" customFormat="1" ht="24" customHeight="1" x14ac:dyDescent="0.15"/>
    <row r="8834" s="5" customFormat="1" ht="24" customHeight="1" x14ac:dyDescent="0.15"/>
    <row r="8835" s="5" customFormat="1" ht="24" customHeight="1" x14ac:dyDescent="0.15"/>
    <row r="8836" s="5" customFormat="1" ht="24" customHeight="1" x14ac:dyDescent="0.15"/>
    <row r="8837" s="5" customFormat="1" ht="24" customHeight="1" x14ac:dyDescent="0.15"/>
    <row r="8838" s="5" customFormat="1" ht="24" customHeight="1" x14ac:dyDescent="0.15"/>
    <row r="8839" s="5" customFormat="1" ht="24" customHeight="1" x14ac:dyDescent="0.15"/>
    <row r="8840" s="5" customFormat="1" ht="24" customHeight="1" x14ac:dyDescent="0.15"/>
    <row r="8841" s="5" customFormat="1" ht="24" customHeight="1" x14ac:dyDescent="0.15"/>
    <row r="8842" s="5" customFormat="1" ht="24" customHeight="1" x14ac:dyDescent="0.15"/>
    <row r="8843" s="5" customFormat="1" ht="24" customHeight="1" x14ac:dyDescent="0.15"/>
    <row r="8844" s="5" customFormat="1" ht="24" customHeight="1" x14ac:dyDescent="0.15"/>
    <row r="8845" s="5" customFormat="1" ht="24" customHeight="1" x14ac:dyDescent="0.15"/>
    <row r="8846" s="5" customFormat="1" ht="24" customHeight="1" x14ac:dyDescent="0.15"/>
    <row r="8847" s="5" customFormat="1" ht="24" customHeight="1" x14ac:dyDescent="0.15"/>
    <row r="8848" s="5" customFormat="1" ht="24" customHeight="1" x14ac:dyDescent="0.15"/>
    <row r="8849" s="5" customFormat="1" ht="24" customHeight="1" x14ac:dyDescent="0.15"/>
    <row r="8850" s="5" customFormat="1" ht="24" customHeight="1" x14ac:dyDescent="0.15"/>
    <row r="8851" s="5" customFormat="1" ht="24" customHeight="1" x14ac:dyDescent="0.15"/>
    <row r="8852" s="5" customFormat="1" ht="24" customHeight="1" x14ac:dyDescent="0.15"/>
    <row r="8853" s="5" customFormat="1" ht="24" customHeight="1" x14ac:dyDescent="0.15"/>
    <row r="8854" s="5" customFormat="1" ht="24" customHeight="1" x14ac:dyDescent="0.15"/>
    <row r="8855" s="5" customFormat="1" ht="24" customHeight="1" x14ac:dyDescent="0.15"/>
    <row r="8856" s="5" customFormat="1" ht="24" customHeight="1" x14ac:dyDescent="0.15"/>
    <row r="8857" s="5" customFormat="1" ht="24" customHeight="1" x14ac:dyDescent="0.15"/>
    <row r="8858" s="5" customFormat="1" ht="24" customHeight="1" x14ac:dyDescent="0.15"/>
    <row r="8859" s="5" customFormat="1" ht="24" customHeight="1" x14ac:dyDescent="0.15"/>
    <row r="8860" s="5" customFormat="1" ht="24" customHeight="1" x14ac:dyDescent="0.15"/>
    <row r="8861" s="5" customFormat="1" ht="24" customHeight="1" x14ac:dyDescent="0.15"/>
    <row r="8862" s="5" customFormat="1" ht="24" customHeight="1" x14ac:dyDescent="0.15"/>
    <row r="8863" s="5" customFormat="1" ht="24" customHeight="1" x14ac:dyDescent="0.15"/>
    <row r="8864" s="5" customFormat="1" ht="24" customHeight="1" x14ac:dyDescent="0.15"/>
    <row r="8865" s="5" customFormat="1" ht="24" customHeight="1" x14ac:dyDescent="0.15"/>
    <row r="8866" s="5" customFormat="1" ht="24" customHeight="1" x14ac:dyDescent="0.15"/>
    <row r="8867" s="5" customFormat="1" ht="24" customHeight="1" x14ac:dyDescent="0.15"/>
    <row r="8868" s="5" customFormat="1" ht="24" customHeight="1" x14ac:dyDescent="0.15"/>
    <row r="8869" s="5" customFormat="1" ht="24" customHeight="1" x14ac:dyDescent="0.15"/>
    <row r="8870" s="5" customFormat="1" ht="24" customHeight="1" x14ac:dyDescent="0.15"/>
    <row r="8871" s="5" customFormat="1" ht="24" customHeight="1" x14ac:dyDescent="0.15"/>
    <row r="8872" s="5" customFormat="1" ht="24" customHeight="1" x14ac:dyDescent="0.15"/>
    <row r="8873" s="5" customFormat="1" ht="24" customHeight="1" x14ac:dyDescent="0.15"/>
    <row r="8874" s="5" customFormat="1" ht="24" customHeight="1" x14ac:dyDescent="0.15"/>
    <row r="8875" s="5" customFormat="1" ht="24" customHeight="1" x14ac:dyDescent="0.15"/>
    <row r="8876" s="5" customFormat="1" ht="24" customHeight="1" x14ac:dyDescent="0.15"/>
    <row r="8877" s="5" customFormat="1" ht="24" customHeight="1" x14ac:dyDescent="0.15"/>
    <row r="8878" s="5" customFormat="1" ht="24" customHeight="1" x14ac:dyDescent="0.15"/>
    <row r="8879" s="5" customFormat="1" ht="24" customHeight="1" x14ac:dyDescent="0.15"/>
    <row r="8880" s="5" customFormat="1" ht="24" customHeight="1" x14ac:dyDescent="0.15"/>
    <row r="8881" s="5" customFormat="1" ht="24" customHeight="1" x14ac:dyDescent="0.15"/>
    <row r="8882" s="5" customFormat="1" ht="24" customHeight="1" x14ac:dyDescent="0.15"/>
    <row r="8883" s="5" customFormat="1" ht="24" customHeight="1" x14ac:dyDescent="0.15"/>
    <row r="8884" s="5" customFormat="1" ht="24" customHeight="1" x14ac:dyDescent="0.15"/>
    <row r="8885" s="5" customFormat="1" ht="24" customHeight="1" x14ac:dyDescent="0.15"/>
    <row r="8886" s="5" customFormat="1" ht="24" customHeight="1" x14ac:dyDescent="0.15"/>
    <row r="8887" s="5" customFormat="1" ht="24" customHeight="1" x14ac:dyDescent="0.15"/>
    <row r="8888" s="5" customFormat="1" ht="24" customHeight="1" x14ac:dyDescent="0.15"/>
    <row r="8889" s="5" customFormat="1" ht="24" customHeight="1" x14ac:dyDescent="0.15"/>
    <row r="8890" s="5" customFormat="1" ht="24" customHeight="1" x14ac:dyDescent="0.15"/>
    <row r="8891" s="5" customFormat="1" ht="24" customHeight="1" x14ac:dyDescent="0.15"/>
    <row r="8892" s="5" customFormat="1" ht="24" customHeight="1" x14ac:dyDescent="0.15"/>
    <row r="8893" s="5" customFormat="1" ht="24" customHeight="1" x14ac:dyDescent="0.15"/>
    <row r="8894" s="5" customFormat="1" ht="24" customHeight="1" x14ac:dyDescent="0.15"/>
    <row r="8895" s="5" customFormat="1" ht="24" customHeight="1" x14ac:dyDescent="0.15"/>
    <row r="8896" s="5" customFormat="1" ht="24" customHeight="1" x14ac:dyDescent="0.15"/>
    <row r="8897" s="5" customFormat="1" ht="24" customHeight="1" x14ac:dyDescent="0.15"/>
    <row r="8898" s="5" customFormat="1" ht="24" customHeight="1" x14ac:dyDescent="0.15"/>
    <row r="8899" s="5" customFormat="1" ht="24" customHeight="1" x14ac:dyDescent="0.15"/>
    <row r="8900" s="5" customFormat="1" ht="24" customHeight="1" x14ac:dyDescent="0.15"/>
    <row r="8901" s="5" customFormat="1" ht="24" customHeight="1" x14ac:dyDescent="0.15"/>
    <row r="8902" s="5" customFormat="1" ht="24" customHeight="1" x14ac:dyDescent="0.15"/>
    <row r="8903" s="5" customFormat="1" ht="24" customHeight="1" x14ac:dyDescent="0.15"/>
    <row r="8904" s="5" customFormat="1" ht="24" customHeight="1" x14ac:dyDescent="0.15"/>
    <row r="8905" s="5" customFormat="1" ht="24" customHeight="1" x14ac:dyDescent="0.15"/>
    <row r="8906" s="5" customFormat="1" ht="24" customHeight="1" x14ac:dyDescent="0.15"/>
    <row r="8907" s="5" customFormat="1" ht="24" customHeight="1" x14ac:dyDescent="0.15"/>
    <row r="8908" s="5" customFormat="1" ht="24" customHeight="1" x14ac:dyDescent="0.15"/>
    <row r="8909" s="5" customFormat="1" ht="24" customHeight="1" x14ac:dyDescent="0.15"/>
    <row r="8910" s="5" customFormat="1" ht="24" customHeight="1" x14ac:dyDescent="0.15"/>
    <row r="8911" s="5" customFormat="1" ht="24" customHeight="1" x14ac:dyDescent="0.15"/>
    <row r="8912" s="5" customFormat="1" ht="24" customHeight="1" x14ac:dyDescent="0.15"/>
    <row r="8913" s="5" customFormat="1" ht="24" customHeight="1" x14ac:dyDescent="0.15"/>
    <row r="8914" s="5" customFormat="1" ht="24" customHeight="1" x14ac:dyDescent="0.15"/>
    <row r="8915" s="5" customFormat="1" ht="24" customHeight="1" x14ac:dyDescent="0.15"/>
    <row r="8916" s="5" customFormat="1" ht="24" customHeight="1" x14ac:dyDescent="0.15"/>
    <row r="8917" s="5" customFormat="1" ht="24" customHeight="1" x14ac:dyDescent="0.15"/>
    <row r="8918" s="5" customFormat="1" ht="24" customHeight="1" x14ac:dyDescent="0.15"/>
    <row r="8919" s="5" customFormat="1" ht="24" customHeight="1" x14ac:dyDescent="0.15"/>
    <row r="8920" s="5" customFormat="1" ht="24" customHeight="1" x14ac:dyDescent="0.15"/>
    <row r="8921" s="5" customFormat="1" ht="24" customHeight="1" x14ac:dyDescent="0.15"/>
    <row r="8922" s="5" customFormat="1" ht="24" customHeight="1" x14ac:dyDescent="0.15"/>
    <row r="8923" s="5" customFormat="1" ht="24" customHeight="1" x14ac:dyDescent="0.15"/>
    <row r="8924" s="5" customFormat="1" ht="24" customHeight="1" x14ac:dyDescent="0.15"/>
    <row r="8925" s="5" customFormat="1" ht="24" customHeight="1" x14ac:dyDescent="0.15"/>
    <row r="8926" s="5" customFormat="1" ht="24" customHeight="1" x14ac:dyDescent="0.15"/>
    <row r="8927" s="5" customFormat="1" ht="24" customHeight="1" x14ac:dyDescent="0.15"/>
    <row r="8928" s="5" customFormat="1" ht="24" customHeight="1" x14ac:dyDescent="0.15"/>
    <row r="8929" s="5" customFormat="1" ht="24" customHeight="1" x14ac:dyDescent="0.15"/>
    <row r="8930" s="5" customFormat="1" ht="24" customHeight="1" x14ac:dyDescent="0.15"/>
    <row r="8931" s="5" customFormat="1" ht="24" customHeight="1" x14ac:dyDescent="0.15"/>
    <row r="8932" s="5" customFormat="1" ht="24" customHeight="1" x14ac:dyDescent="0.15"/>
    <row r="8933" s="5" customFormat="1" ht="24" customHeight="1" x14ac:dyDescent="0.15"/>
    <row r="8934" s="5" customFormat="1" ht="24" customHeight="1" x14ac:dyDescent="0.15"/>
    <row r="8935" s="5" customFormat="1" ht="24" customHeight="1" x14ac:dyDescent="0.15"/>
    <row r="8936" s="5" customFormat="1" ht="24" customHeight="1" x14ac:dyDescent="0.15"/>
    <row r="8937" s="5" customFormat="1" ht="24" customHeight="1" x14ac:dyDescent="0.15"/>
    <row r="8938" s="5" customFormat="1" ht="24" customHeight="1" x14ac:dyDescent="0.15"/>
    <row r="8939" s="5" customFormat="1" ht="24" customHeight="1" x14ac:dyDescent="0.15"/>
    <row r="8940" s="5" customFormat="1" ht="24" customHeight="1" x14ac:dyDescent="0.15"/>
    <row r="8941" s="5" customFormat="1" ht="24" customHeight="1" x14ac:dyDescent="0.15"/>
    <row r="8942" s="5" customFormat="1" ht="24" customHeight="1" x14ac:dyDescent="0.15"/>
    <row r="8943" s="5" customFormat="1" ht="24" customHeight="1" x14ac:dyDescent="0.15"/>
    <row r="8944" s="5" customFormat="1" ht="24" customHeight="1" x14ac:dyDescent="0.15"/>
    <row r="8945" s="5" customFormat="1" ht="24" customHeight="1" x14ac:dyDescent="0.15"/>
    <row r="8946" s="5" customFormat="1" ht="24" customHeight="1" x14ac:dyDescent="0.15"/>
    <row r="8947" s="5" customFormat="1" ht="24" customHeight="1" x14ac:dyDescent="0.15"/>
    <row r="8948" s="5" customFormat="1" ht="24" customHeight="1" x14ac:dyDescent="0.15"/>
    <row r="8949" s="5" customFormat="1" ht="24" customHeight="1" x14ac:dyDescent="0.15"/>
    <row r="8950" s="5" customFormat="1" ht="24" customHeight="1" x14ac:dyDescent="0.15"/>
    <row r="8951" s="5" customFormat="1" ht="24" customHeight="1" x14ac:dyDescent="0.15"/>
    <row r="8952" s="5" customFormat="1" ht="24" customHeight="1" x14ac:dyDescent="0.15"/>
    <row r="8953" s="5" customFormat="1" ht="24" customHeight="1" x14ac:dyDescent="0.15"/>
    <row r="8954" s="5" customFormat="1" ht="24" customHeight="1" x14ac:dyDescent="0.15"/>
    <row r="8955" s="5" customFormat="1" ht="24" customHeight="1" x14ac:dyDescent="0.15"/>
    <row r="8956" s="5" customFormat="1" ht="24" customHeight="1" x14ac:dyDescent="0.15"/>
    <row r="8957" s="5" customFormat="1" ht="24" customHeight="1" x14ac:dyDescent="0.15"/>
    <row r="8958" s="5" customFormat="1" ht="24" customHeight="1" x14ac:dyDescent="0.15"/>
    <row r="8959" s="5" customFormat="1" ht="24" customHeight="1" x14ac:dyDescent="0.15"/>
    <row r="8960" s="5" customFormat="1" ht="24" customHeight="1" x14ac:dyDescent="0.15"/>
    <row r="8961" s="5" customFormat="1" ht="24" customHeight="1" x14ac:dyDescent="0.15"/>
    <row r="8962" s="5" customFormat="1" ht="24" customHeight="1" x14ac:dyDescent="0.15"/>
    <row r="8963" s="5" customFormat="1" ht="24" customHeight="1" x14ac:dyDescent="0.15"/>
    <row r="8964" s="5" customFormat="1" ht="24" customHeight="1" x14ac:dyDescent="0.15"/>
    <row r="8965" s="5" customFormat="1" ht="24" customHeight="1" x14ac:dyDescent="0.15"/>
    <row r="8966" s="5" customFormat="1" ht="24" customHeight="1" x14ac:dyDescent="0.15"/>
    <row r="8967" s="5" customFormat="1" ht="24" customHeight="1" x14ac:dyDescent="0.15"/>
    <row r="8968" s="5" customFormat="1" ht="24" customHeight="1" x14ac:dyDescent="0.15"/>
    <row r="8969" s="5" customFormat="1" ht="24" customHeight="1" x14ac:dyDescent="0.15"/>
    <row r="8970" s="5" customFormat="1" ht="24" customHeight="1" x14ac:dyDescent="0.15"/>
    <row r="8971" s="5" customFormat="1" ht="24" customHeight="1" x14ac:dyDescent="0.15"/>
    <row r="8972" s="5" customFormat="1" ht="24" customHeight="1" x14ac:dyDescent="0.15"/>
    <row r="8973" s="5" customFormat="1" ht="24" customHeight="1" x14ac:dyDescent="0.15"/>
    <row r="8974" s="5" customFormat="1" ht="24" customHeight="1" x14ac:dyDescent="0.15"/>
    <row r="8975" s="5" customFormat="1" ht="24" customHeight="1" x14ac:dyDescent="0.15"/>
    <row r="8976" s="5" customFormat="1" ht="24" customHeight="1" x14ac:dyDescent="0.15"/>
    <row r="8977" s="5" customFormat="1" ht="24" customHeight="1" x14ac:dyDescent="0.15"/>
    <row r="8978" s="5" customFormat="1" ht="24" customHeight="1" x14ac:dyDescent="0.15"/>
    <row r="8979" s="5" customFormat="1" ht="24" customHeight="1" x14ac:dyDescent="0.15"/>
    <row r="8980" s="5" customFormat="1" ht="24" customHeight="1" x14ac:dyDescent="0.15"/>
    <row r="8981" s="5" customFormat="1" ht="24" customHeight="1" x14ac:dyDescent="0.15"/>
    <row r="8982" s="5" customFormat="1" ht="24" customHeight="1" x14ac:dyDescent="0.15"/>
    <row r="8983" s="5" customFormat="1" ht="24" customHeight="1" x14ac:dyDescent="0.15"/>
    <row r="8984" s="5" customFormat="1" ht="24" customHeight="1" x14ac:dyDescent="0.15"/>
    <row r="8985" s="5" customFormat="1" ht="24" customHeight="1" x14ac:dyDescent="0.15"/>
    <row r="8986" s="5" customFormat="1" ht="24" customHeight="1" x14ac:dyDescent="0.15"/>
    <row r="8987" s="5" customFormat="1" ht="24" customHeight="1" x14ac:dyDescent="0.15"/>
    <row r="8988" s="5" customFormat="1" ht="24" customHeight="1" x14ac:dyDescent="0.15"/>
    <row r="8989" s="5" customFormat="1" ht="24" customHeight="1" x14ac:dyDescent="0.15"/>
    <row r="8990" s="5" customFormat="1" ht="24" customHeight="1" x14ac:dyDescent="0.15"/>
    <row r="8991" s="5" customFormat="1" ht="24" customHeight="1" x14ac:dyDescent="0.15"/>
    <row r="8992" s="5" customFormat="1" ht="24" customHeight="1" x14ac:dyDescent="0.15"/>
    <row r="8993" s="5" customFormat="1" ht="24" customHeight="1" x14ac:dyDescent="0.15"/>
    <row r="8994" s="5" customFormat="1" ht="24" customHeight="1" x14ac:dyDescent="0.15"/>
    <row r="8995" s="5" customFormat="1" ht="24" customHeight="1" x14ac:dyDescent="0.15"/>
    <row r="8996" s="5" customFormat="1" ht="24" customHeight="1" x14ac:dyDescent="0.15"/>
    <row r="8997" s="5" customFormat="1" ht="24" customHeight="1" x14ac:dyDescent="0.15"/>
    <row r="8998" s="5" customFormat="1" ht="24" customHeight="1" x14ac:dyDescent="0.15"/>
    <row r="8999" s="5" customFormat="1" ht="24" customHeight="1" x14ac:dyDescent="0.15"/>
    <row r="9000" s="5" customFormat="1" ht="24" customHeight="1" x14ac:dyDescent="0.15"/>
    <row r="9001" s="5" customFormat="1" ht="24" customHeight="1" x14ac:dyDescent="0.15"/>
    <row r="9002" s="5" customFormat="1" ht="24" customHeight="1" x14ac:dyDescent="0.15"/>
    <row r="9003" s="5" customFormat="1" ht="24" customHeight="1" x14ac:dyDescent="0.15"/>
    <row r="9004" s="5" customFormat="1" ht="24" customHeight="1" x14ac:dyDescent="0.15"/>
    <row r="9005" s="5" customFormat="1" ht="24" customHeight="1" x14ac:dyDescent="0.15"/>
    <row r="9006" s="5" customFormat="1" ht="24" customHeight="1" x14ac:dyDescent="0.15"/>
    <row r="9007" s="5" customFormat="1" ht="24" customHeight="1" x14ac:dyDescent="0.15"/>
    <row r="9008" s="5" customFormat="1" ht="24" customHeight="1" x14ac:dyDescent="0.15"/>
    <row r="9009" s="5" customFormat="1" ht="24" customHeight="1" x14ac:dyDescent="0.15"/>
    <row r="9010" s="5" customFormat="1" ht="24" customHeight="1" x14ac:dyDescent="0.15"/>
    <row r="9011" s="5" customFormat="1" ht="24" customHeight="1" x14ac:dyDescent="0.15"/>
    <row r="9012" s="5" customFormat="1" ht="24" customHeight="1" x14ac:dyDescent="0.15"/>
    <row r="9013" s="5" customFormat="1" ht="24" customHeight="1" x14ac:dyDescent="0.15"/>
    <row r="9014" s="5" customFormat="1" ht="24" customHeight="1" x14ac:dyDescent="0.15"/>
    <row r="9015" s="5" customFormat="1" ht="24" customHeight="1" x14ac:dyDescent="0.15"/>
    <row r="9016" s="5" customFormat="1" ht="24" customHeight="1" x14ac:dyDescent="0.15"/>
    <row r="9017" s="5" customFormat="1" ht="24" customHeight="1" x14ac:dyDescent="0.15"/>
    <row r="9018" s="5" customFormat="1" ht="24" customHeight="1" x14ac:dyDescent="0.15"/>
    <row r="9019" s="5" customFormat="1" ht="24" customHeight="1" x14ac:dyDescent="0.15"/>
    <row r="9020" s="5" customFormat="1" ht="24" customHeight="1" x14ac:dyDescent="0.15"/>
    <row r="9021" s="5" customFormat="1" ht="24" customHeight="1" x14ac:dyDescent="0.15"/>
    <row r="9022" s="5" customFormat="1" ht="24" customHeight="1" x14ac:dyDescent="0.15"/>
    <row r="9023" s="5" customFormat="1" ht="24" customHeight="1" x14ac:dyDescent="0.15"/>
    <row r="9024" s="5" customFormat="1" ht="24" customHeight="1" x14ac:dyDescent="0.15"/>
    <row r="9025" s="5" customFormat="1" ht="24" customHeight="1" x14ac:dyDescent="0.15"/>
    <row r="9026" s="5" customFormat="1" ht="24" customHeight="1" x14ac:dyDescent="0.15"/>
    <row r="9027" s="5" customFormat="1" ht="24" customHeight="1" x14ac:dyDescent="0.15"/>
    <row r="9028" s="5" customFormat="1" ht="24" customHeight="1" x14ac:dyDescent="0.15"/>
    <row r="9029" s="5" customFormat="1" ht="24" customHeight="1" x14ac:dyDescent="0.15"/>
    <row r="9030" s="5" customFormat="1" ht="24" customHeight="1" x14ac:dyDescent="0.15"/>
    <row r="9031" s="5" customFormat="1" ht="24" customHeight="1" x14ac:dyDescent="0.15"/>
    <row r="9032" s="5" customFormat="1" ht="24" customHeight="1" x14ac:dyDescent="0.15"/>
    <row r="9033" s="5" customFormat="1" ht="24" customHeight="1" x14ac:dyDescent="0.15"/>
    <row r="9034" s="5" customFormat="1" ht="24" customHeight="1" x14ac:dyDescent="0.15"/>
    <row r="9035" s="5" customFormat="1" ht="24" customHeight="1" x14ac:dyDescent="0.15"/>
    <row r="9036" s="5" customFormat="1" ht="24" customHeight="1" x14ac:dyDescent="0.15"/>
    <row r="9037" s="5" customFormat="1" ht="24" customHeight="1" x14ac:dyDescent="0.15"/>
    <row r="9038" s="5" customFormat="1" ht="24" customHeight="1" x14ac:dyDescent="0.15"/>
    <row r="9039" s="5" customFormat="1" ht="24" customHeight="1" x14ac:dyDescent="0.15"/>
    <row r="9040" s="5" customFormat="1" ht="24" customHeight="1" x14ac:dyDescent="0.15"/>
    <row r="9041" s="5" customFormat="1" ht="24" customHeight="1" x14ac:dyDescent="0.15"/>
    <row r="9042" s="5" customFormat="1" ht="24" customHeight="1" x14ac:dyDescent="0.15"/>
    <row r="9043" s="5" customFormat="1" ht="24" customHeight="1" x14ac:dyDescent="0.15"/>
    <row r="9044" s="5" customFormat="1" ht="24" customHeight="1" x14ac:dyDescent="0.15"/>
    <row r="9045" s="5" customFormat="1" ht="24" customHeight="1" x14ac:dyDescent="0.15"/>
    <row r="9046" s="5" customFormat="1" ht="24" customHeight="1" x14ac:dyDescent="0.15"/>
    <row r="9047" s="5" customFormat="1" ht="24" customHeight="1" x14ac:dyDescent="0.15"/>
    <row r="9048" s="5" customFormat="1" ht="24" customHeight="1" x14ac:dyDescent="0.15"/>
    <row r="9049" s="5" customFormat="1" ht="24" customHeight="1" x14ac:dyDescent="0.15"/>
    <row r="9050" s="5" customFormat="1" ht="24" customHeight="1" x14ac:dyDescent="0.15"/>
    <row r="9051" s="5" customFormat="1" ht="24" customHeight="1" x14ac:dyDescent="0.15"/>
    <row r="9052" s="5" customFormat="1" ht="24" customHeight="1" x14ac:dyDescent="0.15"/>
    <row r="9053" s="5" customFormat="1" ht="24" customHeight="1" x14ac:dyDescent="0.15"/>
    <row r="9054" s="5" customFormat="1" ht="24" customHeight="1" x14ac:dyDescent="0.15"/>
    <row r="9055" s="5" customFormat="1" ht="24" customHeight="1" x14ac:dyDescent="0.15"/>
    <row r="9056" s="5" customFormat="1" ht="24" customHeight="1" x14ac:dyDescent="0.15"/>
    <row r="9057" s="5" customFormat="1" ht="24" customHeight="1" x14ac:dyDescent="0.15"/>
    <row r="9058" s="5" customFormat="1" ht="24" customHeight="1" x14ac:dyDescent="0.15"/>
    <row r="9059" s="5" customFormat="1" ht="24" customHeight="1" x14ac:dyDescent="0.15"/>
    <row r="9060" s="5" customFormat="1" ht="24" customHeight="1" x14ac:dyDescent="0.15"/>
    <row r="9061" s="5" customFormat="1" ht="24" customHeight="1" x14ac:dyDescent="0.15"/>
    <row r="9062" s="5" customFormat="1" ht="24" customHeight="1" x14ac:dyDescent="0.15"/>
    <row r="9063" s="5" customFormat="1" ht="24" customHeight="1" x14ac:dyDescent="0.15"/>
    <row r="9064" s="5" customFormat="1" ht="24" customHeight="1" x14ac:dyDescent="0.15"/>
    <row r="9065" s="5" customFormat="1" ht="24" customHeight="1" x14ac:dyDescent="0.15"/>
    <row r="9066" s="5" customFormat="1" ht="24" customHeight="1" x14ac:dyDescent="0.15"/>
    <row r="9067" s="5" customFormat="1" ht="24" customHeight="1" x14ac:dyDescent="0.15"/>
    <row r="9068" s="5" customFormat="1" ht="24" customHeight="1" x14ac:dyDescent="0.15"/>
    <row r="9069" s="5" customFormat="1" ht="24" customHeight="1" x14ac:dyDescent="0.15"/>
    <row r="9070" s="5" customFormat="1" ht="24" customHeight="1" x14ac:dyDescent="0.15"/>
    <row r="9071" s="5" customFormat="1" ht="24" customHeight="1" x14ac:dyDescent="0.15"/>
    <row r="9072" s="5" customFormat="1" ht="24" customHeight="1" x14ac:dyDescent="0.15"/>
    <row r="9073" s="5" customFormat="1" ht="24" customHeight="1" x14ac:dyDescent="0.15"/>
    <row r="9074" s="5" customFormat="1" ht="24" customHeight="1" x14ac:dyDescent="0.15"/>
    <row r="9075" s="5" customFormat="1" ht="24" customHeight="1" x14ac:dyDescent="0.15"/>
    <row r="9076" s="5" customFormat="1" ht="24" customHeight="1" x14ac:dyDescent="0.15"/>
    <row r="9077" s="5" customFormat="1" ht="24" customHeight="1" x14ac:dyDescent="0.15"/>
    <row r="9078" s="5" customFormat="1" ht="24" customHeight="1" x14ac:dyDescent="0.15"/>
    <row r="9079" s="5" customFormat="1" ht="24" customHeight="1" x14ac:dyDescent="0.15"/>
    <row r="9080" s="5" customFormat="1" ht="24" customHeight="1" x14ac:dyDescent="0.15"/>
    <row r="9081" s="5" customFormat="1" ht="24" customHeight="1" x14ac:dyDescent="0.15"/>
    <row r="9082" s="5" customFormat="1" ht="24" customHeight="1" x14ac:dyDescent="0.15"/>
    <row r="9083" s="5" customFormat="1" ht="24" customHeight="1" x14ac:dyDescent="0.15"/>
    <row r="9084" s="5" customFormat="1" ht="24" customHeight="1" x14ac:dyDescent="0.15"/>
    <row r="9085" s="5" customFormat="1" ht="24" customHeight="1" x14ac:dyDescent="0.15"/>
    <row r="9086" s="5" customFormat="1" ht="24" customHeight="1" x14ac:dyDescent="0.15"/>
    <row r="9087" s="5" customFormat="1" ht="24" customHeight="1" x14ac:dyDescent="0.15"/>
    <row r="9088" s="5" customFormat="1" ht="24" customHeight="1" x14ac:dyDescent="0.15"/>
    <row r="9089" s="5" customFormat="1" ht="24" customHeight="1" x14ac:dyDescent="0.15"/>
    <row r="9090" s="5" customFormat="1" ht="24" customHeight="1" x14ac:dyDescent="0.15"/>
    <row r="9091" s="5" customFormat="1" ht="24" customHeight="1" x14ac:dyDescent="0.15"/>
    <row r="9092" s="5" customFormat="1" ht="24" customHeight="1" x14ac:dyDescent="0.15"/>
    <row r="9093" s="5" customFormat="1" ht="24" customHeight="1" x14ac:dyDescent="0.15"/>
    <row r="9094" s="5" customFormat="1" ht="24" customHeight="1" x14ac:dyDescent="0.15"/>
    <row r="9095" s="5" customFormat="1" ht="24" customHeight="1" x14ac:dyDescent="0.15"/>
    <row r="9096" s="5" customFormat="1" ht="24" customHeight="1" x14ac:dyDescent="0.15"/>
    <row r="9097" s="5" customFormat="1" ht="24" customHeight="1" x14ac:dyDescent="0.15"/>
    <row r="9098" s="5" customFormat="1" ht="24" customHeight="1" x14ac:dyDescent="0.15"/>
    <row r="9099" s="5" customFormat="1" ht="24" customHeight="1" x14ac:dyDescent="0.15"/>
    <row r="9100" s="5" customFormat="1" ht="24" customHeight="1" x14ac:dyDescent="0.15"/>
    <row r="9101" s="5" customFormat="1" ht="24" customHeight="1" x14ac:dyDescent="0.15"/>
    <row r="9102" s="5" customFormat="1" ht="24" customHeight="1" x14ac:dyDescent="0.15"/>
    <row r="9103" s="5" customFormat="1" ht="24" customHeight="1" x14ac:dyDescent="0.15"/>
    <row r="9104" s="5" customFormat="1" ht="24" customHeight="1" x14ac:dyDescent="0.15"/>
    <row r="9105" s="5" customFormat="1" ht="24" customHeight="1" x14ac:dyDescent="0.15"/>
    <row r="9106" s="5" customFormat="1" ht="24" customHeight="1" x14ac:dyDescent="0.15"/>
    <row r="9107" s="5" customFormat="1" ht="24" customHeight="1" x14ac:dyDescent="0.15"/>
    <row r="9108" s="5" customFormat="1" ht="24" customHeight="1" x14ac:dyDescent="0.15"/>
    <row r="9109" s="5" customFormat="1" ht="24" customHeight="1" x14ac:dyDescent="0.15"/>
    <row r="9110" s="5" customFormat="1" ht="24" customHeight="1" x14ac:dyDescent="0.15"/>
    <row r="9111" s="5" customFormat="1" ht="24" customHeight="1" x14ac:dyDescent="0.15"/>
    <row r="9112" s="5" customFormat="1" ht="24" customHeight="1" x14ac:dyDescent="0.15"/>
    <row r="9113" s="5" customFormat="1" ht="24" customHeight="1" x14ac:dyDescent="0.15"/>
    <row r="9114" s="5" customFormat="1" ht="24" customHeight="1" x14ac:dyDescent="0.15"/>
    <row r="9115" s="5" customFormat="1" ht="24" customHeight="1" x14ac:dyDescent="0.15"/>
    <row r="9116" s="5" customFormat="1" ht="24" customHeight="1" x14ac:dyDescent="0.15"/>
    <row r="9117" s="5" customFormat="1" ht="24" customHeight="1" x14ac:dyDescent="0.15"/>
    <row r="9118" s="5" customFormat="1" ht="24" customHeight="1" x14ac:dyDescent="0.15"/>
    <row r="9119" s="5" customFormat="1" ht="24" customHeight="1" x14ac:dyDescent="0.15"/>
    <row r="9120" s="5" customFormat="1" ht="24" customHeight="1" x14ac:dyDescent="0.15"/>
    <row r="9121" s="5" customFormat="1" ht="24" customHeight="1" x14ac:dyDescent="0.15"/>
    <row r="9122" s="5" customFormat="1" ht="24" customHeight="1" x14ac:dyDescent="0.15"/>
    <row r="9123" s="5" customFormat="1" ht="24" customHeight="1" x14ac:dyDescent="0.15"/>
    <row r="9124" s="5" customFormat="1" ht="24" customHeight="1" x14ac:dyDescent="0.15"/>
    <row r="9125" s="5" customFormat="1" ht="24" customHeight="1" x14ac:dyDescent="0.15"/>
    <row r="9126" s="5" customFormat="1" ht="24" customHeight="1" x14ac:dyDescent="0.15"/>
    <row r="9127" s="5" customFormat="1" ht="24" customHeight="1" x14ac:dyDescent="0.15"/>
    <row r="9128" s="5" customFormat="1" ht="24" customHeight="1" x14ac:dyDescent="0.15"/>
    <row r="9129" s="5" customFormat="1" ht="24" customHeight="1" x14ac:dyDescent="0.15"/>
    <row r="9130" s="5" customFormat="1" ht="24" customHeight="1" x14ac:dyDescent="0.15"/>
    <row r="9131" s="5" customFormat="1" ht="24" customHeight="1" x14ac:dyDescent="0.15"/>
    <row r="9132" s="5" customFormat="1" ht="24" customHeight="1" x14ac:dyDescent="0.15"/>
    <row r="9133" s="5" customFormat="1" ht="24" customHeight="1" x14ac:dyDescent="0.15"/>
    <row r="9134" s="5" customFormat="1" ht="24" customHeight="1" x14ac:dyDescent="0.15"/>
    <row r="9135" s="5" customFormat="1" ht="24" customHeight="1" x14ac:dyDescent="0.15"/>
    <row r="9136" s="5" customFormat="1" ht="24" customHeight="1" x14ac:dyDescent="0.15"/>
    <row r="9137" s="5" customFormat="1" ht="24" customHeight="1" x14ac:dyDescent="0.15"/>
    <row r="9138" s="5" customFormat="1" ht="24" customHeight="1" x14ac:dyDescent="0.15"/>
    <row r="9139" s="5" customFormat="1" ht="24" customHeight="1" x14ac:dyDescent="0.15"/>
    <row r="9140" s="5" customFormat="1" ht="24" customHeight="1" x14ac:dyDescent="0.15"/>
    <row r="9141" s="5" customFormat="1" ht="24" customHeight="1" x14ac:dyDescent="0.15"/>
    <row r="9142" s="5" customFormat="1" ht="24" customHeight="1" x14ac:dyDescent="0.15"/>
    <row r="9143" s="5" customFormat="1" ht="24" customHeight="1" x14ac:dyDescent="0.15"/>
    <row r="9144" s="5" customFormat="1" ht="24" customHeight="1" x14ac:dyDescent="0.15"/>
    <row r="9145" s="5" customFormat="1" ht="24" customHeight="1" x14ac:dyDescent="0.15"/>
    <row r="9146" s="5" customFormat="1" ht="24" customHeight="1" x14ac:dyDescent="0.15"/>
    <row r="9147" s="5" customFormat="1" ht="24" customHeight="1" x14ac:dyDescent="0.15"/>
    <row r="9148" s="5" customFormat="1" ht="24" customHeight="1" x14ac:dyDescent="0.15"/>
    <row r="9149" s="5" customFormat="1" ht="24" customHeight="1" x14ac:dyDescent="0.15"/>
    <row r="9150" s="5" customFormat="1" ht="24" customHeight="1" x14ac:dyDescent="0.15"/>
    <row r="9151" s="5" customFormat="1" ht="24" customHeight="1" x14ac:dyDescent="0.15"/>
    <row r="9152" s="5" customFormat="1" ht="24" customHeight="1" x14ac:dyDescent="0.15"/>
    <row r="9153" s="5" customFormat="1" ht="24" customHeight="1" x14ac:dyDescent="0.15"/>
    <row r="9154" s="5" customFormat="1" ht="24" customHeight="1" x14ac:dyDescent="0.15"/>
    <row r="9155" s="5" customFormat="1" ht="24" customHeight="1" x14ac:dyDescent="0.15"/>
    <row r="9156" s="5" customFormat="1" ht="24" customHeight="1" x14ac:dyDescent="0.15"/>
    <row r="9157" s="5" customFormat="1" ht="24" customHeight="1" x14ac:dyDescent="0.15"/>
    <row r="9158" s="5" customFormat="1" ht="24" customHeight="1" x14ac:dyDescent="0.15"/>
    <row r="9159" s="5" customFormat="1" ht="24" customHeight="1" x14ac:dyDescent="0.15"/>
    <row r="9160" s="5" customFormat="1" ht="24" customHeight="1" x14ac:dyDescent="0.15"/>
    <row r="9161" s="5" customFormat="1" ht="24" customHeight="1" x14ac:dyDescent="0.15"/>
    <row r="9162" s="5" customFormat="1" ht="24" customHeight="1" x14ac:dyDescent="0.15"/>
    <row r="9163" s="5" customFormat="1" ht="24" customHeight="1" x14ac:dyDescent="0.15"/>
    <row r="9164" s="5" customFormat="1" ht="24" customHeight="1" x14ac:dyDescent="0.15"/>
    <row r="9165" s="5" customFormat="1" ht="24" customHeight="1" x14ac:dyDescent="0.15"/>
    <row r="9166" s="5" customFormat="1" ht="24" customHeight="1" x14ac:dyDescent="0.15"/>
    <row r="9167" s="5" customFormat="1" ht="24" customHeight="1" x14ac:dyDescent="0.15"/>
    <row r="9168" s="5" customFormat="1" ht="24" customHeight="1" x14ac:dyDescent="0.15"/>
    <row r="9169" s="5" customFormat="1" ht="24" customHeight="1" x14ac:dyDescent="0.15"/>
    <row r="9170" s="5" customFormat="1" ht="24" customHeight="1" x14ac:dyDescent="0.15"/>
    <row r="9171" s="5" customFormat="1" ht="24" customHeight="1" x14ac:dyDescent="0.15"/>
    <row r="9172" s="5" customFormat="1" ht="24" customHeight="1" x14ac:dyDescent="0.15"/>
    <row r="9173" s="5" customFormat="1" ht="24" customHeight="1" x14ac:dyDescent="0.15"/>
    <row r="9174" s="5" customFormat="1" ht="24" customHeight="1" x14ac:dyDescent="0.15"/>
    <row r="9175" s="5" customFormat="1" ht="24" customHeight="1" x14ac:dyDescent="0.15"/>
    <row r="9176" s="5" customFormat="1" ht="24" customHeight="1" x14ac:dyDescent="0.15"/>
    <row r="9177" s="5" customFormat="1" ht="24" customHeight="1" x14ac:dyDescent="0.15"/>
    <row r="9178" s="5" customFormat="1" ht="24" customHeight="1" x14ac:dyDescent="0.15"/>
    <row r="9179" s="5" customFormat="1" ht="24" customHeight="1" x14ac:dyDescent="0.15"/>
    <row r="9180" s="5" customFormat="1" ht="24" customHeight="1" x14ac:dyDescent="0.15"/>
    <row r="9181" s="5" customFormat="1" ht="24" customHeight="1" x14ac:dyDescent="0.15"/>
    <row r="9182" s="5" customFormat="1" ht="24" customHeight="1" x14ac:dyDescent="0.15"/>
    <row r="9183" s="5" customFormat="1" ht="24" customHeight="1" x14ac:dyDescent="0.15"/>
    <row r="9184" s="5" customFormat="1" ht="24" customHeight="1" x14ac:dyDescent="0.15"/>
    <row r="9185" s="5" customFormat="1" ht="24" customHeight="1" x14ac:dyDescent="0.15"/>
    <row r="9186" s="5" customFormat="1" ht="24" customHeight="1" x14ac:dyDescent="0.15"/>
    <row r="9187" s="5" customFormat="1" ht="24" customHeight="1" x14ac:dyDescent="0.15"/>
    <row r="9188" s="5" customFormat="1" ht="24" customHeight="1" x14ac:dyDescent="0.15"/>
    <row r="9189" s="5" customFormat="1" ht="24" customHeight="1" x14ac:dyDescent="0.15"/>
    <row r="9190" s="5" customFormat="1" ht="24" customHeight="1" x14ac:dyDescent="0.15"/>
    <row r="9191" s="5" customFormat="1" ht="24" customHeight="1" x14ac:dyDescent="0.15"/>
    <row r="9192" s="5" customFormat="1" ht="24" customHeight="1" x14ac:dyDescent="0.15"/>
    <row r="9193" s="5" customFormat="1" ht="24" customHeight="1" x14ac:dyDescent="0.15"/>
    <row r="9194" s="5" customFormat="1" ht="24" customHeight="1" x14ac:dyDescent="0.15"/>
    <row r="9195" s="5" customFormat="1" ht="24" customHeight="1" x14ac:dyDescent="0.15"/>
    <row r="9196" s="5" customFormat="1" ht="24" customHeight="1" x14ac:dyDescent="0.15"/>
    <row r="9197" s="5" customFormat="1" ht="24" customHeight="1" x14ac:dyDescent="0.15"/>
    <row r="9198" s="5" customFormat="1" ht="24" customHeight="1" x14ac:dyDescent="0.15"/>
    <row r="9199" s="5" customFormat="1" ht="24" customHeight="1" x14ac:dyDescent="0.15"/>
    <row r="9200" s="5" customFormat="1" ht="24" customHeight="1" x14ac:dyDescent="0.15"/>
    <row r="9201" s="5" customFormat="1" ht="24" customHeight="1" x14ac:dyDescent="0.15"/>
    <row r="9202" s="5" customFormat="1" ht="24" customHeight="1" x14ac:dyDescent="0.15"/>
    <row r="9203" s="5" customFormat="1" ht="24" customHeight="1" x14ac:dyDescent="0.15"/>
    <row r="9204" s="5" customFormat="1" ht="24" customHeight="1" x14ac:dyDescent="0.15"/>
    <row r="9205" s="5" customFormat="1" ht="24" customHeight="1" x14ac:dyDescent="0.15"/>
    <row r="9206" s="5" customFormat="1" ht="24" customHeight="1" x14ac:dyDescent="0.15"/>
    <row r="9207" s="5" customFormat="1" ht="24" customHeight="1" x14ac:dyDescent="0.15"/>
    <row r="9208" s="5" customFormat="1" ht="24" customHeight="1" x14ac:dyDescent="0.15"/>
    <row r="9209" s="5" customFormat="1" ht="24" customHeight="1" x14ac:dyDescent="0.15"/>
    <row r="9210" s="5" customFormat="1" ht="24" customHeight="1" x14ac:dyDescent="0.15"/>
    <row r="9211" s="5" customFormat="1" ht="24" customHeight="1" x14ac:dyDescent="0.15"/>
    <row r="9212" s="5" customFormat="1" ht="24" customHeight="1" x14ac:dyDescent="0.15"/>
    <row r="9213" s="5" customFormat="1" ht="24" customHeight="1" x14ac:dyDescent="0.15"/>
    <row r="9214" s="5" customFormat="1" ht="24" customHeight="1" x14ac:dyDescent="0.15"/>
    <row r="9215" s="5" customFormat="1" ht="24" customHeight="1" x14ac:dyDescent="0.15"/>
    <row r="9216" s="5" customFormat="1" ht="24" customHeight="1" x14ac:dyDescent="0.15"/>
    <row r="9217" s="5" customFormat="1" ht="24" customHeight="1" x14ac:dyDescent="0.15"/>
    <row r="9218" s="5" customFormat="1" ht="24" customHeight="1" x14ac:dyDescent="0.15"/>
    <row r="9219" s="5" customFormat="1" ht="24" customHeight="1" x14ac:dyDescent="0.15"/>
    <row r="9220" s="5" customFormat="1" ht="24" customHeight="1" x14ac:dyDescent="0.15"/>
    <row r="9221" s="5" customFormat="1" ht="24" customHeight="1" x14ac:dyDescent="0.15"/>
    <row r="9222" s="5" customFormat="1" ht="24" customHeight="1" x14ac:dyDescent="0.15"/>
    <row r="9223" s="5" customFormat="1" ht="24" customHeight="1" x14ac:dyDescent="0.15"/>
    <row r="9224" s="5" customFormat="1" ht="24" customHeight="1" x14ac:dyDescent="0.15"/>
    <row r="9225" s="5" customFormat="1" ht="24" customHeight="1" x14ac:dyDescent="0.15"/>
    <row r="9226" s="5" customFormat="1" ht="24" customHeight="1" x14ac:dyDescent="0.15"/>
    <row r="9227" s="5" customFormat="1" ht="24" customHeight="1" x14ac:dyDescent="0.15"/>
    <row r="9228" s="5" customFormat="1" ht="24" customHeight="1" x14ac:dyDescent="0.15"/>
    <row r="9229" s="5" customFormat="1" ht="24" customHeight="1" x14ac:dyDescent="0.15"/>
    <row r="9230" s="5" customFormat="1" ht="24" customHeight="1" x14ac:dyDescent="0.15"/>
    <row r="9231" s="5" customFormat="1" ht="24" customHeight="1" x14ac:dyDescent="0.15"/>
    <row r="9232" s="5" customFormat="1" ht="24" customHeight="1" x14ac:dyDescent="0.15"/>
    <row r="9233" s="5" customFormat="1" ht="24" customHeight="1" x14ac:dyDescent="0.15"/>
    <row r="9234" s="5" customFormat="1" ht="24" customHeight="1" x14ac:dyDescent="0.15"/>
    <row r="9235" s="5" customFormat="1" ht="24" customHeight="1" x14ac:dyDescent="0.15"/>
    <row r="9236" s="5" customFormat="1" ht="24" customHeight="1" x14ac:dyDescent="0.15"/>
    <row r="9237" s="5" customFormat="1" ht="24" customHeight="1" x14ac:dyDescent="0.15"/>
    <row r="9238" s="5" customFormat="1" ht="24" customHeight="1" x14ac:dyDescent="0.15"/>
    <row r="9239" s="5" customFormat="1" ht="24" customHeight="1" x14ac:dyDescent="0.15"/>
    <row r="9240" s="5" customFormat="1" ht="24" customHeight="1" x14ac:dyDescent="0.15"/>
    <row r="9241" s="5" customFormat="1" ht="24" customHeight="1" x14ac:dyDescent="0.15"/>
    <row r="9242" s="5" customFormat="1" ht="24" customHeight="1" x14ac:dyDescent="0.15"/>
    <row r="9243" s="5" customFormat="1" ht="24" customHeight="1" x14ac:dyDescent="0.15"/>
    <row r="9244" s="5" customFormat="1" ht="24" customHeight="1" x14ac:dyDescent="0.15"/>
    <row r="9245" s="5" customFormat="1" ht="24" customHeight="1" x14ac:dyDescent="0.15"/>
    <row r="9246" s="5" customFormat="1" ht="24" customHeight="1" x14ac:dyDescent="0.15"/>
    <row r="9247" s="5" customFormat="1" ht="24" customHeight="1" x14ac:dyDescent="0.15"/>
    <row r="9248" s="5" customFormat="1" ht="24" customHeight="1" x14ac:dyDescent="0.15"/>
    <row r="9249" s="5" customFormat="1" ht="24" customHeight="1" x14ac:dyDescent="0.15"/>
    <row r="9250" s="5" customFormat="1" ht="24" customHeight="1" x14ac:dyDescent="0.15"/>
    <row r="9251" s="5" customFormat="1" ht="24" customHeight="1" x14ac:dyDescent="0.15"/>
    <row r="9252" s="5" customFormat="1" ht="24" customHeight="1" x14ac:dyDescent="0.15"/>
    <row r="9253" s="5" customFormat="1" ht="24" customHeight="1" x14ac:dyDescent="0.15"/>
    <row r="9254" s="5" customFormat="1" ht="24" customHeight="1" x14ac:dyDescent="0.15"/>
    <row r="9255" s="5" customFormat="1" ht="24" customHeight="1" x14ac:dyDescent="0.15"/>
    <row r="9256" s="5" customFormat="1" ht="24" customHeight="1" x14ac:dyDescent="0.15"/>
    <row r="9257" s="5" customFormat="1" ht="24" customHeight="1" x14ac:dyDescent="0.15"/>
    <row r="9258" s="5" customFormat="1" ht="24" customHeight="1" x14ac:dyDescent="0.15"/>
    <row r="9259" s="5" customFormat="1" ht="24" customHeight="1" x14ac:dyDescent="0.15"/>
    <row r="9260" s="5" customFormat="1" ht="24" customHeight="1" x14ac:dyDescent="0.15"/>
    <row r="9261" s="5" customFormat="1" ht="24" customHeight="1" x14ac:dyDescent="0.15"/>
    <row r="9262" s="5" customFormat="1" ht="24" customHeight="1" x14ac:dyDescent="0.15"/>
    <row r="9263" s="5" customFormat="1" ht="24" customHeight="1" x14ac:dyDescent="0.15"/>
    <row r="9264" s="5" customFormat="1" ht="24" customHeight="1" x14ac:dyDescent="0.15"/>
    <row r="9265" s="5" customFormat="1" ht="24" customHeight="1" x14ac:dyDescent="0.15"/>
    <row r="9266" s="5" customFormat="1" ht="24" customHeight="1" x14ac:dyDescent="0.15"/>
    <row r="9267" s="5" customFormat="1" ht="24" customHeight="1" x14ac:dyDescent="0.15"/>
    <row r="9268" s="5" customFormat="1" ht="24" customHeight="1" x14ac:dyDescent="0.15"/>
    <row r="9269" s="5" customFormat="1" ht="24" customHeight="1" x14ac:dyDescent="0.15"/>
    <row r="9270" s="5" customFormat="1" ht="24" customHeight="1" x14ac:dyDescent="0.15"/>
    <row r="9271" s="5" customFormat="1" ht="24" customHeight="1" x14ac:dyDescent="0.15"/>
    <row r="9272" s="5" customFormat="1" ht="24" customHeight="1" x14ac:dyDescent="0.15"/>
    <row r="9273" s="5" customFormat="1" ht="24" customHeight="1" x14ac:dyDescent="0.15"/>
    <row r="9274" s="5" customFormat="1" ht="24" customHeight="1" x14ac:dyDescent="0.15"/>
    <row r="9275" s="5" customFormat="1" ht="24" customHeight="1" x14ac:dyDescent="0.15"/>
    <row r="9276" s="5" customFormat="1" ht="24" customHeight="1" x14ac:dyDescent="0.15"/>
    <row r="9277" s="5" customFormat="1" ht="24" customHeight="1" x14ac:dyDescent="0.15"/>
    <row r="9278" s="5" customFormat="1" ht="24" customHeight="1" x14ac:dyDescent="0.15"/>
    <row r="9279" s="5" customFormat="1" ht="24" customHeight="1" x14ac:dyDescent="0.15"/>
    <row r="9280" s="5" customFormat="1" ht="24" customHeight="1" x14ac:dyDescent="0.15"/>
    <row r="9281" s="5" customFormat="1" ht="24" customHeight="1" x14ac:dyDescent="0.15"/>
    <row r="9282" s="5" customFormat="1" ht="24" customHeight="1" x14ac:dyDescent="0.15"/>
    <row r="9283" s="5" customFormat="1" ht="24" customHeight="1" x14ac:dyDescent="0.15"/>
    <row r="9284" s="5" customFormat="1" ht="24" customHeight="1" x14ac:dyDescent="0.15"/>
    <row r="9285" s="5" customFormat="1" ht="24" customHeight="1" x14ac:dyDescent="0.15"/>
    <row r="9286" s="5" customFormat="1" ht="24" customHeight="1" x14ac:dyDescent="0.15"/>
    <row r="9287" s="5" customFormat="1" ht="24" customHeight="1" x14ac:dyDescent="0.15"/>
    <row r="9288" s="5" customFormat="1" ht="24" customHeight="1" x14ac:dyDescent="0.15"/>
    <row r="9289" s="5" customFormat="1" ht="24" customHeight="1" x14ac:dyDescent="0.15"/>
    <row r="9290" s="5" customFormat="1" ht="24" customHeight="1" x14ac:dyDescent="0.15"/>
    <row r="9291" s="5" customFormat="1" ht="24" customHeight="1" x14ac:dyDescent="0.15"/>
    <row r="9292" s="5" customFormat="1" ht="24" customHeight="1" x14ac:dyDescent="0.15"/>
    <row r="9293" s="5" customFormat="1" ht="24" customHeight="1" x14ac:dyDescent="0.15"/>
    <row r="9294" s="5" customFormat="1" ht="24" customHeight="1" x14ac:dyDescent="0.15"/>
    <row r="9295" s="5" customFormat="1" ht="24" customHeight="1" x14ac:dyDescent="0.15"/>
    <row r="9296" s="5" customFormat="1" ht="24" customHeight="1" x14ac:dyDescent="0.15"/>
    <row r="9297" s="5" customFormat="1" ht="24" customHeight="1" x14ac:dyDescent="0.15"/>
    <row r="9298" s="5" customFormat="1" ht="24" customHeight="1" x14ac:dyDescent="0.15"/>
    <row r="9299" s="5" customFormat="1" ht="24" customHeight="1" x14ac:dyDescent="0.15"/>
    <row r="9300" s="5" customFormat="1" ht="24" customHeight="1" x14ac:dyDescent="0.15"/>
    <row r="9301" s="5" customFormat="1" ht="24" customHeight="1" x14ac:dyDescent="0.15"/>
    <row r="9302" s="5" customFormat="1" ht="24" customHeight="1" x14ac:dyDescent="0.15"/>
    <row r="9303" s="5" customFormat="1" ht="24" customHeight="1" x14ac:dyDescent="0.15"/>
    <row r="9304" s="5" customFormat="1" ht="24" customHeight="1" x14ac:dyDescent="0.15"/>
    <row r="9305" s="5" customFormat="1" ht="24" customHeight="1" x14ac:dyDescent="0.15"/>
    <row r="9306" s="5" customFormat="1" ht="24" customHeight="1" x14ac:dyDescent="0.15"/>
    <row r="9307" s="5" customFormat="1" ht="24" customHeight="1" x14ac:dyDescent="0.15"/>
    <row r="9308" s="5" customFormat="1" ht="24" customHeight="1" x14ac:dyDescent="0.15"/>
    <row r="9309" s="5" customFormat="1" ht="24" customHeight="1" x14ac:dyDescent="0.15"/>
    <row r="9310" s="5" customFormat="1" ht="24" customHeight="1" x14ac:dyDescent="0.15"/>
    <row r="9311" s="5" customFormat="1" ht="24" customHeight="1" x14ac:dyDescent="0.15"/>
    <row r="9312" s="5" customFormat="1" ht="24" customHeight="1" x14ac:dyDescent="0.15"/>
    <row r="9313" s="5" customFormat="1" ht="24" customHeight="1" x14ac:dyDescent="0.15"/>
    <row r="9314" s="5" customFormat="1" ht="24" customHeight="1" x14ac:dyDescent="0.15"/>
    <row r="9315" s="5" customFormat="1" ht="24" customHeight="1" x14ac:dyDescent="0.15"/>
    <row r="9316" s="5" customFormat="1" ht="24" customHeight="1" x14ac:dyDescent="0.15"/>
    <row r="9317" s="5" customFormat="1" ht="24" customHeight="1" x14ac:dyDescent="0.15"/>
    <row r="9318" s="5" customFormat="1" ht="24" customHeight="1" x14ac:dyDescent="0.15"/>
    <row r="9319" s="5" customFormat="1" ht="24" customHeight="1" x14ac:dyDescent="0.15"/>
    <row r="9320" s="5" customFormat="1" ht="24" customHeight="1" x14ac:dyDescent="0.15"/>
    <row r="9321" s="5" customFormat="1" ht="24" customHeight="1" x14ac:dyDescent="0.15"/>
    <row r="9322" s="5" customFormat="1" ht="24" customHeight="1" x14ac:dyDescent="0.15"/>
    <row r="9323" s="5" customFormat="1" ht="24" customHeight="1" x14ac:dyDescent="0.15"/>
    <row r="9324" s="5" customFormat="1" ht="24" customHeight="1" x14ac:dyDescent="0.15"/>
    <row r="9325" s="5" customFormat="1" ht="24" customHeight="1" x14ac:dyDescent="0.15"/>
    <row r="9326" s="5" customFormat="1" ht="24" customHeight="1" x14ac:dyDescent="0.15"/>
    <row r="9327" s="5" customFormat="1" ht="24" customHeight="1" x14ac:dyDescent="0.15"/>
    <row r="9328" s="5" customFormat="1" ht="24" customHeight="1" x14ac:dyDescent="0.15"/>
    <row r="9329" s="5" customFormat="1" ht="24" customHeight="1" x14ac:dyDescent="0.15"/>
    <row r="9330" s="5" customFormat="1" ht="24" customHeight="1" x14ac:dyDescent="0.15"/>
    <row r="9331" s="5" customFormat="1" ht="24" customHeight="1" x14ac:dyDescent="0.15"/>
    <row r="9332" s="5" customFormat="1" ht="24" customHeight="1" x14ac:dyDescent="0.15"/>
    <row r="9333" s="5" customFormat="1" ht="24" customHeight="1" x14ac:dyDescent="0.15"/>
    <row r="9334" s="5" customFormat="1" ht="24" customHeight="1" x14ac:dyDescent="0.15"/>
    <row r="9335" s="5" customFormat="1" ht="24" customHeight="1" x14ac:dyDescent="0.15"/>
    <row r="9336" s="5" customFormat="1" ht="24" customHeight="1" x14ac:dyDescent="0.15"/>
    <row r="9337" s="5" customFormat="1" ht="24" customHeight="1" x14ac:dyDescent="0.15"/>
    <row r="9338" s="5" customFormat="1" ht="24" customHeight="1" x14ac:dyDescent="0.15"/>
    <row r="9339" s="5" customFormat="1" ht="24" customHeight="1" x14ac:dyDescent="0.15"/>
    <row r="9340" s="5" customFormat="1" ht="24" customHeight="1" x14ac:dyDescent="0.15"/>
    <row r="9341" s="5" customFormat="1" ht="24" customHeight="1" x14ac:dyDescent="0.15"/>
    <row r="9342" s="5" customFormat="1" ht="24" customHeight="1" x14ac:dyDescent="0.15"/>
    <row r="9343" s="5" customFormat="1" ht="24" customHeight="1" x14ac:dyDescent="0.15"/>
    <row r="9344" s="5" customFormat="1" ht="24" customHeight="1" x14ac:dyDescent="0.15"/>
    <row r="9345" s="5" customFormat="1" ht="24" customHeight="1" x14ac:dyDescent="0.15"/>
    <row r="9346" s="5" customFormat="1" ht="24" customHeight="1" x14ac:dyDescent="0.15"/>
    <row r="9347" s="5" customFormat="1" ht="24" customHeight="1" x14ac:dyDescent="0.15"/>
    <row r="9348" s="5" customFormat="1" ht="24" customHeight="1" x14ac:dyDescent="0.15"/>
    <row r="9349" s="5" customFormat="1" ht="24" customHeight="1" x14ac:dyDescent="0.15"/>
    <row r="9350" s="5" customFormat="1" ht="24" customHeight="1" x14ac:dyDescent="0.15"/>
    <row r="9351" s="5" customFormat="1" ht="24" customHeight="1" x14ac:dyDescent="0.15"/>
    <row r="9352" s="5" customFormat="1" ht="24" customHeight="1" x14ac:dyDescent="0.15"/>
    <row r="9353" s="5" customFormat="1" ht="24" customHeight="1" x14ac:dyDescent="0.15"/>
    <row r="9354" s="5" customFormat="1" ht="24" customHeight="1" x14ac:dyDescent="0.15"/>
    <row r="9355" s="5" customFormat="1" ht="24" customHeight="1" x14ac:dyDescent="0.15"/>
    <row r="9356" s="5" customFormat="1" ht="24" customHeight="1" x14ac:dyDescent="0.15"/>
    <row r="9357" s="5" customFormat="1" ht="24" customHeight="1" x14ac:dyDescent="0.15"/>
    <row r="9358" s="5" customFormat="1" ht="24" customHeight="1" x14ac:dyDescent="0.15"/>
    <row r="9359" s="5" customFormat="1" ht="24" customHeight="1" x14ac:dyDescent="0.15"/>
    <row r="9360" s="5" customFormat="1" ht="24" customHeight="1" x14ac:dyDescent="0.15"/>
    <row r="9361" s="5" customFormat="1" ht="24" customHeight="1" x14ac:dyDescent="0.15"/>
    <row r="9362" s="5" customFormat="1" ht="24" customHeight="1" x14ac:dyDescent="0.15"/>
    <row r="9363" s="5" customFormat="1" ht="24" customHeight="1" x14ac:dyDescent="0.15"/>
    <row r="9364" s="5" customFormat="1" ht="24" customHeight="1" x14ac:dyDescent="0.15"/>
    <row r="9365" s="5" customFormat="1" ht="24" customHeight="1" x14ac:dyDescent="0.15"/>
    <row r="9366" s="5" customFormat="1" ht="24" customHeight="1" x14ac:dyDescent="0.15"/>
    <row r="9367" s="5" customFormat="1" ht="24" customHeight="1" x14ac:dyDescent="0.15"/>
    <row r="9368" s="5" customFormat="1" ht="24" customHeight="1" x14ac:dyDescent="0.15"/>
    <row r="9369" s="5" customFormat="1" ht="24" customHeight="1" x14ac:dyDescent="0.15"/>
    <row r="9370" s="5" customFormat="1" ht="24" customHeight="1" x14ac:dyDescent="0.15"/>
    <row r="9371" s="5" customFormat="1" ht="24" customHeight="1" x14ac:dyDescent="0.15"/>
    <row r="9372" s="5" customFormat="1" ht="24" customHeight="1" x14ac:dyDescent="0.15"/>
    <row r="9373" s="5" customFormat="1" ht="24" customHeight="1" x14ac:dyDescent="0.15"/>
    <row r="9374" s="5" customFormat="1" ht="24" customHeight="1" x14ac:dyDescent="0.15"/>
    <row r="9375" s="5" customFormat="1" ht="24" customHeight="1" x14ac:dyDescent="0.15"/>
    <row r="9376" s="5" customFormat="1" ht="24" customHeight="1" x14ac:dyDescent="0.15"/>
    <row r="9377" s="5" customFormat="1" ht="24" customHeight="1" x14ac:dyDescent="0.15"/>
    <row r="9378" s="5" customFormat="1" ht="24" customHeight="1" x14ac:dyDescent="0.15"/>
    <row r="9379" s="5" customFormat="1" ht="24" customHeight="1" x14ac:dyDescent="0.15"/>
    <row r="9380" s="5" customFormat="1" ht="24" customHeight="1" x14ac:dyDescent="0.15"/>
    <row r="9381" s="5" customFormat="1" ht="24" customHeight="1" x14ac:dyDescent="0.15"/>
    <row r="9382" s="5" customFormat="1" ht="24" customHeight="1" x14ac:dyDescent="0.15"/>
    <row r="9383" s="5" customFormat="1" ht="24" customHeight="1" x14ac:dyDescent="0.15"/>
    <row r="9384" s="5" customFormat="1" ht="24" customHeight="1" x14ac:dyDescent="0.15"/>
    <row r="9385" s="5" customFormat="1" ht="24" customHeight="1" x14ac:dyDescent="0.15"/>
    <row r="9386" s="5" customFormat="1" ht="24" customHeight="1" x14ac:dyDescent="0.15"/>
    <row r="9387" s="5" customFormat="1" ht="24" customHeight="1" x14ac:dyDescent="0.15"/>
    <row r="9388" s="5" customFormat="1" ht="24" customHeight="1" x14ac:dyDescent="0.15"/>
    <row r="9389" s="5" customFormat="1" ht="24" customHeight="1" x14ac:dyDescent="0.15"/>
    <row r="9390" s="5" customFormat="1" ht="24" customHeight="1" x14ac:dyDescent="0.15"/>
    <row r="9391" s="5" customFormat="1" ht="24" customHeight="1" x14ac:dyDescent="0.15"/>
    <row r="9392" s="5" customFormat="1" ht="24" customHeight="1" x14ac:dyDescent="0.15"/>
    <row r="9393" s="5" customFormat="1" ht="24" customHeight="1" x14ac:dyDescent="0.15"/>
    <row r="9394" s="5" customFormat="1" ht="24" customHeight="1" x14ac:dyDescent="0.15"/>
    <row r="9395" s="5" customFormat="1" ht="24" customHeight="1" x14ac:dyDescent="0.15"/>
    <row r="9396" s="5" customFormat="1" ht="24" customHeight="1" x14ac:dyDescent="0.15"/>
    <row r="9397" s="5" customFormat="1" ht="24" customHeight="1" x14ac:dyDescent="0.15"/>
    <row r="9398" s="5" customFormat="1" ht="24" customHeight="1" x14ac:dyDescent="0.15"/>
    <row r="9399" s="5" customFormat="1" ht="24" customHeight="1" x14ac:dyDescent="0.15"/>
    <row r="9400" s="5" customFormat="1" ht="24" customHeight="1" x14ac:dyDescent="0.15"/>
    <row r="9401" s="5" customFormat="1" ht="24" customHeight="1" x14ac:dyDescent="0.15"/>
    <row r="9402" s="5" customFormat="1" ht="24" customHeight="1" x14ac:dyDescent="0.15"/>
    <row r="9403" s="5" customFormat="1" ht="24" customHeight="1" x14ac:dyDescent="0.15"/>
    <row r="9404" s="5" customFormat="1" ht="24" customHeight="1" x14ac:dyDescent="0.15"/>
    <row r="9405" s="5" customFormat="1" ht="24" customHeight="1" x14ac:dyDescent="0.15"/>
    <row r="9406" s="5" customFormat="1" ht="24" customHeight="1" x14ac:dyDescent="0.15"/>
    <row r="9407" s="5" customFormat="1" ht="24" customHeight="1" x14ac:dyDescent="0.15"/>
    <row r="9408" s="5" customFormat="1" ht="24" customHeight="1" x14ac:dyDescent="0.15"/>
    <row r="9409" s="5" customFormat="1" ht="24" customHeight="1" x14ac:dyDescent="0.15"/>
    <row r="9410" s="5" customFormat="1" ht="24" customHeight="1" x14ac:dyDescent="0.15"/>
    <row r="9411" s="5" customFormat="1" ht="24" customHeight="1" x14ac:dyDescent="0.15"/>
    <row r="9412" s="5" customFormat="1" ht="24" customHeight="1" x14ac:dyDescent="0.15"/>
    <row r="9413" s="5" customFormat="1" ht="24" customHeight="1" x14ac:dyDescent="0.15"/>
    <row r="9414" s="5" customFormat="1" ht="24" customHeight="1" x14ac:dyDescent="0.15"/>
    <row r="9415" s="5" customFormat="1" ht="24" customHeight="1" x14ac:dyDescent="0.15"/>
    <row r="9416" s="5" customFormat="1" ht="24" customHeight="1" x14ac:dyDescent="0.15"/>
    <row r="9417" s="5" customFormat="1" ht="24" customHeight="1" x14ac:dyDescent="0.15"/>
    <row r="9418" s="5" customFormat="1" ht="24" customHeight="1" x14ac:dyDescent="0.15"/>
    <row r="9419" s="5" customFormat="1" ht="24" customHeight="1" x14ac:dyDescent="0.15"/>
    <row r="9420" s="5" customFormat="1" ht="24" customHeight="1" x14ac:dyDescent="0.15"/>
    <row r="9421" s="5" customFormat="1" ht="24" customHeight="1" x14ac:dyDescent="0.15"/>
    <row r="9422" s="5" customFormat="1" ht="24" customHeight="1" x14ac:dyDescent="0.15"/>
    <row r="9423" s="5" customFormat="1" ht="24" customHeight="1" x14ac:dyDescent="0.15"/>
    <row r="9424" s="5" customFormat="1" ht="24" customHeight="1" x14ac:dyDescent="0.15"/>
    <row r="9425" s="5" customFormat="1" ht="24" customHeight="1" x14ac:dyDescent="0.15"/>
    <row r="9426" s="5" customFormat="1" ht="24" customHeight="1" x14ac:dyDescent="0.15"/>
    <row r="9427" s="5" customFormat="1" ht="24" customHeight="1" x14ac:dyDescent="0.15"/>
    <row r="9428" s="5" customFormat="1" ht="24" customHeight="1" x14ac:dyDescent="0.15"/>
    <row r="9429" s="5" customFormat="1" ht="24" customHeight="1" x14ac:dyDescent="0.15"/>
    <row r="9430" s="5" customFormat="1" ht="24" customHeight="1" x14ac:dyDescent="0.15"/>
    <row r="9431" s="5" customFormat="1" ht="24" customHeight="1" x14ac:dyDescent="0.15"/>
    <row r="9432" s="5" customFormat="1" ht="24" customHeight="1" x14ac:dyDescent="0.15"/>
    <row r="9433" s="5" customFormat="1" ht="24" customHeight="1" x14ac:dyDescent="0.15"/>
    <row r="9434" s="5" customFormat="1" ht="24" customHeight="1" x14ac:dyDescent="0.15"/>
    <row r="9435" s="5" customFormat="1" ht="24" customHeight="1" x14ac:dyDescent="0.15"/>
    <row r="9436" s="5" customFormat="1" ht="24" customHeight="1" x14ac:dyDescent="0.15"/>
    <row r="9437" s="5" customFormat="1" ht="24" customHeight="1" x14ac:dyDescent="0.15"/>
    <row r="9438" s="5" customFormat="1" ht="24" customHeight="1" x14ac:dyDescent="0.15"/>
    <row r="9439" s="5" customFormat="1" ht="24" customHeight="1" x14ac:dyDescent="0.15"/>
    <row r="9440" s="5" customFormat="1" ht="24" customHeight="1" x14ac:dyDescent="0.15"/>
    <row r="9441" s="5" customFormat="1" ht="24" customHeight="1" x14ac:dyDescent="0.15"/>
    <row r="9442" s="5" customFormat="1" ht="24" customHeight="1" x14ac:dyDescent="0.15"/>
    <row r="9443" s="5" customFormat="1" ht="24" customHeight="1" x14ac:dyDescent="0.15"/>
    <row r="9444" s="5" customFormat="1" ht="24" customHeight="1" x14ac:dyDescent="0.15"/>
    <row r="9445" s="5" customFormat="1" ht="24" customHeight="1" x14ac:dyDescent="0.15"/>
    <row r="9446" s="5" customFormat="1" ht="24" customHeight="1" x14ac:dyDescent="0.15"/>
    <row r="9447" s="5" customFormat="1" ht="24" customHeight="1" x14ac:dyDescent="0.15"/>
    <row r="9448" s="5" customFormat="1" ht="24" customHeight="1" x14ac:dyDescent="0.15"/>
    <row r="9449" s="5" customFormat="1" ht="24" customHeight="1" x14ac:dyDescent="0.15"/>
    <row r="9450" s="5" customFormat="1" ht="24" customHeight="1" x14ac:dyDescent="0.15"/>
    <row r="9451" s="5" customFormat="1" ht="24" customHeight="1" x14ac:dyDescent="0.15"/>
    <row r="9452" s="5" customFormat="1" ht="24" customHeight="1" x14ac:dyDescent="0.15"/>
    <row r="9453" s="5" customFormat="1" ht="24" customHeight="1" x14ac:dyDescent="0.15"/>
    <row r="9454" s="5" customFormat="1" ht="24" customHeight="1" x14ac:dyDescent="0.15"/>
    <row r="9455" s="5" customFormat="1" ht="24" customHeight="1" x14ac:dyDescent="0.15"/>
    <row r="9456" s="5" customFormat="1" ht="24" customHeight="1" x14ac:dyDescent="0.15"/>
    <row r="9457" s="5" customFormat="1" ht="24" customHeight="1" x14ac:dyDescent="0.15"/>
    <row r="9458" s="5" customFormat="1" ht="24" customHeight="1" x14ac:dyDescent="0.15"/>
    <row r="9459" s="5" customFormat="1" ht="24" customHeight="1" x14ac:dyDescent="0.15"/>
    <row r="9460" s="5" customFormat="1" ht="24" customHeight="1" x14ac:dyDescent="0.15"/>
    <row r="9461" s="5" customFormat="1" ht="24" customHeight="1" x14ac:dyDescent="0.15"/>
    <row r="9462" s="5" customFormat="1" ht="24" customHeight="1" x14ac:dyDescent="0.15"/>
    <row r="9463" s="5" customFormat="1" ht="24" customHeight="1" x14ac:dyDescent="0.15"/>
    <row r="9464" s="5" customFormat="1" ht="24" customHeight="1" x14ac:dyDescent="0.15"/>
    <row r="9465" s="5" customFormat="1" ht="24" customHeight="1" x14ac:dyDescent="0.15"/>
    <row r="9466" s="5" customFormat="1" ht="24" customHeight="1" x14ac:dyDescent="0.15"/>
    <row r="9467" s="5" customFormat="1" ht="24" customHeight="1" x14ac:dyDescent="0.15"/>
    <row r="9468" s="5" customFormat="1" ht="24" customHeight="1" x14ac:dyDescent="0.15"/>
    <row r="9469" s="5" customFormat="1" ht="24" customHeight="1" x14ac:dyDescent="0.15"/>
    <row r="9470" s="5" customFormat="1" ht="24" customHeight="1" x14ac:dyDescent="0.15"/>
    <row r="9471" s="5" customFormat="1" ht="24" customHeight="1" x14ac:dyDescent="0.15"/>
    <row r="9472" s="5" customFormat="1" ht="24" customHeight="1" x14ac:dyDescent="0.15"/>
    <row r="9473" s="5" customFormat="1" ht="24" customHeight="1" x14ac:dyDescent="0.15"/>
    <row r="9474" s="5" customFormat="1" ht="24" customHeight="1" x14ac:dyDescent="0.15"/>
    <row r="9475" s="5" customFormat="1" ht="24" customHeight="1" x14ac:dyDescent="0.15"/>
    <row r="9476" s="5" customFormat="1" ht="24" customHeight="1" x14ac:dyDescent="0.15"/>
    <row r="9477" s="5" customFormat="1" ht="24" customHeight="1" x14ac:dyDescent="0.15"/>
    <row r="9478" s="5" customFormat="1" ht="24" customHeight="1" x14ac:dyDescent="0.15"/>
    <row r="9479" s="5" customFormat="1" ht="24" customHeight="1" x14ac:dyDescent="0.15"/>
    <row r="9480" s="5" customFormat="1" ht="24" customHeight="1" x14ac:dyDescent="0.15"/>
    <row r="9481" s="5" customFormat="1" ht="24" customHeight="1" x14ac:dyDescent="0.15"/>
    <row r="9482" s="5" customFormat="1" ht="24" customHeight="1" x14ac:dyDescent="0.15"/>
    <row r="9483" s="5" customFormat="1" ht="24" customHeight="1" x14ac:dyDescent="0.15"/>
    <row r="9484" s="5" customFormat="1" ht="24" customHeight="1" x14ac:dyDescent="0.15"/>
    <row r="9485" s="5" customFormat="1" ht="24" customHeight="1" x14ac:dyDescent="0.15"/>
    <row r="9486" s="5" customFormat="1" ht="24" customHeight="1" x14ac:dyDescent="0.15"/>
    <row r="9487" s="5" customFormat="1" ht="24" customHeight="1" x14ac:dyDescent="0.15"/>
    <row r="9488" s="5" customFormat="1" ht="24" customHeight="1" x14ac:dyDescent="0.15"/>
    <row r="9489" s="5" customFormat="1" ht="24" customHeight="1" x14ac:dyDescent="0.15"/>
    <row r="9490" s="5" customFormat="1" ht="24" customHeight="1" x14ac:dyDescent="0.15"/>
    <row r="9491" s="5" customFormat="1" ht="24" customHeight="1" x14ac:dyDescent="0.15"/>
    <row r="9492" s="5" customFormat="1" ht="24" customHeight="1" x14ac:dyDescent="0.15"/>
    <row r="9493" s="5" customFormat="1" ht="24" customHeight="1" x14ac:dyDescent="0.15"/>
    <row r="9494" s="5" customFormat="1" ht="24" customHeight="1" x14ac:dyDescent="0.15"/>
    <row r="9495" s="5" customFormat="1" ht="24" customHeight="1" x14ac:dyDescent="0.15"/>
    <row r="9496" s="5" customFormat="1" ht="24" customHeight="1" x14ac:dyDescent="0.15"/>
    <row r="9497" s="5" customFormat="1" ht="24" customHeight="1" x14ac:dyDescent="0.15"/>
    <row r="9498" s="5" customFormat="1" ht="24" customHeight="1" x14ac:dyDescent="0.15"/>
    <row r="9499" s="5" customFormat="1" ht="24" customHeight="1" x14ac:dyDescent="0.15"/>
    <row r="9500" s="5" customFormat="1" ht="24" customHeight="1" x14ac:dyDescent="0.15"/>
    <row r="9501" s="5" customFormat="1" ht="24" customHeight="1" x14ac:dyDescent="0.15"/>
    <row r="9502" s="5" customFormat="1" ht="24" customHeight="1" x14ac:dyDescent="0.15"/>
    <row r="9503" s="5" customFormat="1" ht="24" customHeight="1" x14ac:dyDescent="0.15"/>
    <row r="9504" s="5" customFormat="1" ht="24" customHeight="1" x14ac:dyDescent="0.15"/>
    <row r="9505" s="5" customFormat="1" ht="24" customHeight="1" x14ac:dyDescent="0.15"/>
    <row r="9506" s="5" customFormat="1" ht="24" customHeight="1" x14ac:dyDescent="0.15"/>
    <row r="9507" s="5" customFormat="1" ht="24" customHeight="1" x14ac:dyDescent="0.15"/>
    <row r="9508" s="5" customFormat="1" ht="24" customHeight="1" x14ac:dyDescent="0.15"/>
    <row r="9509" s="5" customFormat="1" ht="24" customHeight="1" x14ac:dyDescent="0.15"/>
    <row r="9510" s="5" customFormat="1" ht="24" customHeight="1" x14ac:dyDescent="0.15"/>
    <row r="9511" s="5" customFormat="1" ht="24" customHeight="1" x14ac:dyDescent="0.15"/>
    <row r="9512" s="5" customFormat="1" ht="24" customHeight="1" x14ac:dyDescent="0.15"/>
    <row r="9513" s="5" customFormat="1" ht="24" customHeight="1" x14ac:dyDescent="0.15"/>
    <row r="9514" s="5" customFormat="1" ht="24" customHeight="1" x14ac:dyDescent="0.15"/>
    <row r="9515" s="5" customFormat="1" ht="24" customHeight="1" x14ac:dyDescent="0.15"/>
    <row r="9516" s="5" customFormat="1" ht="24" customHeight="1" x14ac:dyDescent="0.15"/>
    <row r="9517" s="5" customFormat="1" ht="24" customHeight="1" x14ac:dyDescent="0.15"/>
    <row r="9518" s="5" customFormat="1" ht="24" customHeight="1" x14ac:dyDescent="0.15"/>
    <row r="9519" s="5" customFormat="1" ht="24" customHeight="1" x14ac:dyDescent="0.15"/>
    <row r="9520" s="5" customFormat="1" ht="24" customHeight="1" x14ac:dyDescent="0.15"/>
    <row r="9521" s="5" customFormat="1" ht="24" customHeight="1" x14ac:dyDescent="0.15"/>
    <row r="9522" s="5" customFormat="1" ht="24" customHeight="1" x14ac:dyDescent="0.15"/>
    <row r="9523" s="5" customFormat="1" ht="24" customHeight="1" x14ac:dyDescent="0.15"/>
    <row r="9524" s="5" customFormat="1" ht="24" customHeight="1" x14ac:dyDescent="0.15"/>
    <row r="9525" s="5" customFormat="1" ht="24" customHeight="1" x14ac:dyDescent="0.15"/>
    <row r="9526" s="5" customFormat="1" ht="24" customHeight="1" x14ac:dyDescent="0.15"/>
    <row r="9527" s="5" customFormat="1" ht="24" customHeight="1" x14ac:dyDescent="0.15"/>
    <row r="9528" s="5" customFormat="1" ht="24" customHeight="1" x14ac:dyDescent="0.15"/>
    <row r="9529" s="5" customFormat="1" ht="24" customHeight="1" x14ac:dyDescent="0.15"/>
    <row r="9530" s="5" customFormat="1" ht="24" customHeight="1" x14ac:dyDescent="0.15"/>
    <row r="9531" s="5" customFormat="1" ht="24" customHeight="1" x14ac:dyDescent="0.15"/>
    <row r="9532" s="5" customFormat="1" ht="24" customHeight="1" x14ac:dyDescent="0.15"/>
    <row r="9533" s="5" customFormat="1" ht="24" customHeight="1" x14ac:dyDescent="0.15"/>
    <row r="9534" s="5" customFormat="1" ht="24" customHeight="1" x14ac:dyDescent="0.15"/>
    <row r="9535" s="5" customFormat="1" ht="24" customHeight="1" x14ac:dyDescent="0.15"/>
    <row r="9536" s="5" customFormat="1" ht="24" customHeight="1" x14ac:dyDescent="0.15"/>
    <row r="9537" s="5" customFormat="1" ht="24" customHeight="1" x14ac:dyDescent="0.15"/>
    <row r="9538" s="5" customFormat="1" ht="24" customHeight="1" x14ac:dyDescent="0.15"/>
    <row r="9539" s="5" customFormat="1" ht="24" customHeight="1" x14ac:dyDescent="0.15"/>
    <row r="9540" s="5" customFormat="1" ht="24" customHeight="1" x14ac:dyDescent="0.15"/>
    <row r="9541" s="5" customFormat="1" ht="24" customHeight="1" x14ac:dyDescent="0.15"/>
    <row r="9542" s="5" customFormat="1" ht="24" customHeight="1" x14ac:dyDescent="0.15"/>
    <row r="9543" s="5" customFormat="1" ht="24" customHeight="1" x14ac:dyDescent="0.15"/>
    <row r="9544" s="5" customFormat="1" ht="24" customHeight="1" x14ac:dyDescent="0.15"/>
    <row r="9545" s="5" customFormat="1" ht="24" customHeight="1" x14ac:dyDescent="0.15"/>
    <row r="9546" s="5" customFormat="1" ht="24" customHeight="1" x14ac:dyDescent="0.15"/>
    <row r="9547" s="5" customFormat="1" ht="24" customHeight="1" x14ac:dyDescent="0.15"/>
    <row r="9548" s="5" customFormat="1" ht="24" customHeight="1" x14ac:dyDescent="0.15"/>
    <row r="9549" s="5" customFormat="1" ht="24" customHeight="1" x14ac:dyDescent="0.15"/>
    <row r="9550" s="5" customFormat="1" ht="24" customHeight="1" x14ac:dyDescent="0.15"/>
    <row r="9551" s="5" customFormat="1" ht="24" customHeight="1" x14ac:dyDescent="0.15"/>
    <row r="9552" s="5" customFormat="1" ht="24" customHeight="1" x14ac:dyDescent="0.15"/>
    <row r="9553" s="5" customFormat="1" ht="24" customHeight="1" x14ac:dyDescent="0.15"/>
    <row r="9554" s="5" customFormat="1" ht="24" customHeight="1" x14ac:dyDescent="0.15"/>
    <row r="9555" s="5" customFormat="1" ht="24" customHeight="1" x14ac:dyDescent="0.15"/>
    <row r="9556" s="5" customFormat="1" ht="24" customHeight="1" x14ac:dyDescent="0.15"/>
    <row r="9557" s="5" customFormat="1" ht="24" customHeight="1" x14ac:dyDescent="0.15"/>
    <row r="9558" s="5" customFormat="1" ht="24" customHeight="1" x14ac:dyDescent="0.15"/>
    <row r="9559" s="5" customFormat="1" ht="24" customHeight="1" x14ac:dyDescent="0.15"/>
    <row r="9560" s="5" customFormat="1" ht="24" customHeight="1" x14ac:dyDescent="0.15"/>
    <row r="9561" s="5" customFormat="1" ht="24" customHeight="1" x14ac:dyDescent="0.15"/>
    <row r="9562" s="5" customFormat="1" ht="24" customHeight="1" x14ac:dyDescent="0.15"/>
    <row r="9563" s="5" customFormat="1" ht="24" customHeight="1" x14ac:dyDescent="0.15"/>
    <row r="9564" s="5" customFormat="1" ht="24" customHeight="1" x14ac:dyDescent="0.15"/>
    <row r="9565" s="5" customFormat="1" ht="24" customHeight="1" x14ac:dyDescent="0.15"/>
    <row r="9566" s="5" customFormat="1" ht="24" customHeight="1" x14ac:dyDescent="0.15"/>
    <row r="9567" s="5" customFormat="1" ht="24" customHeight="1" x14ac:dyDescent="0.15"/>
    <row r="9568" s="5" customFormat="1" ht="24" customHeight="1" x14ac:dyDescent="0.15"/>
    <row r="9569" s="5" customFormat="1" ht="24" customHeight="1" x14ac:dyDescent="0.15"/>
    <row r="9570" s="5" customFormat="1" ht="24" customHeight="1" x14ac:dyDescent="0.15"/>
    <row r="9571" s="5" customFormat="1" ht="24" customHeight="1" x14ac:dyDescent="0.15"/>
    <row r="9572" s="5" customFormat="1" ht="24" customHeight="1" x14ac:dyDescent="0.15"/>
    <row r="9573" s="5" customFormat="1" ht="24" customHeight="1" x14ac:dyDescent="0.15"/>
    <row r="9574" s="5" customFormat="1" ht="24" customHeight="1" x14ac:dyDescent="0.15"/>
    <row r="9575" s="5" customFormat="1" ht="24" customHeight="1" x14ac:dyDescent="0.15"/>
    <row r="9576" s="5" customFormat="1" ht="24" customHeight="1" x14ac:dyDescent="0.15"/>
    <row r="9577" s="5" customFormat="1" ht="24" customHeight="1" x14ac:dyDescent="0.15"/>
    <row r="9578" s="5" customFormat="1" ht="24" customHeight="1" x14ac:dyDescent="0.15"/>
    <row r="9579" s="5" customFormat="1" ht="24" customHeight="1" x14ac:dyDescent="0.15"/>
    <row r="9580" s="5" customFormat="1" ht="24" customHeight="1" x14ac:dyDescent="0.15"/>
    <row r="9581" s="5" customFormat="1" ht="24" customHeight="1" x14ac:dyDescent="0.15"/>
    <row r="9582" s="5" customFormat="1" ht="24" customHeight="1" x14ac:dyDescent="0.15"/>
    <row r="9583" s="5" customFormat="1" ht="24" customHeight="1" x14ac:dyDescent="0.15"/>
    <row r="9584" s="5" customFormat="1" ht="24" customHeight="1" x14ac:dyDescent="0.15"/>
    <row r="9585" s="5" customFormat="1" ht="24" customHeight="1" x14ac:dyDescent="0.15"/>
    <row r="9586" s="5" customFormat="1" ht="24" customHeight="1" x14ac:dyDescent="0.15"/>
    <row r="9587" s="5" customFormat="1" ht="24" customHeight="1" x14ac:dyDescent="0.15"/>
    <row r="9588" s="5" customFormat="1" ht="24" customHeight="1" x14ac:dyDescent="0.15"/>
    <row r="9589" s="5" customFormat="1" ht="24" customHeight="1" x14ac:dyDescent="0.15"/>
    <row r="9590" s="5" customFormat="1" ht="24" customHeight="1" x14ac:dyDescent="0.15"/>
    <row r="9591" s="5" customFormat="1" ht="24" customHeight="1" x14ac:dyDescent="0.15"/>
    <row r="9592" s="5" customFormat="1" ht="24" customHeight="1" x14ac:dyDescent="0.15"/>
    <row r="9593" s="5" customFormat="1" ht="24" customHeight="1" x14ac:dyDescent="0.15"/>
    <row r="9594" s="5" customFormat="1" ht="24" customHeight="1" x14ac:dyDescent="0.15"/>
    <row r="9595" s="5" customFormat="1" ht="24" customHeight="1" x14ac:dyDescent="0.15"/>
    <row r="9596" s="5" customFormat="1" ht="24" customHeight="1" x14ac:dyDescent="0.15"/>
    <row r="9597" s="5" customFormat="1" ht="24" customHeight="1" x14ac:dyDescent="0.15"/>
    <row r="9598" s="5" customFormat="1" ht="24" customHeight="1" x14ac:dyDescent="0.15"/>
    <row r="9599" s="5" customFormat="1" ht="24" customHeight="1" x14ac:dyDescent="0.15"/>
    <row r="9600" s="5" customFormat="1" ht="24" customHeight="1" x14ac:dyDescent="0.15"/>
    <row r="9601" s="5" customFormat="1" ht="24" customHeight="1" x14ac:dyDescent="0.15"/>
    <row r="9602" s="5" customFormat="1" ht="24" customHeight="1" x14ac:dyDescent="0.15"/>
    <row r="9603" s="5" customFormat="1" ht="24" customHeight="1" x14ac:dyDescent="0.15"/>
    <row r="9604" s="5" customFormat="1" ht="24" customHeight="1" x14ac:dyDescent="0.15"/>
    <row r="9605" s="5" customFormat="1" ht="24" customHeight="1" x14ac:dyDescent="0.15"/>
    <row r="9606" s="5" customFormat="1" ht="24" customHeight="1" x14ac:dyDescent="0.15"/>
    <row r="9607" s="5" customFormat="1" ht="24" customHeight="1" x14ac:dyDescent="0.15"/>
    <row r="9608" s="5" customFormat="1" ht="24" customHeight="1" x14ac:dyDescent="0.15"/>
    <row r="9609" s="5" customFormat="1" ht="24" customHeight="1" x14ac:dyDescent="0.15"/>
    <row r="9610" s="5" customFormat="1" ht="24" customHeight="1" x14ac:dyDescent="0.15"/>
    <row r="9611" s="5" customFormat="1" ht="24" customHeight="1" x14ac:dyDescent="0.15"/>
    <row r="9612" s="5" customFormat="1" ht="24" customHeight="1" x14ac:dyDescent="0.15"/>
    <row r="9613" s="5" customFormat="1" ht="24" customHeight="1" x14ac:dyDescent="0.15"/>
    <row r="9614" s="5" customFormat="1" ht="24" customHeight="1" x14ac:dyDescent="0.15"/>
    <row r="9615" s="5" customFormat="1" ht="24" customHeight="1" x14ac:dyDescent="0.15"/>
    <row r="9616" s="5" customFormat="1" ht="24" customHeight="1" x14ac:dyDescent="0.15"/>
    <row r="9617" s="5" customFormat="1" ht="24" customHeight="1" x14ac:dyDescent="0.15"/>
    <row r="9618" s="5" customFormat="1" ht="24" customHeight="1" x14ac:dyDescent="0.15"/>
    <row r="9619" s="5" customFormat="1" ht="24" customHeight="1" x14ac:dyDescent="0.15"/>
    <row r="9620" s="5" customFormat="1" ht="24" customHeight="1" x14ac:dyDescent="0.15"/>
    <row r="9621" s="5" customFormat="1" ht="24" customHeight="1" x14ac:dyDescent="0.15"/>
    <row r="9622" s="5" customFormat="1" ht="24" customHeight="1" x14ac:dyDescent="0.15"/>
    <row r="9623" s="5" customFormat="1" ht="24" customHeight="1" x14ac:dyDescent="0.15"/>
    <row r="9624" s="5" customFormat="1" ht="24" customHeight="1" x14ac:dyDescent="0.15"/>
    <row r="9625" s="5" customFormat="1" ht="24" customHeight="1" x14ac:dyDescent="0.15"/>
    <row r="9626" s="5" customFormat="1" ht="24" customHeight="1" x14ac:dyDescent="0.15"/>
    <row r="9627" s="5" customFormat="1" ht="24" customHeight="1" x14ac:dyDescent="0.15"/>
    <row r="9628" s="5" customFormat="1" ht="24" customHeight="1" x14ac:dyDescent="0.15"/>
    <row r="9629" s="5" customFormat="1" ht="24" customHeight="1" x14ac:dyDescent="0.15"/>
    <row r="9630" s="5" customFormat="1" ht="24" customHeight="1" x14ac:dyDescent="0.15"/>
    <row r="9631" s="5" customFormat="1" ht="24" customHeight="1" x14ac:dyDescent="0.15"/>
    <row r="9632" s="5" customFormat="1" ht="24" customHeight="1" x14ac:dyDescent="0.15"/>
    <row r="9633" s="5" customFormat="1" ht="24" customHeight="1" x14ac:dyDescent="0.15"/>
    <row r="9634" s="5" customFormat="1" ht="24" customHeight="1" x14ac:dyDescent="0.15"/>
    <row r="9635" s="5" customFormat="1" ht="24" customHeight="1" x14ac:dyDescent="0.15"/>
    <row r="9636" s="5" customFormat="1" ht="24" customHeight="1" x14ac:dyDescent="0.15"/>
    <row r="9637" s="5" customFormat="1" ht="24" customHeight="1" x14ac:dyDescent="0.15"/>
    <row r="9638" s="5" customFormat="1" ht="24" customHeight="1" x14ac:dyDescent="0.15"/>
    <row r="9639" s="5" customFormat="1" ht="24" customHeight="1" x14ac:dyDescent="0.15"/>
    <row r="9640" s="5" customFormat="1" ht="24" customHeight="1" x14ac:dyDescent="0.15"/>
    <row r="9641" s="5" customFormat="1" ht="24" customHeight="1" x14ac:dyDescent="0.15"/>
    <row r="9642" s="5" customFormat="1" ht="24" customHeight="1" x14ac:dyDescent="0.15"/>
    <row r="9643" s="5" customFormat="1" ht="24" customHeight="1" x14ac:dyDescent="0.15"/>
    <row r="9644" s="5" customFormat="1" ht="24" customHeight="1" x14ac:dyDescent="0.15"/>
    <row r="9645" s="5" customFormat="1" ht="24" customHeight="1" x14ac:dyDescent="0.15"/>
    <row r="9646" s="5" customFormat="1" ht="24" customHeight="1" x14ac:dyDescent="0.15"/>
    <row r="9647" s="5" customFormat="1" ht="24" customHeight="1" x14ac:dyDescent="0.15"/>
    <row r="9648" s="5" customFormat="1" ht="24" customHeight="1" x14ac:dyDescent="0.15"/>
    <row r="9649" s="5" customFormat="1" ht="24" customHeight="1" x14ac:dyDescent="0.15"/>
    <row r="9650" s="5" customFormat="1" ht="24" customHeight="1" x14ac:dyDescent="0.15"/>
    <row r="9651" s="5" customFormat="1" ht="24" customHeight="1" x14ac:dyDescent="0.15"/>
    <row r="9652" s="5" customFormat="1" ht="24" customHeight="1" x14ac:dyDescent="0.15"/>
    <row r="9653" s="5" customFormat="1" ht="24" customHeight="1" x14ac:dyDescent="0.15"/>
    <row r="9654" s="5" customFormat="1" ht="24" customHeight="1" x14ac:dyDescent="0.15"/>
    <row r="9655" s="5" customFormat="1" ht="24" customHeight="1" x14ac:dyDescent="0.15"/>
    <row r="9656" s="5" customFormat="1" ht="24" customHeight="1" x14ac:dyDescent="0.15"/>
    <row r="9657" s="5" customFormat="1" ht="24" customHeight="1" x14ac:dyDescent="0.15"/>
    <row r="9658" s="5" customFormat="1" ht="24" customHeight="1" x14ac:dyDescent="0.15"/>
    <row r="9659" s="5" customFormat="1" ht="24" customHeight="1" x14ac:dyDescent="0.15"/>
    <row r="9660" s="5" customFormat="1" ht="24" customHeight="1" x14ac:dyDescent="0.15"/>
    <row r="9661" s="5" customFormat="1" ht="24" customHeight="1" x14ac:dyDescent="0.15"/>
    <row r="9662" s="5" customFormat="1" ht="24" customHeight="1" x14ac:dyDescent="0.15"/>
    <row r="9663" s="5" customFormat="1" ht="24" customHeight="1" x14ac:dyDescent="0.15"/>
    <row r="9664" s="5" customFormat="1" ht="24" customHeight="1" x14ac:dyDescent="0.15"/>
    <row r="9665" s="5" customFormat="1" ht="24" customHeight="1" x14ac:dyDescent="0.15"/>
    <row r="9666" s="5" customFormat="1" ht="24" customHeight="1" x14ac:dyDescent="0.15"/>
    <row r="9667" s="5" customFormat="1" ht="24" customHeight="1" x14ac:dyDescent="0.15"/>
    <row r="9668" s="5" customFormat="1" ht="24" customHeight="1" x14ac:dyDescent="0.15"/>
    <row r="9669" s="5" customFormat="1" ht="24" customHeight="1" x14ac:dyDescent="0.15"/>
    <row r="9670" s="5" customFormat="1" ht="24" customHeight="1" x14ac:dyDescent="0.15"/>
    <row r="9671" s="5" customFormat="1" ht="24" customHeight="1" x14ac:dyDescent="0.15"/>
    <row r="9672" s="5" customFormat="1" ht="24" customHeight="1" x14ac:dyDescent="0.15"/>
    <row r="9673" s="5" customFormat="1" ht="24" customHeight="1" x14ac:dyDescent="0.15"/>
    <row r="9674" s="5" customFormat="1" ht="24" customHeight="1" x14ac:dyDescent="0.15"/>
    <row r="9675" s="5" customFormat="1" ht="24" customHeight="1" x14ac:dyDescent="0.15"/>
    <row r="9676" s="5" customFormat="1" ht="24" customHeight="1" x14ac:dyDescent="0.15"/>
    <row r="9677" s="5" customFormat="1" ht="24" customHeight="1" x14ac:dyDescent="0.15"/>
    <row r="9678" s="5" customFormat="1" ht="24" customHeight="1" x14ac:dyDescent="0.15"/>
    <row r="9679" s="5" customFormat="1" ht="24" customHeight="1" x14ac:dyDescent="0.15"/>
    <row r="9680" s="5" customFormat="1" ht="24" customHeight="1" x14ac:dyDescent="0.15"/>
    <row r="9681" s="5" customFormat="1" ht="24" customHeight="1" x14ac:dyDescent="0.15"/>
    <row r="9682" s="5" customFormat="1" ht="24" customHeight="1" x14ac:dyDescent="0.15"/>
    <row r="9683" s="5" customFormat="1" ht="24" customHeight="1" x14ac:dyDescent="0.15"/>
    <row r="9684" s="5" customFormat="1" ht="24" customHeight="1" x14ac:dyDescent="0.15"/>
    <row r="9685" s="5" customFormat="1" ht="24" customHeight="1" x14ac:dyDescent="0.15"/>
    <row r="9686" s="5" customFormat="1" ht="24" customHeight="1" x14ac:dyDescent="0.15"/>
    <row r="9687" s="5" customFormat="1" ht="24" customHeight="1" x14ac:dyDescent="0.15"/>
    <row r="9688" s="5" customFormat="1" ht="24" customHeight="1" x14ac:dyDescent="0.15"/>
    <row r="9689" s="5" customFormat="1" ht="24" customHeight="1" x14ac:dyDescent="0.15"/>
    <row r="9690" s="5" customFormat="1" ht="24" customHeight="1" x14ac:dyDescent="0.15"/>
    <row r="9691" s="5" customFormat="1" ht="24" customHeight="1" x14ac:dyDescent="0.15"/>
    <row r="9692" s="5" customFormat="1" ht="24" customHeight="1" x14ac:dyDescent="0.15"/>
    <row r="9693" s="5" customFormat="1" ht="24" customHeight="1" x14ac:dyDescent="0.15"/>
    <row r="9694" s="5" customFormat="1" ht="24" customHeight="1" x14ac:dyDescent="0.15"/>
    <row r="9695" s="5" customFormat="1" ht="24" customHeight="1" x14ac:dyDescent="0.15"/>
    <row r="9696" s="5" customFormat="1" ht="24" customHeight="1" x14ac:dyDescent="0.15"/>
    <row r="9697" s="5" customFormat="1" ht="24" customHeight="1" x14ac:dyDescent="0.15"/>
    <row r="9698" s="5" customFormat="1" ht="24" customHeight="1" x14ac:dyDescent="0.15"/>
    <row r="9699" s="5" customFormat="1" ht="24" customHeight="1" x14ac:dyDescent="0.15"/>
    <row r="9700" s="5" customFormat="1" ht="24" customHeight="1" x14ac:dyDescent="0.15"/>
    <row r="9701" s="5" customFormat="1" ht="24" customHeight="1" x14ac:dyDescent="0.15"/>
    <row r="9702" s="5" customFormat="1" ht="24" customHeight="1" x14ac:dyDescent="0.15"/>
    <row r="9703" s="5" customFormat="1" ht="24" customHeight="1" x14ac:dyDescent="0.15"/>
    <row r="9704" s="5" customFormat="1" ht="24" customHeight="1" x14ac:dyDescent="0.15"/>
    <row r="9705" s="5" customFormat="1" ht="24" customHeight="1" x14ac:dyDescent="0.15"/>
    <row r="9706" s="5" customFormat="1" ht="24" customHeight="1" x14ac:dyDescent="0.15"/>
    <row r="9707" s="5" customFormat="1" ht="24" customHeight="1" x14ac:dyDescent="0.15"/>
    <row r="9708" s="5" customFormat="1" ht="24" customHeight="1" x14ac:dyDescent="0.15"/>
    <row r="9709" s="5" customFormat="1" ht="24" customHeight="1" x14ac:dyDescent="0.15"/>
    <row r="9710" s="5" customFormat="1" ht="24" customHeight="1" x14ac:dyDescent="0.15"/>
    <row r="9711" s="5" customFormat="1" ht="24" customHeight="1" x14ac:dyDescent="0.15"/>
    <row r="9712" s="5" customFormat="1" ht="24" customHeight="1" x14ac:dyDescent="0.15"/>
    <row r="9713" s="5" customFormat="1" ht="24" customHeight="1" x14ac:dyDescent="0.15"/>
    <row r="9714" s="5" customFormat="1" ht="24" customHeight="1" x14ac:dyDescent="0.15"/>
    <row r="9715" s="5" customFormat="1" ht="24" customHeight="1" x14ac:dyDescent="0.15"/>
    <row r="9716" s="5" customFormat="1" ht="24" customHeight="1" x14ac:dyDescent="0.15"/>
    <row r="9717" s="5" customFormat="1" ht="24" customHeight="1" x14ac:dyDescent="0.15"/>
    <row r="9718" s="5" customFormat="1" ht="24" customHeight="1" x14ac:dyDescent="0.15"/>
    <row r="9719" s="5" customFormat="1" ht="24" customHeight="1" x14ac:dyDescent="0.15"/>
    <row r="9720" s="5" customFormat="1" ht="24" customHeight="1" x14ac:dyDescent="0.15"/>
    <row r="9721" s="5" customFormat="1" ht="24" customHeight="1" x14ac:dyDescent="0.15"/>
    <row r="9722" s="5" customFormat="1" ht="24" customHeight="1" x14ac:dyDescent="0.15"/>
    <row r="9723" s="5" customFormat="1" ht="24" customHeight="1" x14ac:dyDescent="0.15"/>
    <row r="9724" s="5" customFormat="1" ht="24" customHeight="1" x14ac:dyDescent="0.15"/>
    <row r="9725" s="5" customFormat="1" ht="24" customHeight="1" x14ac:dyDescent="0.15"/>
    <row r="9726" s="5" customFormat="1" ht="24" customHeight="1" x14ac:dyDescent="0.15"/>
    <row r="9727" s="5" customFormat="1" ht="24" customHeight="1" x14ac:dyDescent="0.15"/>
    <row r="9728" s="5" customFormat="1" ht="24" customHeight="1" x14ac:dyDescent="0.15"/>
    <row r="9729" s="5" customFormat="1" ht="24" customHeight="1" x14ac:dyDescent="0.15"/>
    <row r="9730" s="5" customFormat="1" ht="24" customHeight="1" x14ac:dyDescent="0.15"/>
    <row r="9731" s="5" customFormat="1" ht="24" customHeight="1" x14ac:dyDescent="0.15"/>
    <row r="9732" s="5" customFormat="1" ht="24" customHeight="1" x14ac:dyDescent="0.15"/>
    <row r="9733" s="5" customFormat="1" ht="24" customHeight="1" x14ac:dyDescent="0.15"/>
    <row r="9734" s="5" customFormat="1" ht="24" customHeight="1" x14ac:dyDescent="0.15"/>
    <row r="9735" s="5" customFormat="1" ht="24" customHeight="1" x14ac:dyDescent="0.15"/>
    <row r="9736" s="5" customFormat="1" ht="24" customHeight="1" x14ac:dyDescent="0.15"/>
    <row r="9737" s="5" customFormat="1" ht="24" customHeight="1" x14ac:dyDescent="0.15"/>
    <row r="9738" s="5" customFormat="1" ht="24" customHeight="1" x14ac:dyDescent="0.15"/>
    <row r="9739" s="5" customFormat="1" ht="24" customHeight="1" x14ac:dyDescent="0.15"/>
    <row r="9740" s="5" customFormat="1" ht="24" customHeight="1" x14ac:dyDescent="0.15"/>
    <row r="9741" s="5" customFormat="1" ht="24" customHeight="1" x14ac:dyDescent="0.15"/>
    <row r="9742" s="5" customFormat="1" ht="24" customHeight="1" x14ac:dyDescent="0.15"/>
    <row r="9743" s="5" customFormat="1" ht="24" customHeight="1" x14ac:dyDescent="0.15"/>
    <row r="9744" s="5" customFormat="1" ht="24" customHeight="1" x14ac:dyDescent="0.15"/>
    <row r="9745" s="5" customFormat="1" ht="24" customHeight="1" x14ac:dyDescent="0.15"/>
    <row r="9746" s="5" customFormat="1" ht="24" customHeight="1" x14ac:dyDescent="0.15"/>
    <row r="9747" s="5" customFormat="1" ht="24" customHeight="1" x14ac:dyDescent="0.15"/>
    <row r="9748" s="5" customFormat="1" ht="24" customHeight="1" x14ac:dyDescent="0.15"/>
    <row r="9749" s="5" customFormat="1" ht="24" customHeight="1" x14ac:dyDescent="0.15"/>
    <row r="9750" s="5" customFormat="1" ht="24" customHeight="1" x14ac:dyDescent="0.15"/>
    <row r="9751" s="5" customFormat="1" ht="24" customHeight="1" x14ac:dyDescent="0.15"/>
    <row r="9752" s="5" customFormat="1" ht="24" customHeight="1" x14ac:dyDescent="0.15"/>
    <row r="9753" s="5" customFormat="1" ht="24" customHeight="1" x14ac:dyDescent="0.15"/>
    <row r="9754" s="5" customFormat="1" ht="24" customHeight="1" x14ac:dyDescent="0.15"/>
    <row r="9755" s="5" customFormat="1" ht="24" customHeight="1" x14ac:dyDescent="0.15"/>
    <row r="9756" s="5" customFormat="1" ht="24" customHeight="1" x14ac:dyDescent="0.15"/>
    <row r="9757" s="5" customFormat="1" ht="24" customHeight="1" x14ac:dyDescent="0.15"/>
    <row r="9758" s="5" customFormat="1" ht="24" customHeight="1" x14ac:dyDescent="0.15"/>
    <row r="9759" s="5" customFormat="1" ht="24" customHeight="1" x14ac:dyDescent="0.15"/>
    <row r="9760" s="5" customFormat="1" ht="24" customHeight="1" x14ac:dyDescent="0.15"/>
    <row r="9761" s="5" customFormat="1" ht="24" customHeight="1" x14ac:dyDescent="0.15"/>
    <row r="9762" s="5" customFormat="1" ht="24" customHeight="1" x14ac:dyDescent="0.15"/>
    <row r="9763" s="5" customFormat="1" ht="24" customHeight="1" x14ac:dyDescent="0.15"/>
    <row r="9764" s="5" customFormat="1" ht="24" customHeight="1" x14ac:dyDescent="0.15"/>
    <row r="9765" s="5" customFormat="1" ht="24" customHeight="1" x14ac:dyDescent="0.15"/>
    <row r="9766" s="5" customFormat="1" ht="24" customHeight="1" x14ac:dyDescent="0.15"/>
    <row r="9767" s="5" customFormat="1" ht="24" customHeight="1" x14ac:dyDescent="0.15"/>
    <row r="9768" s="5" customFormat="1" ht="24" customHeight="1" x14ac:dyDescent="0.15"/>
    <row r="9769" s="5" customFormat="1" ht="24" customHeight="1" x14ac:dyDescent="0.15"/>
    <row r="9770" s="5" customFormat="1" ht="24" customHeight="1" x14ac:dyDescent="0.15"/>
    <row r="9771" s="5" customFormat="1" ht="24" customHeight="1" x14ac:dyDescent="0.15"/>
    <row r="9772" s="5" customFormat="1" ht="24" customHeight="1" x14ac:dyDescent="0.15"/>
    <row r="9773" s="5" customFormat="1" ht="24" customHeight="1" x14ac:dyDescent="0.15"/>
    <row r="9774" s="5" customFormat="1" ht="24" customHeight="1" x14ac:dyDescent="0.15"/>
    <row r="9775" s="5" customFormat="1" ht="24" customHeight="1" x14ac:dyDescent="0.15"/>
    <row r="9776" s="5" customFormat="1" ht="24" customHeight="1" x14ac:dyDescent="0.15"/>
    <row r="9777" s="5" customFormat="1" ht="24" customHeight="1" x14ac:dyDescent="0.15"/>
    <row r="9778" s="5" customFormat="1" ht="24" customHeight="1" x14ac:dyDescent="0.15"/>
    <row r="9779" s="5" customFormat="1" ht="24" customHeight="1" x14ac:dyDescent="0.15"/>
    <row r="9780" s="5" customFormat="1" ht="24" customHeight="1" x14ac:dyDescent="0.15"/>
    <row r="9781" s="5" customFormat="1" ht="24" customHeight="1" x14ac:dyDescent="0.15"/>
    <row r="9782" s="5" customFormat="1" ht="24" customHeight="1" x14ac:dyDescent="0.15"/>
    <row r="9783" s="5" customFormat="1" ht="24" customHeight="1" x14ac:dyDescent="0.15"/>
    <row r="9784" s="5" customFormat="1" ht="24" customHeight="1" x14ac:dyDescent="0.15"/>
    <row r="9785" s="5" customFormat="1" ht="24" customHeight="1" x14ac:dyDescent="0.15"/>
    <row r="9786" s="5" customFormat="1" ht="24" customHeight="1" x14ac:dyDescent="0.15"/>
    <row r="9787" s="5" customFormat="1" ht="24" customHeight="1" x14ac:dyDescent="0.15"/>
    <row r="9788" s="5" customFormat="1" ht="24" customHeight="1" x14ac:dyDescent="0.15"/>
    <row r="9789" s="5" customFormat="1" ht="24" customHeight="1" x14ac:dyDescent="0.15"/>
    <row r="9790" s="5" customFormat="1" ht="24" customHeight="1" x14ac:dyDescent="0.15"/>
    <row r="9791" s="5" customFormat="1" ht="24" customHeight="1" x14ac:dyDescent="0.15"/>
    <row r="9792" s="5" customFormat="1" ht="24" customHeight="1" x14ac:dyDescent="0.15"/>
    <row r="9793" s="5" customFormat="1" ht="24" customHeight="1" x14ac:dyDescent="0.15"/>
    <row r="9794" s="5" customFormat="1" ht="24" customHeight="1" x14ac:dyDescent="0.15"/>
    <row r="9795" s="5" customFormat="1" ht="24" customHeight="1" x14ac:dyDescent="0.15"/>
    <row r="9796" s="5" customFormat="1" ht="24" customHeight="1" x14ac:dyDescent="0.15"/>
    <row r="9797" s="5" customFormat="1" ht="24" customHeight="1" x14ac:dyDescent="0.15"/>
    <row r="9798" s="5" customFormat="1" ht="24" customHeight="1" x14ac:dyDescent="0.15"/>
    <row r="9799" s="5" customFormat="1" ht="24" customHeight="1" x14ac:dyDescent="0.15"/>
    <row r="9800" s="5" customFormat="1" ht="24" customHeight="1" x14ac:dyDescent="0.15"/>
    <row r="9801" s="5" customFormat="1" ht="24" customHeight="1" x14ac:dyDescent="0.15"/>
    <row r="9802" s="5" customFormat="1" ht="24" customHeight="1" x14ac:dyDescent="0.15"/>
    <row r="9803" s="5" customFormat="1" ht="24" customHeight="1" x14ac:dyDescent="0.15"/>
    <row r="9804" s="5" customFormat="1" ht="24" customHeight="1" x14ac:dyDescent="0.15"/>
    <row r="9805" s="5" customFormat="1" ht="24" customHeight="1" x14ac:dyDescent="0.15"/>
    <row r="9806" s="5" customFormat="1" ht="24" customHeight="1" x14ac:dyDescent="0.15"/>
    <row r="9807" s="5" customFormat="1" ht="24" customHeight="1" x14ac:dyDescent="0.15"/>
    <row r="9808" s="5" customFormat="1" ht="24" customHeight="1" x14ac:dyDescent="0.15"/>
    <row r="9809" s="5" customFormat="1" ht="24" customHeight="1" x14ac:dyDescent="0.15"/>
    <row r="9810" s="5" customFormat="1" ht="24" customHeight="1" x14ac:dyDescent="0.15"/>
    <row r="9811" s="5" customFormat="1" ht="24" customHeight="1" x14ac:dyDescent="0.15"/>
    <row r="9812" s="5" customFormat="1" ht="24" customHeight="1" x14ac:dyDescent="0.15"/>
    <row r="9813" s="5" customFormat="1" ht="24" customHeight="1" x14ac:dyDescent="0.15"/>
    <row r="9814" s="5" customFormat="1" ht="24" customHeight="1" x14ac:dyDescent="0.15"/>
    <row r="9815" s="5" customFormat="1" ht="24" customHeight="1" x14ac:dyDescent="0.15"/>
    <row r="9816" s="5" customFormat="1" ht="24" customHeight="1" x14ac:dyDescent="0.15"/>
    <row r="9817" s="5" customFormat="1" ht="24" customHeight="1" x14ac:dyDescent="0.15"/>
    <row r="9818" s="5" customFormat="1" ht="24" customHeight="1" x14ac:dyDescent="0.15"/>
    <row r="9819" s="5" customFormat="1" ht="24" customHeight="1" x14ac:dyDescent="0.15"/>
    <row r="9820" s="5" customFormat="1" ht="24" customHeight="1" x14ac:dyDescent="0.15"/>
    <row r="9821" s="5" customFormat="1" ht="24" customHeight="1" x14ac:dyDescent="0.15"/>
    <row r="9822" s="5" customFormat="1" ht="24" customHeight="1" x14ac:dyDescent="0.15"/>
    <row r="9823" s="5" customFormat="1" ht="24" customHeight="1" x14ac:dyDescent="0.15"/>
    <row r="9824" s="5" customFormat="1" ht="24" customHeight="1" x14ac:dyDescent="0.15"/>
    <row r="9825" s="5" customFormat="1" ht="24" customHeight="1" x14ac:dyDescent="0.15"/>
    <row r="9826" s="5" customFormat="1" ht="24" customHeight="1" x14ac:dyDescent="0.15"/>
    <row r="9827" s="5" customFormat="1" ht="24" customHeight="1" x14ac:dyDescent="0.15"/>
    <row r="9828" s="5" customFormat="1" ht="24" customHeight="1" x14ac:dyDescent="0.15"/>
    <row r="9829" s="5" customFormat="1" ht="24" customHeight="1" x14ac:dyDescent="0.15"/>
    <row r="9830" s="5" customFormat="1" ht="24" customHeight="1" x14ac:dyDescent="0.15"/>
    <row r="9831" s="5" customFormat="1" ht="24" customHeight="1" x14ac:dyDescent="0.15"/>
    <row r="9832" s="5" customFormat="1" ht="24" customHeight="1" x14ac:dyDescent="0.15"/>
    <row r="9833" s="5" customFormat="1" ht="24" customHeight="1" x14ac:dyDescent="0.15"/>
    <row r="9834" s="5" customFormat="1" ht="24" customHeight="1" x14ac:dyDescent="0.15"/>
    <row r="9835" s="5" customFormat="1" ht="24" customHeight="1" x14ac:dyDescent="0.15"/>
    <row r="9836" s="5" customFormat="1" ht="24" customHeight="1" x14ac:dyDescent="0.15"/>
    <row r="9837" s="5" customFormat="1" ht="24" customHeight="1" x14ac:dyDescent="0.15"/>
    <row r="9838" s="5" customFormat="1" ht="24" customHeight="1" x14ac:dyDescent="0.15"/>
    <row r="9839" s="5" customFormat="1" ht="24" customHeight="1" x14ac:dyDescent="0.15"/>
    <row r="9840" s="5" customFormat="1" ht="24" customHeight="1" x14ac:dyDescent="0.15"/>
    <row r="9841" s="5" customFormat="1" ht="24" customHeight="1" x14ac:dyDescent="0.15"/>
    <row r="9842" s="5" customFormat="1" ht="24" customHeight="1" x14ac:dyDescent="0.15"/>
    <row r="9843" s="5" customFormat="1" ht="24" customHeight="1" x14ac:dyDescent="0.15"/>
    <row r="9844" s="5" customFormat="1" ht="24" customHeight="1" x14ac:dyDescent="0.15"/>
    <row r="9845" s="5" customFormat="1" ht="24" customHeight="1" x14ac:dyDescent="0.15"/>
    <row r="9846" s="5" customFormat="1" ht="24" customHeight="1" x14ac:dyDescent="0.15"/>
    <row r="9847" s="5" customFormat="1" ht="24" customHeight="1" x14ac:dyDescent="0.15"/>
    <row r="9848" s="5" customFormat="1" ht="24" customHeight="1" x14ac:dyDescent="0.15"/>
    <row r="9849" s="5" customFormat="1" ht="24" customHeight="1" x14ac:dyDescent="0.15"/>
    <row r="9850" s="5" customFormat="1" ht="24" customHeight="1" x14ac:dyDescent="0.15"/>
    <row r="9851" s="5" customFormat="1" ht="24" customHeight="1" x14ac:dyDescent="0.15"/>
    <row r="9852" s="5" customFormat="1" ht="24" customHeight="1" x14ac:dyDescent="0.15"/>
    <row r="9853" s="5" customFormat="1" ht="24" customHeight="1" x14ac:dyDescent="0.15"/>
    <row r="9854" s="5" customFormat="1" ht="24" customHeight="1" x14ac:dyDescent="0.15"/>
    <row r="9855" s="5" customFormat="1" ht="24" customHeight="1" x14ac:dyDescent="0.15"/>
    <row r="9856" s="5" customFormat="1" ht="24" customHeight="1" x14ac:dyDescent="0.15"/>
    <row r="9857" s="5" customFormat="1" ht="24" customHeight="1" x14ac:dyDescent="0.15"/>
    <row r="9858" s="5" customFormat="1" ht="24" customHeight="1" x14ac:dyDescent="0.15"/>
    <row r="9859" s="5" customFormat="1" ht="24" customHeight="1" x14ac:dyDescent="0.15"/>
    <row r="9860" s="5" customFormat="1" ht="24" customHeight="1" x14ac:dyDescent="0.15"/>
    <row r="9861" s="5" customFormat="1" ht="24" customHeight="1" x14ac:dyDescent="0.15"/>
    <row r="9862" s="5" customFormat="1" ht="24" customHeight="1" x14ac:dyDescent="0.15"/>
    <row r="9863" s="5" customFormat="1" ht="24" customHeight="1" x14ac:dyDescent="0.15"/>
    <row r="9864" s="5" customFormat="1" ht="24" customHeight="1" x14ac:dyDescent="0.15"/>
    <row r="9865" s="5" customFormat="1" ht="24" customHeight="1" x14ac:dyDescent="0.15"/>
    <row r="9866" s="5" customFormat="1" ht="24" customHeight="1" x14ac:dyDescent="0.15"/>
    <row r="9867" s="5" customFormat="1" ht="24" customHeight="1" x14ac:dyDescent="0.15"/>
    <row r="9868" s="5" customFormat="1" ht="24" customHeight="1" x14ac:dyDescent="0.15"/>
    <row r="9869" s="5" customFormat="1" ht="24" customHeight="1" x14ac:dyDescent="0.15"/>
    <row r="9870" s="5" customFormat="1" ht="24" customHeight="1" x14ac:dyDescent="0.15"/>
    <row r="9871" s="5" customFormat="1" ht="24" customHeight="1" x14ac:dyDescent="0.15"/>
    <row r="9872" s="5" customFormat="1" ht="24" customHeight="1" x14ac:dyDescent="0.15"/>
    <row r="9873" s="5" customFormat="1" ht="24" customHeight="1" x14ac:dyDescent="0.15"/>
    <row r="9874" s="5" customFormat="1" ht="24" customHeight="1" x14ac:dyDescent="0.15"/>
    <row r="9875" s="5" customFormat="1" ht="24" customHeight="1" x14ac:dyDescent="0.15"/>
    <row r="9876" s="5" customFormat="1" ht="24" customHeight="1" x14ac:dyDescent="0.15"/>
    <row r="9877" s="5" customFormat="1" ht="24" customHeight="1" x14ac:dyDescent="0.15"/>
    <row r="9878" s="5" customFormat="1" ht="24" customHeight="1" x14ac:dyDescent="0.15"/>
    <row r="9879" s="5" customFormat="1" ht="24" customHeight="1" x14ac:dyDescent="0.15"/>
    <row r="9880" s="5" customFormat="1" ht="24" customHeight="1" x14ac:dyDescent="0.15"/>
    <row r="9881" s="5" customFormat="1" ht="24" customHeight="1" x14ac:dyDescent="0.15"/>
    <row r="9882" s="5" customFormat="1" ht="24" customHeight="1" x14ac:dyDescent="0.15"/>
    <row r="9883" s="5" customFormat="1" ht="24" customHeight="1" x14ac:dyDescent="0.15"/>
    <row r="9884" s="5" customFormat="1" ht="24" customHeight="1" x14ac:dyDescent="0.15"/>
    <row r="9885" s="5" customFormat="1" ht="24" customHeight="1" x14ac:dyDescent="0.15"/>
    <row r="9886" s="5" customFormat="1" ht="24" customHeight="1" x14ac:dyDescent="0.15"/>
    <row r="9887" s="5" customFormat="1" ht="24" customHeight="1" x14ac:dyDescent="0.15"/>
    <row r="9888" s="5" customFormat="1" ht="24" customHeight="1" x14ac:dyDescent="0.15"/>
    <row r="9889" s="5" customFormat="1" ht="24" customHeight="1" x14ac:dyDescent="0.15"/>
    <row r="9890" s="5" customFormat="1" ht="24" customHeight="1" x14ac:dyDescent="0.15"/>
    <row r="9891" s="5" customFormat="1" ht="24" customHeight="1" x14ac:dyDescent="0.15"/>
    <row r="9892" s="5" customFormat="1" ht="24" customHeight="1" x14ac:dyDescent="0.15"/>
    <row r="9893" s="5" customFormat="1" ht="24" customHeight="1" x14ac:dyDescent="0.15"/>
    <row r="9894" s="5" customFormat="1" ht="24" customHeight="1" x14ac:dyDescent="0.15"/>
    <row r="9895" s="5" customFormat="1" ht="24" customHeight="1" x14ac:dyDescent="0.15"/>
    <row r="9896" s="5" customFormat="1" ht="24" customHeight="1" x14ac:dyDescent="0.15"/>
    <row r="9897" s="5" customFormat="1" ht="24" customHeight="1" x14ac:dyDescent="0.15"/>
    <row r="9898" s="5" customFormat="1" ht="24" customHeight="1" x14ac:dyDescent="0.15"/>
    <row r="9899" s="5" customFormat="1" ht="24" customHeight="1" x14ac:dyDescent="0.15"/>
    <row r="9900" s="5" customFormat="1" ht="24" customHeight="1" x14ac:dyDescent="0.15"/>
    <row r="9901" s="5" customFormat="1" ht="24" customHeight="1" x14ac:dyDescent="0.15"/>
    <row r="9902" s="5" customFormat="1" ht="24" customHeight="1" x14ac:dyDescent="0.15"/>
    <row r="9903" s="5" customFormat="1" ht="24" customHeight="1" x14ac:dyDescent="0.15"/>
    <row r="9904" s="5" customFormat="1" ht="24" customHeight="1" x14ac:dyDescent="0.15"/>
    <row r="9905" s="5" customFormat="1" ht="24" customHeight="1" x14ac:dyDescent="0.15"/>
    <row r="9906" s="5" customFormat="1" ht="24" customHeight="1" x14ac:dyDescent="0.15"/>
    <row r="9907" s="5" customFormat="1" ht="24" customHeight="1" x14ac:dyDescent="0.15"/>
    <row r="9908" s="5" customFormat="1" ht="24" customHeight="1" x14ac:dyDescent="0.15"/>
    <row r="9909" s="5" customFormat="1" ht="24" customHeight="1" x14ac:dyDescent="0.15"/>
    <row r="9910" s="5" customFormat="1" ht="24" customHeight="1" x14ac:dyDescent="0.15"/>
    <row r="9911" s="5" customFormat="1" ht="24" customHeight="1" x14ac:dyDescent="0.15"/>
    <row r="9912" s="5" customFormat="1" ht="24" customHeight="1" x14ac:dyDescent="0.15"/>
    <row r="9913" s="5" customFormat="1" ht="24" customHeight="1" x14ac:dyDescent="0.15"/>
    <row r="9914" s="5" customFormat="1" ht="24" customHeight="1" x14ac:dyDescent="0.15"/>
    <row r="9915" s="5" customFormat="1" ht="24" customHeight="1" x14ac:dyDescent="0.15"/>
    <row r="9916" s="5" customFormat="1" ht="24" customHeight="1" x14ac:dyDescent="0.15"/>
    <row r="9917" s="5" customFormat="1" ht="24" customHeight="1" x14ac:dyDescent="0.15"/>
    <row r="9918" s="5" customFormat="1" ht="24" customHeight="1" x14ac:dyDescent="0.15"/>
    <row r="9919" s="5" customFormat="1" ht="24" customHeight="1" x14ac:dyDescent="0.15"/>
    <row r="9920" s="5" customFormat="1" ht="24" customHeight="1" x14ac:dyDescent="0.15"/>
    <row r="9921" s="5" customFormat="1" ht="24" customHeight="1" x14ac:dyDescent="0.15"/>
    <row r="9922" s="5" customFormat="1" ht="24" customHeight="1" x14ac:dyDescent="0.15"/>
    <row r="9923" s="5" customFormat="1" ht="24" customHeight="1" x14ac:dyDescent="0.15"/>
    <row r="9924" s="5" customFormat="1" ht="24" customHeight="1" x14ac:dyDescent="0.15"/>
    <row r="9925" s="5" customFormat="1" ht="24" customHeight="1" x14ac:dyDescent="0.15"/>
    <row r="9926" s="5" customFormat="1" ht="24" customHeight="1" x14ac:dyDescent="0.15"/>
    <row r="9927" s="5" customFormat="1" ht="24" customHeight="1" x14ac:dyDescent="0.15"/>
    <row r="9928" s="5" customFormat="1" ht="24" customHeight="1" x14ac:dyDescent="0.15"/>
    <row r="9929" s="5" customFormat="1" ht="24" customHeight="1" x14ac:dyDescent="0.15"/>
    <row r="9930" s="5" customFormat="1" ht="24" customHeight="1" x14ac:dyDescent="0.15"/>
    <row r="9931" s="5" customFormat="1" ht="24" customHeight="1" x14ac:dyDescent="0.15"/>
    <row r="9932" s="5" customFormat="1" ht="24" customHeight="1" x14ac:dyDescent="0.15"/>
    <row r="9933" s="5" customFormat="1" ht="24" customHeight="1" x14ac:dyDescent="0.15"/>
    <row r="9934" s="5" customFormat="1" ht="24" customHeight="1" x14ac:dyDescent="0.15"/>
    <row r="9935" s="5" customFormat="1" ht="24" customHeight="1" x14ac:dyDescent="0.15"/>
    <row r="9936" s="5" customFormat="1" ht="24" customHeight="1" x14ac:dyDescent="0.15"/>
    <row r="9937" s="5" customFormat="1" ht="24" customHeight="1" x14ac:dyDescent="0.15"/>
    <row r="9938" s="5" customFormat="1" ht="24" customHeight="1" x14ac:dyDescent="0.15"/>
    <row r="9939" s="5" customFormat="1" ht="24" customHeight="1" x14ac:dyDescent="0.15"/>
    <row r="9940" s="5" customFormat="1" ht="24" customHeight="1" x14ac:dyDescent="0.15"/>
    <row r="9941" s="5" customFormat="1" ht="24" customHeight="1" x14ac:dyDescent="0.15"/>
    <row r="9942" s="5" customFormat="1" ht="24" customHeight="1" x14ac:dyDescent="0.15"/>
    <row r="9943" s="5" customFormat="1" ht="24" customHeight="1" x14ac:dyDescent="0.15"/>
    <row r="9944" s="5" customFormat="1" ht="24" customHeight="1" x14ac:dyDescent="0.15"/>
    <row r="9945" s="5" customFormat="1" ht="24" customHeight="1" x14ac:dyDescent="0.15"/>
    <row r="9946" s="5" customFormat="1" ht="24" customHeight="1" x14ac:dyDescent="0.15"/>
    <row r="9947" s="5" customFormat="1" ht="24" customHeight="1" x14ac:dyDescent="0.15"/>
    <row r="9948" s="5" customFormat="1" ht="24" customHeight="1" x14ac:dyDescent="0.15"/>
    <row r="9949" s="5" customFormat="1" ht="24" customHeight="1" x14ac:dyDescent="0.15"/>
    <row r="9950" s="5" customFormat="1" ht="24" customHeight="1" x14ac:dyDescent="0.15"/>
    <row r="9951" s="5" customFormat="1" ht="24" customHeight="1" x14ac:dyDescent="0.15"/>
    <row r="9952" s="5" customFormat="1" ht="24" customHeight="1" x14ac:dyDescent="0.15"/>
    <row r="9953" s="5" customFormat="1" ht="24" customHeight="1" x14ac:dyDescent="0.15"/>
    <row r="9954" s="5" customFormat="1" ht="24" customHeight="1" x14ac:dyDescent="0.15"/>
    <row r="9955" s="5" customFormat="1" ht="24" customHeight="1" x14ac:dyDescent="0.15"/>
    <row r="9956" s="5" customFormat="1" ht="24" customHeight="1" x14ac:dyDescent="0.15"/>
    <row r="9957" s="5" customFormat="1" ht="24" customHeight="1" x14ac:dyDescent="0.15"/>
    <row r="9958" s="5" customFormat="1" ht="24" customHeight="1" x14ac:dyDescent="0.15"/>
    <row r="9959" s="5" customFormat="1" ht="24" customHeight="1" x14ac:dyDescent="0.15"/>
    <row r="9960" s="5" customFormat="1" ht="24" customHeight="1" x14ac:dyDescent="0.15"/>
    <row r="9961" s="5" customFormat="1" ht="24" customHeight="1" x14ac:dyDescent="0.15"/>
    <row r="9962" s="5" customFormat="1" ht="24" customHeight="1" x14ac:dyDescent="0.15"/>
    <row r="9963" s="5" customFormat="1" ht="24" customHeight="1" x14ac:dyDescent="0.15"/>
    <row r="9964" s="5" customFormat="1" ht="24" customHeight="1" x14ac:dyDescent="0.15"/>
    <row r="9965" s="5" customFormat="1" ht="24" customHeight="1" x14ac:dyDescent="0.15"/>
    <row r="9966" s="5" customFormat="1" ht="24" customHeight="1" x14ac:dyDescent="0.15"/>
    <row r="9967" s="5" customFormat="1" ht="24" customHeight="1" x14ac:dyDescent="0.15"/>
    <row r="9968" s="5" customFormat="1" ht="24" customHeight="1" x14ac:dyDescent="0.15"/>
    <row r="9969" s="5" customFormat="1" ht="24" customHeight="1" x14ac:dyDescent="0.15"/>
    <row r="9970" s="5" customFormat="1" ht="24" customHeight="1" x14ac:dyDescent="0.15"/>
    <row r="9971" s="5" customFormat="1" ht="24" customHeight="1" x14ac:dyDescent="0.15"/>
    <row r="9972" s="5" customFormat="1" ht="24" customHeight="1" x14ac:dyDescent="0.15"/>
    <row r="9973" s="5" customFormat="1" ht="24" customHeight="1" x14ac:dyDescent="0.15"/>
    <row r="9974" s="5" customFormat="1" ht="24" customHeight="1" x14ac:dyDescent="0.15"/>
    <row r="9975" s="5" customFormat="1" ht="24" customHeight="1" x14ac:dyDescent="0.15"/>
    <row r="9976" s="5" customFormat="1" ht="24" customHeight="1" x14ac:dyDescent="0.15"/>
    <row r="9977" s="5" customFormat="1" ht="24" customHeight="1" x14ac:dyDescent="0.15"/>
    <row r="9978" s="5" customFormat="1" ht="24" customHeight="1" x14ac:dyDescent="0.15"/>
    <row r="9979" s="5" customFormat="1" ht="24" customHeight="1" x14ac:dyDescent="0.15"/>
    <row r="9980" s="5" customFormat="1" ht="24" customHeight="1" x14ac:dyDescent="0.15"/>
    <row r="9981" s="5" customFormat="1" ht="24" customHeight="1" x14ac:dyDescent="0.15"/>
    <row r="9982" s="5" customFormat="1" ht="24" customHeight="1" x14ac:dyDescent="0.15"/>
    <row r="9983" s="5" customFormat="1" ht="24" customHeight="1" x14ac:dyDescent="0.15"/>
    <row r="9984" s="5" customFormat="1" ht="24" customHeight="1" x14ac:dyDescent="0.15"/>
    <row r="9985" s="5" customFormat="1" ht="24" customHeight="1" x14ac:dyDescent="0.15"/>
    <row r="9986" s="5" customFormat="1" ht="24" customHeight="1" x14ac:dyDescent="0.15"/>
    <row r="9987" s="5" customFormat="1" ht="24" customHeight="1" x14ac:dyDescent="0.15"/>
    <row r="9988" s="5" customFormat="1" ht="24" customHeight="1" x14ac:dyDescent="0.15"/>
    <row r="9989" s="5" customFormat="1" ht="24" customHeight="1" x14ac:dyDescent="0.15"/>
    <row r="9990" s="5" customFormat="1" ht="24" customHeight="1" x14ac:dyDescent="0.15"/>
    <row r="9991" s="5" customFormat="1" ht="24" customHeight="1" x14ac:dyDescent="0.15"/>
    <row r="9992" s="5" customFormat="1" ht="24" customHeight="1" x14ac:dyDescent="0.15"/>
    <row r="9993" s="5" customFormat="1" ht="24" customHeight="1" x14ac:dyDescent="0.15"/>
    <row r="9994" s="5" customFormat="1" ht="24" customHeight="1" x14ac:dyDescent="0.15"/>
    <row r="9995" s="5" customFormat="1" ht="24" customHeight="1" x14ac:dyDescent="0.15"/>
    <row r="9996" s="5" customFormat="1" ht="24" customHeight="1" x14ac:dyDescent="0.15"/>
    <row r="9997" s="5" customFormat="1" ht="24" customHeight="1" x14ac:dyDescent="0.15"/>
    <row r="9998" s="5" customFormat="1" ht="24" customHeight="1" x14ac:dyDescent="0.15"/>
    <row r="9999" s="5" customFormat="1" ht="24" customHeight="1" x14ac:dyDescent="0.15"/>
    <row r="10000" s="5" customFormat="1" ht="24" customHeight="1" x14ac:dyDescent="0.15"/>
    <row r="10001" s="5" customFormat="1" ht="24" customHeight="1" x14ac:dyDescent="0.15"/>
    <row r="10002" s="5" customFormat="1" ht="24" customHeight="1" x14ac:dyDescent="0.15"/>
    <row r="10003" s="5" customFormat="1" ht="24" customHeight="1" x14ac:dyDescent="0.15"/>
    <row r="10004" s="5" customFormat="1" ht="24" customHeight="1" x14ac:dyDescent="0.15"/>
    <row r="10005" s="5" customFormat="1" ht="24" customHeight="1" x14ac:dyDescent="0.15"/>
    <row r="10006" s="5" customFormat="1" ht="24" customHeight="1" x14ac:dyDescent="0.15"/>
    <row r="10007" s="5" customFormat="1" ht="24" customHeight="1" x14ac:dyDescent="0.15"/>
    <row r="10008" s="5" customFormat="1" ht="24" customHeight="1" x14ac:dyDescent="0.15"/>
    <row r="10009" s="5" customFormat="1" ht="24" customHeight="1" x14ac:dyDescent="0.15"/>
    <row r="10010" s="5" customFormat="1" ht="24" customHeight="1" x14ac:dyDescent="0.15"/>
    <row r="10011" s="5" customFormat="1" ht="24" customHeight="1" x14ac:dyDescent="0.15"/>
    <row r="10012" s="5" customFormat="1" ht="24" customHeight="1" x14ac:dyDescent="0.15"/>
    <row r="10013" s="5" customFormat="1" ht="24" customHeight="1" x14ac:dyDescent="0.15"/>
    <row r="10014" s="5" customFormat="1" ht="24" customHeight="1" x14ac:dyDescent="0.15"/>
    <row r="10015" s="5" customFormat="1" ht="24" customHeight="1" x14ac:dyDescent="0.15"/>
    <row r="10016" s="5" customFormat="1" ht="24" customHeight="1" x14ac:dyDescent="0.15"/>
    <row r="10017" s="5" customFormat="1" ht="24" customHeight="1" x14ac:dyDescent="0.15"/>
    <row r="10018" s="5" customFormat="1" ht="24" customHeight="1" x14ac:dyDescent="0.15"/>
    <row r="10019" s="5" customFormat="1" ht="24" customHeight="1" x14ac:dyDescent="0.15"/>
    <row r="10020" s="5" customFormat="1" ht="24" customHeight="1" x14ac:dyDescent="0.15"/>
    <row r="10021" s="5" customFormat="1" ht="24" customHeight="1" x14ac:dyDescent="0.15"/>
    <row r="10022" s="5" customFormat="1" ht="24" customHeight="1" x14ac:dyDescent="0.15"/>
    <row r="10023" s="5" customFormat="1" ht="24" customHeight="1" x14ac:dyDescent="0.15"/>
    <row r="10024" s="5" customFormat="1" ht="24" customHeight="1" x14ac:dyDescent="0.15"/>
    <row r="10025" s="5" customFormat="1" ht="24" customHeight="1" x14ac:dyDescent="0.15"/>
    <row r="10026" s="5" customFormat="1" ht="24" customHeight="1" x14ac:dyDescent="0.15"/>
    <row r="10027" s="5" customFormat="1" ht="24" customHeight="1" x14ac:dyDescent="0.15"/>
    <row r="10028" s="5" customFormat="1" ht="24" customHeight="1" x14ac:dyDescent="0.15"/>
    <row r="10029" s="5" customFormat="1" ht="24" customHeight="1" x14ac:dyDescent="0.15"/>
    <row r="10030" s="5" customFormat="1" ht="24" customHeight="1" x14ac:dyDescent="0.15"/>
    <row r="10031" s="5" customFormat="1" ht="24" customHeight="1" x14ac:dyDescent="0.15"/>
    <row r="10032" s="5" customFormat="1" ht="24" customHeight="1" x14ac:dyDescent="0.15"/>
    <row r="10033" s="5" customFormat="1" ht="24" customHeight="1" x14ac:dyDescent="0.15"/>
    <row r="10034" s="5" customFormat="1" ht="24" customHeight="1" x14ac:dyDescent="0.15"/>
    <row r="10035" s="5" customFormat="1" ht="24" customHeight="1" x14ac:dyDescent="0.15"/>
    <row r="10036" s="5" customFormat="1" ht="24" customHeight="1" x14ac:dyDescent="0.15"/>
    <row r="10037" s="5" customFormat="1" ht="24" customHeight="1" x14ac:dyDescent="0.15"/>
    <row r="10038" s="5" customFormat="1" ht="24" customHeight="1" x14ac:dyDescent="0.15"/>
    <row r="10039" s="5" customFormat="1" ht="24" customHeight="1" x14ac:dyDescent="0.15"/>
    <row r="10040" s="5" customFormat="1" ht="24" customHeight="1" x14ac:dyDescent="0.15"/>
    <row r="10041" s="5" customFormat="1" ht="24" customHeight="1" x14ac:dyDescent="0.15"/>
    <row r="10042" s="5" customFormat="1" ht="24" customHeight="1" x14ac:dyDescent="0.15"/>
    <row r="10043" s="5" customFormat="1" ht="24" customHeight="1" x14ac:dyDescent="0.15"/>
    <row r="10044" s="5" customFormat="1" ht="24" customHeight="1" x14ac:dyDescent="0.15"/>
    <row r="10045" s="5" customFormat="1" ht="24" customHeight="1" x14ac:dyDescent="0.15"/>
    <row r="10046" s="5" customFormat="1" ht="24" customHeight="1" x14ac:dyDescent="0.15"/>
    <row r="10047" s="5" customFormat="1" ht="24" customHeight="1" x14ac:dyDescent="0.15"/>
    <row r="10048" s="5" customFormat="1" ht="24" customHeight="1" x14ac:dyDescent="0.15"/>
    <row r="10049" s="5" customFormat="1" ht="24" customHeight="1" x14ac:dyDescent="0.15"/>
    <row r="10050" s="5" customFormat="1" ht="24" customHeight="1" x14ac:dyDescent="0.15"/>
    <row r="10051" s="5" customFormat="1" ht="24" customHeight="1" x14ac:dyDescent="0.15"/>
    <row r="10052" s="5" customFormat="1" ht="24" customHeight="1" x14ac:dyDescent="0.15"/>
    <row r="10053" s="5" customFormat="1" ht="24" customHeight="1" x14ac:dyDescent="0.15"/>
    <row r="10054" s="5" customFormat="1" ht="24" customHeight="1" x14ac:dyDescent="0.15"/>
    <row r="10055" s="5" customFormat="1" ht="24" customHeight="1" x14ac:dyDescent="0.15"/>
    <row r="10056" s="5" customFormat="1" ht="24" customHeight="1" x14ac:dyDescent="0.15"/>
    <row r="10057" s="5" customFormat="1" ht="24" customHeight="1" x14ac:dyDescent="0.15"/>
    <row r="10058" s="5" customFormat="1" ht="24" customHeight="1" x14ac:dyDescent="0.15"/>
    <row r="10059" s="5" customFormat="1" ht="24" customHeight="1" x14ac:dyDescent="0.15"/>
    <row r="10060" s="5" customFormat="1" ht="24" customHeight="1" x14ac:dyDescent="0.15"/>
    <row r="10061" s="5" customFormat="1" ht="24" customHeight="1" x14ac:dyDescent="0.15"/>
    <row r="10062" s="5" customFormat="1" ht="24" customHeight="1" x14ac:dyDescent="0.15"/>
    <row r="10063" s="5" customFormat="1" ht="24" customHeight="1" x14ac:dyDescent="0.15"/>
    <row r="10064" s="5" customFormat="1" ht="24" customHeight="1" x14ac:dyDescent="0.15"/>
    <row r="10065" s="5" customFormat="1" ht="24" customHeight="1" x14ac:dyDescent="0.15"/>
    <row r="10066" s="5" customFormat="1" ht="24" customHeight="1" x14ac:dyDescent="0.15"/>
    <row r="10067" s="5" customFormat="1" ht="24" customHeight="1" x14ac:dyDescent="0.15"/>
    <row r="10068" s="5" customFormat="1" ht="24" customHeight="1" x14ac:dyDescent="0.15"/>
    <row r="10069" s="5" customFormat="1" ht="24" customHeight="1" x14ac:dyDescent="0.15"/>
    <row r="10070" s="5" customFormat="1" ht="24" customHeight="1" x14ac:dyDescent="0.15"/>
    <row r="10071" s="5" customFormat="1" ht="24" customHeight="1" x14ac:dyDescent="0.15"/>
    <row r="10072" s="5" customFormat="1" ht="24" customHeight="1" x14ac:dyDescent="0.15"/>
    <row r="10073" s="5" customFormat="1" ht="24" customHeight="1" x14ac:dyDescent="0.15"/>
    <row r="10074" s="5" customFormat="1" ht="24" customHeight="1" x14ac:dyDescent="0.15"/>
    <row r="10075" s="5" customFormat="1" ht="24" customHeight="1" x14ac:dyDescent="0.15"/>
    <row r="10076" s="5" customFormat="1" ht="24" customHeight="1" x14ac:dyDescent="0.15"/>
    <row r="10077" s="5" customFormat="1" ht="24" customHeight="1" x14ac:dyDescent="0.15"/>
    <row r="10078" s="5" customFormat="1" ht="24" customHeight="1" x14ac:dyDescent="0.15"/>
    <row r="10079" s="5" customFormat="1" ht="24" customHeight="1" x14ac:dyDescent="0.15"/>
    <row r="10080" s="5" customFormat="1" ht="24" customHeight="1" x14ac:dyDescent="0.15"/>
    <row r="10081" s="5" customFormat="1" ht="24" customHeight="1" x14ac:dyDescent="0.15"/>
    <row r="10082" s="5" customFormat="1" ht="24" customHeight="1" x14ac:dyDescent="0.15"/>
    <row r="10083" s="5" customFormat="1" ht="24" customHeight="1" x14ac:dyDescent="0.15"/>
    <row r="10084" s="5" customFormat="1" ht="24" customHeight="1" x14ac:dyDescent="0.15"/>
    <row r="10085" s="5" customFormat="1" ht="24" customHeight="1" x14ac:dyDescent="0.15"/>
    <row r="10086" s="5" customFormat="1" ht="24" customHeight="1" x14ac:dyDescent="0.15"/>
    <row r="10087" s="5" customFormat="1" ht="24" customHeight="1" x14ac:dyDescent="0.15"/>
    <row r="10088" s="5" customFormat="1" ht="24" customHeight="1" x14ac:dyDescent="0.15"/>
    <row r="10089" s="5" customFormat="1" ht="24" customHeight="1" x14ac:dyDescent="0.15"/>
    <row r="10090" s="5" customFormat="1" ht="24" customHeight="1" x14ac:dyDescent="0.15"/>
    <row r="10091" s="5" customFormat="1" ht="24" customHeight="1" x14ac:dyDescent="0.15"/>
    <row r="10092" s="5" customFormat="1" ht="24" customHeight="1" x14ac:dyDescent="0.15"/>
    <row r="10093" s="5" customFormat="1" ht="24" customHeight="1" x14ac:dyDescent="0.15"/>
    <row r="10094" s="5" customFormat="1" ht="24" customHeight="1" x14ac:dyDescent="0.15"/>
    <row r="10095" s="5" customFormat="1" ht="24" customHeight="1" x14ac:dyDescent="0.15"/>
    <row r="10096" s="5" customFormat="1" ht="24" customHeight="1" x14ac:dyDescent="0.15"/>
    <row r="10097" s="5" customFormat="1" ht="24" customHeight="1" x14ac:dyDescent="0.15"/>
    <row r="10098" s="5" customFormat="1" ht="24" customHeight="1" x14ac:dyDescent="0.15"/>
    <row r="10099" s="5" customFormat="1" ht="24" customHeight="1" x14ac:dyDescent="0.15"/>
    <row r="10100" s="5" customFormat="1" ht="24" customHeight="1" x14ac:dyDescent="0.15"/>
    <row r="10101" s="5" customFormat="1" ht="24" customHeight="1" x14ac:dyDescent="0.15"/>
    <row r="10102" s="5" customFormat="1" ht="24" customHeight="1" x14ac:dyDescent="0.15"/>
    <row r="10103" s="5" customFormat="1" ht="24" customHeight="1" x14ac:dyDescent="0.15"/>
    <row r="10104" s="5" customFormat="1" ht="24" customHeight="1" x14ac:dyDescent="0.15"/>
    <row r="10105" s="5" customFormat="1" ht="24" customHeight="1" x14ac:dyDescent="0.15"/>
    <row r="10106" s="5" customFormat="1" ht="24" customHeight="1" x14ac:dyDescent="0.15"/>
    <row r="10107" s="5" customFormat="1" ht="24" customHeight="1" x14ac:dyDescent="0.15"/>
    <row r="10108" s="5" customFormat="1" ht="24" customHeight="1" x14ac:dyDescent="0.15"/>
    <row r="10109" s="5" customFormat="1" ht="24" customHeight="1" x14ac:dyDescent="0.15"/>
    <row r="10110" s="5" customFormat="1" ht="24" customHeight="1" x14ac:dyDescent="0.15"/>
    <row r="10111" s="5" customFormat="1" ht="24" customHeight="1" x14ac:dyDescent="0.15"/>
    <row r="10112" s="5" customFormat="1" ht="24" customHeight="1" x14ac:dyDescent="0.15"/>
    <row r="10113" s="5" customFormat="1" ht="24" customHeight="1" x14ac:dyDescent="0.15"/>
    <row r="10114" s="5" customFormat="1" ht="24" customHeight="1" x14ac:dyDescent="0.15"/>
    <row r="10115" s="5" customFormat="1" ht="24" customHeight="1" x14ac:dyDescent="0.15"/>
    <row r="10116" s="5" customFormat="1" ht="24" customHeight="1" x14ac:dyDescent="0.15"/>
    <row r="10117" s="5" customFormat="1" ht="24" customHeight="1" x14ac:dyDescent="0.15"/>
    <row r="10118" s="5" customFormat="1" ht="24" customHeight="1" x14ac:dyDescent="0.15"/>
    <row r="10119" s="5" customFormat="1" ht="24" customHeight="1" x14ac:dyDescent="0.15"/>
    <row r="10120" s="5" customFormat="1" ht="24" customHeight="1" x14ac:dyDescent="0.15"/>
    <row r="10121" s="5" customFormat="1" ht="24" customHeight="1" x14ac:dyDescent="0.15"/>
    <row r="10122" s="5" customFormat="1" ht="24" customHeight="1" x14ac:dyDescent="0.15"/>
    <row r="10123" s="5" customFormat="1" ht="24" customHeight="1" x14ac:dyDescent="0.15"/>
    <row r="10124" s="5" customFormat="1" ht="24" customHeight="1" x14ac:dyDescent="0.15"/>
    <row r="10125" s="5" customFormat="1" ht="24" customHeight="1" x14ac:dyDescent="0.15"/>
    <row r="10126" s="5" customFormat="1" ht="24" customHeight="1" x14ac:dyDescent="0.15"/>
    <row r="10127" s="5" customFormat="1" ht="24" customHeight="1" x14ac:dyDescent="0.15"/>
    <row r="10128" s="5" customFormat="1" ht="24" customHeight="1" x14ac:dyDescent="0.15"/>
    <row r="10129" s="5" customFormat="1" ht="24" customHeight="1" x14ac:dyDescent="0.15"/>
    <row r="10130" s="5" customFormat="1" ht="24" customHeight="1" x14ac:dyDescent="0.15"/>
    <row r="10131" s="5" customFormat="1" ht="24" customHeight="1" x14ac:dyDescent="0.15"/>
    <row r="10132" s="5" customFormat="1" ht="24" customHeight="1" x14ac:dyDescent="0.15"/>
    <row r="10133" s="5" customFormat="1" ht="24" customHeight="1" x14ac:dyDescent="0.15"/>
    <row r="10134" s="5" customFormat="1" ht="24" customHeight="1" x14ac:dyDescent="0.15"/>
    <row r="10135" s="5" customFormat="1" ht="24" customHeight="1" x14ac:dyDescent="0.15"/>
    <row r="10136" s="5" customFormat="1" ht="24" customHeight="1" x14ac:dyDescent="0.15"/>
    <row r="10137" s="5" customFormat="1" ht="24" customHeight="1" x14ac:dyDescent="0.15"/>
    <row r="10138" s="5" customFormat="1" ht="24" customHeight="1" x14ac:dyDescent="0.15"/>
    <row r="10139" s="5" customFormat="1" ht="24" customHeight="1" x14ac:dyDescent="0.15"/>
    <row r="10140" s="5" customFormat="1" ht="24" customHeight="1" x14ac:dyDescent="0.15"/>
    <row r="10141" s="5" customFormat="1" ht="24" customHeight="1" x14ac:dyDescent="0.15"/>
    <row r="10142" s="5" customFormat="1" ht="24" customHeight="1" x14ac:dyDescent="0.15"/>
    <row r="10143" s="5" customFormat="1" ht="24" customHeight="1" x14ac:dyDescent="0.15"/>
    <row r="10144" s="5" customFormat="1" ht="24" customHeight="1" x14ac:dyDescent="0.15"/>
    <row r="10145" s="5" customFormat="1" ht="24" customHeight="1" x14ac:dyDescent="0.15"/>
    <row r="10146" s="5" customFormat="1" ht="24" customHeight="1" x14ac:dyDescent="0.15"/>
    <row r="10147" s="5" customFormat="1" ht="24" customHeight="1" x14ac:dyDescent="0.15"/>
    <row r="10148" s="5" customFormat="1" ht="24" customHeight="1" x14ac:dyDescent="0.15"/>
    <row r="10149" s="5" customFormat="1" ht="24" customHeight="1" x14ac:dyDescent="0.15"/>
    <row r="10150" s="5" customFormat="1" ht="24" customHeight="1" x14ac:dyDescent="0.15"/>
    <row r="10151" s="5" customFormat="1" ht="24" customHeight="1" x14ac:dyDescent="0.15"/>
    <row r="10152" s="5" customFormat="1" ht="24" customHeight="1" x14ac:dyDescent="0.15"/>
    <row r="10153" s="5" customFormat="1" ht="24" customHeight="1" x14ac:dyDescent="0.15"/>
    <row r="10154" s="5" customFormat="1" ht="24" customHeight="1" x14ac:dyDescent="0.15"/>
    <row r="10155" s="5" customFormat="1" ht="24" customHeight="1" x14ac:dyDescent="0.15"/>
    <row r="10156" s="5" customFormat="1" ht="24" customHeight="1" x14ac:dyDescent="0.15"/>
    <row r="10157" s="5" customFormat="1" ht="24" customHeight="1" x14ac:dyDescent="0.15"/>
    <row r="10158" s="5" customFormat="1" ht="24" customHeight="1" x14ac:dyDescent="0.15"/>
    <row r="10159" s="5" customFormat="1" ht="24" customHeight="1" x14ac:dyDescent="0.15"/>
    <row r="10160" s="5" customFormat="1" ht="24" customHeight="1" x14ac:dyDescent="0.15"/>
    <row r="10161" s="5" customFormat="1" ht="24" customHeight="1" x14ac:dyDescent="0.15"/>
    <row r="10162" s="5" customFormat="1" ht="24" customHeight="1" x14ac:dyDescent="0.15"/>
    <row r="10163" s="5" customFormat="1" ht="24" customHeight="1" x14ac:dyDescent="0.15"/>
    <row r="10164" s="5" customFormat="1" ht="24" customHeight="1" x14ac:dyDescent="0.15"/>
    <row r="10165" s="5" customFormat="1" ht="24" customHeight="1" x14ac:dyDescent="0.15"/>
    <row r="10166" s="5" customFormat="1" ht="24" customHeight="1" x14ac:dyDescent="0.15"/>
    <row r="10167" s="5" customFormat="1" ht="24" customHeight="1" x14ac:dyDescent="0.15"/>
    <row r="10168" s="5" customFormat="1" ht="24" customHeight="1" x14ac:dyDescent="0.15"/>
    <row r="10169" s="5" customFormat="1" ht="24" customHeight="1" x14ac:dyDescent="0.15"/>
    <row r="10170" s="5" customFormat="1" ht="24" customHeight="1" x14ac:dyDescent="0.15"/>
    <row r="10171" s="5" customFormat="1" ht="24" customHeight="1" x14ac:dyDescent="0.15"/>
    <row r="10172" s="5" customFormat="1" ht="24" customHeight="1" x14ac:dyDescent="0.15"/>
    <row r="10173" s="5" customFormat="1" ht="24" customHeight="1" x14ac:dyDescent="0.15"/>
    <row r="10174" s="5" customFormat="1" ht="24" customHeight="1" x14ac:dyDescent="0.15"/>
    <row r="10175" s="5" customFormat="1" ht="24" customHeight="1" x14ac:dyDescent="0.15"/>
    <row r="10176" s="5" customFormat="1" ht="24" customHeight="1" x14ac:dyDescent="0.15"/>
    <row r="10177" s="5" customFormat="1" ht="24" customHeight="1" x14ac:dyDescent="0.15"/>
    <row r="10178" s="5" customFormat="1" ht="24" customHeight="1" x14ac:dyDescent="0.15"/>
    <row r="10179" s="5" customFormat="1" ht="24" customHeight="1" x14ac:dyDescent="0.15"/>
    <row r="10180" s="5" customFormat="1" ht="24" customHeight="1" x14ac:dyDescent="0.15"/>
    <row r="10181" s="5" customFormat="1" ht="24" customHeight="1" x14ac:dyDescent="0.15"/>
    <row r="10182" s="5" customFormat="1" ht="24" customHeight="1" x14ac:dyDescent="0.15"/>
    <row r="10183" s="5" customFormat="1" ht="24" customHeight="1" x14ac:dyDescent="0.15"/>
    <row r="10184" s="5" customFormat="1" ht="24" customHeight="1" x14ac:dyDescent="0.15"/>
    <row r="10185" s="5" customFormat="1" ht="24" customHeight="1" x14ac:dyDescent="0.15"/>
    <row r="10186" s="5" customFormat="1" ht="24" customHeight="1" x14ac:dyDescent="0.15"/>
    <row r="10187" s="5" customFormat="1" ht="24" customHeight="1" x14ac:dyDescent="0.15"/>
    <row r="10188" s="5" customFormat="1" ht="24" customHeight="1" x14ac:dyDescent="0.15"/>
    <row r="10189" s="5" customFormat="1" ht="24" customHeight="1" x14ac:dyDescent="0.15"/>
    <row r="10190" s="5" customFormat="1" ht="24" customHeight="1" x14ac:dyDescent="0.15"/>
    <row r="10191" s="5" customFormat="1" ht="24" customHeight="1" x14ac:dyDescent="0.15"/>
    <row r="10192" s="5" customFormat="1" ht="24" customHeight="1" x14ac:dyDescent="0.15"/>
    <row r="10193" s="5" customFormat="1" ht="24" customHeight="1" x14ac:dyDescent="0.15"/>
    <row r="10194" s="5" customFormat="1" ht="24" customHeight="1" x14ac:dyDescent="0.15"/>
    <row r="10195" s="5" customFormat="1" ht="24" customHeight="1" x14ac:dyDescent="0.15"/>
    <row r="10196" s="5" customFormat="1" ht="24" customHeight="1" x14ac:dyDescent="0.15"/>
    <row r="10197" s="5" customFormat="1" ht="24" customHeight="1" x14ac:dyDescent="0.15"/>
    <row r="10198" s="5" customFormat="1" ht="24" customHeight="1" x14ac:dyDescent="0.15"/>
    <row r="10199" s="5" customFormat="1" ht="24" customHeight="1" x14ac:dyDescent="0.15"/>
    <row r="10200" s="5" customFormat="1" ht="24" customHeight="1" x14ac:dyDescent="0.15"/>
    <row r="10201" s="5" customFormat="1" ht="24" customHeight="1" x14ac:dyDescent="0.15"/>
    <row r="10202" s="5" customFormat="1" ht="24" customHeight="1" x14ac:dyDescent="0.15"/>
    <row r="10203" s="5" customFormat="1" ht="24" customHeight="1" x14ac:dyDescent="0.15"/>
    <row r="10204" s="5" customFormat="1" ht="24" customHeight="1" x14ac:dyDescent="0.15"/>
    <row r="10205" s="5" customFormat="1" ht="24" customHeight="1" x14ac:dyDescent="0.15"/>
    <row r="10206" s="5" customFormat="1" ht="24" customHeight="1" x14ac:dyDescent="0.15"/>
    <row r="10207" s="5" customFormat="1" ht="24" customHeight="1" x14ac:dyDescent="0.15"/>
    <row r="10208" s="5" customFormat="1" ht="24" customHeight="1" x14ac:dyDescent="0.15"/>
    <row r="10209" s="5" customFormat="1" ht="24" customHeight="1" x14ac:dyDescent="0.15"/>
    <row r="10210" s="5" customFormat="1" ht="24" customHeight="1" x14ac:dyDescent="0.15"/>
    <row r="10211" s="5" customFormat="1" ht="24" customHeight="1" x14ac:dyDescent="0.15"/>
    <row r="10212" s="5" customFormat="1" ht="24" customHeight="1" x14ac:dyDescent="0.15"/>
    <row r="10213" s="5" customFormat="1" ht="24" customHeight="1" x14ac:dyDescent="0.15"/>
    <row r="10214" s="5" customFormat="1" ht="24" customHeight="1" x14ac:dyDescent="0.15"/>
    <row r="10215" s="5" customFormat="1" ht="24" customHeight="1" x14ac:dyDescent="0.15"/>
    <row r="10216" s="5" customFormat="1" ht="24" customHeight="1" x14ac:dyDescent="0.15"/>
    <row r="10217" s="5" customFormat="1" ht="24" customHeight="1" x14ac:dyDescent="0.15"/>
    <row r="10218" s="5" customFormat="1" ht="24" customHeight="1" x14ac:dyDescent="0.15"/>
    <row r="10219" s="5" customFormat="1" ht="24" customHeight="1" x14ac:dyDescent="0.15"/>
    <row r="10220" s="5" customFormat="1" ht="24" customHeight="1" x14ac:dyDescent="0.15"/>
    <row r="10221" s="5" customFormat="1" ht="24" customHeight="1" x14ac:dyDescent="0.15"/>
    <row r="10222" s="5" customFormat="1" ht="24" customHeight="1" x14ac:dyDescent="0.15"/>
    <row r="10223" s="5" customFormat="1" ht="24" customHeight="1" x14ac:dyDescent="0.15"/>
    <row r="10224" s="5" customFormat="1" ht="24" customHeight="1" x14ac:dyDescent="0.15"/>
    <row r="10225" s="5" customFormat="1" ht="24" customHeight="1" x14ac:dyDescent="0.15"/>
    <row r="10226" s="5" customFormat="1" ht="24" customHeight="1" x14ac:dyDescent="0.15"/>
    <row r="10227" s="5" customFormat="1" ht="24" customHeight="1" x14ac:dyDescent="0.15"/>
    <row r="10228" s="5" customFormat="1" ht="24" customHeight="1" x14ac:dyDescent="0.15"/>
    <row r="10229" s="5" customFormat="1" ht="24" customHeight="1" x14ac:dyDescent="0.15"/>
    <row r="10230" s="5" customFormat="1" ht="24" customHeight="1" x14ac:dyDescent="0.15"/>
    <row r="10231" s="5" customFormat="1" ht="24" customHeight="1" x14ac:dyDescent="0.15"/>
    <row r="10232" s="5" customFormat="1" ht="24" customHeight="1" x14ac:dyDescent="0.15"/>
    <row r="10233" s="5" customFormat="1" ht="24" customHeight="1" x14ac:dyDescent="0.15"/>
    <row r="10234" s="5" customFormat="1" ht="24" customHeight="1" x14ac:dyDescent="0.15"/>
    <row r="10235" s="5" customFormat="1" ht="24" customHeight="1" x14ac:dyDescent="0.15"/>
    <row r="10236" s="5" customFormat="1" ht="24" customHeight="1" x14ac:dyDescent="0.15"/>
    <row r="10237" s="5" customFormat="1" ht="24" customHeight="1" x14ac:dyDescent="0.15"/>
    <row r="10238" s="5" customFormat="1" ht="24" customHeight="1" x14ac:dyDescent="0.15"/>
    <row r="10239" s="5" customFormat="1" ht="24" customHeight="1" x14ac:dyDescent="0.15"/>
    <row r="10240" s="5" customFormat="1" ht="24" customHeight="1" x14ac:dyDescent="0.15"/>
    <row r="10241" s="5" customFormat="1" ht="24" customHeight="1" x14ac:dyDescent="0.15"/>
    <row r="10242" s="5" customFormat="1" ht="24" customHeight="1" x14ac:dyDescent="0.15"/>
    <row r="10243" s="5" customFormat="1" ht="24" customHeight="1" x14ac:dyDescent="0.15"/>
    <row r="10244" s="5" customFormat="1" ht="24" customHeight="1" x14ac:dyDescent="0.15"/>
    <row r="10245" s="5" customFormat="1" ht="24" customHeight="1" x14ac:dyDescent="0.15"/>
    <row r="10246" s="5" customFormat="1" ht="24" customHeight="1" x14ac:dyDescent="0.15"/>
    <row r="10247" s="5" customFormat="1" ht="24" customHeight="1" x14ac:dyDescent="0.15"/>
    <row r="10248" s="5" customFormat="1" ht="24" customHeight="1" x14ac:dyDescent="0.15"/>
    <row r="10249" s="5" customFormat="1" ht="24" customHeight="1" x14ac:dyDescent="0.15"/>
    <row r="10250" s="5" customFormat="1" ht="24" customHeight="1" x14ac:dyDescent="0.15"/>
    <row r="10251" s="5" customFormat="1" ht="24" customHeight="1" x14ac:dyDescent="0.15"/>
    <row r="10252" s="5" customFormat="1" ht="24" customHeight="1" x14ac:dyDescent="0.15"/>
    <row r="10253" s="5" customFormat="1" ht="24" customHeight="1" x14ac:dyDescent="0.15"/>
    <row r="10254" s="5" customFormat="1" ht="24" customHeight="1" x14ac:dyDescent="0.15"/>
    <row r="10255" s="5" customFormat="1" ht="24" customHeight="1" x14ac:dyDescent="0.15"/>
    <row r="10256" s="5" customFormat="1" ht="24" customHeight="1" x14ac:dyDescent="0.15"/>
    <row r="10257" s="5" customFormat="1" ht="24" customHeight="1" x14ac:dyDescent="0.15"/>
    <row r="10258" s="5" customFormat="1" ht="24" customHeight="1" x14ac:dyDescent="0.15"/>
    <row r="10259" s="5" customFormat="1" ht="24" customHeight="1" x14ac:dyDescent="0.15"/>
    <row r="10260" s="5" customFormat="1" ht="24" customHeight="1" x14ac:dyDescent="0.15"/>
    <row r="10261" s="5" customFormat="1" ht="24" customHeight="1" x14ac:dyDescent="0.15"/>
    <row r="10262" s="5" customFormat="1" ht="24" customHeight="1" x14ac:dyDescent="0.15"/>
    <row r="10263" s="5" customFormat="1" ht="24" customHeight="1" x14ac:dyDescent="0.15"/>
    <row r="10264" s="5" customFormat="1" ht="24" customHeight="1" x14ac:dyDescent="0.15"/>
    <row r="10265" s="5" customFormat="1" ht="24" customHeight="1" x14ac:dyDescent="0.15"/>
    <row r="10266" s="5" customFormat="1" ht="24" customHeight="1" x14ac:dyDescent="0.15"/>
    <row r="10267" s="5" customFormat="1" ht="24" customHeight="1" x14ac:dyDescent="0.15"/>
    <row r="10268" s="5" customFormat="1" ht="24" customHeight="1" x14ac:dyDescent="0.15"/>
    <row r="10269" s="5" customFormat="1" ht="24" customHeight="1" x14ac:dyDescent="0.15"/>
    <row r="10270" s="5" customFormat="1" ht="24" customHeight="1" x14ac:dyDescent="0.15"/>
    <row r="10271" s="5" customFormat="1" ht="24" customHeight="1" x14ac:dyDescent="0.15"/>
    <row r="10272" s="5" customFormat="1" ht="24" customHeight="1" x14ac:dyDescent="0.15"/>
    <row r="10273" s="5" customFormat="1" ht="24" customHeight="1" x14ac:dyDescent="0.15"/>
    <row r="10274" s="5" customFormat="1" ht="24" customHeight="1" x14ac:dyDescent="0.15"/>
    <row r="10275" s="5" customFormat="1" ht="24" customHeight="1" x14ac:dyDescent="0.15"/>
    <row r="10276" s="5" customFormat="1" ht="24" customHeight="1" x14ac:dyDescent="0.15"/>
    <row r="10277" s="5" customFormat="1" ht="24" customHeight="1" x14ac:dyDescent="0.15"/>
    <row r="10278" s="5" customFormat="1" ht="24" customHeight="1" x14ac:dyDescent="0.15"/>
    <row r="10279" s="5" customFormat="1" ht="24" customHeight="1" x14ac:dyDescent="0.15"/>
    <row r="10280" s="5" customFormat="1" ht="24" customHeight="1" x14ac:dyDescent="0.15"/>
    <row r="10281" s="5" customFormat="1" ht="24" customHeight="1" x14ac:dyDescent="0.15"/>
    <row r="10282" s="5" customFormat="1" ht="24" customHeight="1" x14ac:dyDescent="0.15"/>
    <row r="10283" s="5" customFormat="1" ht="24" customHeight="1" x14ac:dyDescent="0.15"/>
    <row r="10284" s="5" customFormat="1" ht="24" customHeight="1" x14ac:dyDescent="0.15"/>
    <row r="10285" s="5" customFormat="1" ht="24" customHeight="1" x14ac:dyDescent="0.15"/>
    <row r="10286" s="5" customFormat="1" ht="24" customHeight="1" x14ac:dyDescent="0.15"/>
    <row r="10287" s="5" customFormat="1" ht="24" customHeight="1" x14ac:dyDescent="0.15"/>
    <row r="10288" s="5" customFormat="1" ht="24" customHeight="1" x14ac:dyDescent="0.15"/>
    <row r="10289" s="5" customFormat="1" ht="24" customHeight="1" x14ac:dyDescent="0.15"/>
    <row r="10290" s="5" customFormat="1" ht="24" customHeight="1" x14ac:dyDescent="0.15"/>
    <row r="10291" s="5" customFormat="1" ht="24" customHeight="1" x14ac:dyDescent="0.15"/>
    <row r="10292" s="5" customFormat="1" ht="24" customHeight="1" x14ac:dyDescent="0.15"/>
    <row r="10293" s="5" customFormat="1" ht="24" customHeight="1" x14ac:dyDescent="0.15"/>
    <row r="10294" s="5" customFormat="1" ht="24" customHeight="1" x14ac:dyDescent="0.15"/>
    <row r="10295" s="5" customFormat="1" ht="24" customHeight="1" x14ac:dyDescent="0.15"/>
    <row r="10296" s="5" customFormat="1" ht="24" customHeight="1" x14ac:dyDescent="0.15"/>
    <row r="10297" s="5" customFormat="1" ht="24" customHeight="1" x14ac:dyDescent="0.15"/>
    <row r="10298" s="5" customFormat="1" ht="24" customHeight="1" x14ac:dyDescent="0.15"/>
    <row r="10299" s="5" customFormat="1" ht="24" customHeight="1" x14ac:dyDescent="0.15"/>
    <row r="10300" s="5" customFormat="1" ht="24" customHeight="1" x14ac:dyDescent="0.15"/>
    <row r="10301" s="5" customFormat="1" ht="24" customHeight="1" x14ac:dyDescent="0.15"/>
    <row r="10302" s="5" customFormat="1" ht="24" customHeight="1" x14ac:dyDescent="0.15"/>
    <row r="10303" s="5" customFormat="1" ht="24" customHeight="1" x14ac:dyDescent="0.15"/>
    <row r="10304" s="5" customFormat="1" ht="24" customHeight="1" x14ac:dyDescent="0.15"/>
    <row r="10305" s="5" customFormat="1" ht="24" customHeight="1" x14ac:dyDescent="0.15"/>
    <row r="10306" s="5" customFormat="1" ht="24" customHeight="1" x14ac:dyDescent="0.15"/>
    <row r="10307" s="5" customFormat="1" ht="24" customHeight="1" x14ac:dyDescent="0.15"/>
    <row r="10308" s="5" customFormat="1" ht="24" customHeight="1" x14ac:dyDescent="0.15"/>
    <row r="10309" s="5" customFormat="1" ht="24" customHeight="1" x14ac:dyDescent="0.15"/>
    <row r="10310" s="5" customFormat="1" ht="24" customHeight="1" x14ac:dyDescent="0.15"/>
    <row r="10311" s="5" customFormat="1" ht="24" customHeight="1" x14ac:dyDescent="0.15"/>
    <row r="10312" s="5" customFormat="1" ht="24" customHeight="1" x14ac:dyDescent="0.15"/>
    <row r="10313" s="5" customFormat="1" ht="24" customHeight="1" x14ac:dyDescent="0.15"/>
    <row r="10314" s="5" customFormat="1" ht="24" customHeight="1" x14ac:dyDescent="0.15"/>
    <row r="10315" s="5" customFormat="1" ht="24" customHeight="1" x14ac:dyDescent="0.15"/>
    <row r="10316" s="5" customFormat="1" ht="24" customHeight="1" x14ac:dyDescent="0.15"/>
    <row r="10317" s="5" customFormat="1" ht="24" customHeight="1" x14ac:dyDescent="0.15"/>
    <row r="10318" s="5" customFormat="1" ht="24" customHeight="1" x14ac:dyDescent="0.15"/>
    <row r="10319" s="5" customFormat="1" ht="24" customHeight="1" x14ac:dyDescent="0.15"/>
    <row r="10320" s="5" customFormat="1" ht="24" customHeight="1" x14ac:dyDescent="0.15"/>
    <row r="10321" s="5" customFormat="1" ht="24" customHeight="1" x14ac:dyDescent="0.15"/>
    <row r="10322" s="5" customFormat="1" ht="24" customHeight="1" x14ac:dyDescent="0.15"/>
    <row r="10323" s="5" customFormat="1" ht="24" customHeight="1" x14ac:dyDescent="0.15"/>
    <row r="10324" s="5" customFormat="1" ht="24" customHeight="1" x14ac:dyDescent="0.15"/>
    <row r="10325" s="5" customFormat="1" ht="24" customHeight="1" x14ac:dyDescent="0.15"/>
    <row r="10326" s="5" customFormat="1" ht="24" customHeight="1" x14ac:dyDescent="0.15"/>
    <row r="10327" s="5" customFormat="1" ht="24" customHeight="1" x14ac:dyDescent="0.15"/>
    <row r="10328" s="5" customFormat="1" ht="24" customHeight="1" x14ac:dyDescent="0.15"/>
    <row r="10329" s="5" customFormat="1" ht="24" customHeight="1" x14ac:dyDescent="0.15"/>
    <row r="10330" s="5" customFormat="1" ht="24" customHeight="1" x14ac:dyDescent="0.15"/>
    <row r="10331" s="5" customFormat="1" ht="24" customHeight="1" x14ac:dyDescent="0.15"/>
    <row r="10332" s="5" customFormat="1" ht="24" customHeight="1" x14ac:dyDescent="0.15"/>
    <row r="10333" s="5" customFormat="1" ht="24" customHeight="1" x14ac:dyDescent="0.15"/>
    <row r="10334" s="5" customFormat="1" ht="24" customHeight="1" x14ac:dyDescent="0.15"/>
    <row r="10335" s="5" customFormat="1" ht="24" customHeight="1" x14ac:dyDescent="0.15"/>
    <row r="10336" s="5" customFormat="1" ht="24" customHeight="1" x14ac:dyDescent="0.15"/>
    <row r="10337" s="5" customFormat="1" ht="24" customHeight="1" x14ac:dyDescent="0.15"/>
    <row r="10338" s="5" customFormat="1" ht="24" customHeight="1" x14ac:dyDescent="0.15"/>
    <row r="10339" s="5" customFormat="1" ht="24" customHeight="1" x14ac:dyDescent="0.15"/>
    <row r="10340" s="5" customFormat="1" ht="24" customHeight="1" x14ac:dyDescent="0.15"/>
    <row r="10341" s="5" customFormat="1" ht="24" customHeight="1" x14ac:dyDescent="0.15"/>
    <row r="10342" s="5" customFormat="1" ht="24" customHeight="1" x14ac:dyDescent="0.15"/>
    <row r="10343" s="5" customFormat="1" ht="24" customHeight="1" x14ac:dyDescent="0.15"/>
    <row r="10344" s="5" customFormat="1" ht="24" customHeight="1" x14ac:dyDescent="0.15"/>
    <row r="10345" s="5" customFormat="1" ht="24" customHeight="1" x14ac:dyDescent="0.15"/>
    <row r="10346" s="5" customFormat="1" ht="24" customHeight="1" x14ac:dyDescent="0.15"/>
    <row r="10347" s="5" customFormat="1" ht="24" customHeight="1" x14ac:dyDescent="0.15"/>
    <row r="10348" s="5" customFormat="1" ht="24" customHeight="1" x14ac:dyDescent="0.15"/>
    <row r="10349" s="5" customFormat="1" ht="24" customHeight="1" x14ac:dyDescent="0.15"/>
    <row r="10350" s="5" customFormat="1" ht="24" customHeight="1" x14ac:dyDescent="0.15"/>
    <row r="10351" s="5" customFormat="1" ht="24" customHeight="1" x14ac:dyDescent="0.15"/>
    <row r="10352" s="5" customFormat="1" ht="24" customHeight="1" x14ac:dyDescent="0.15"/>
    <row r="10353" s="5" customFormat="1" ht="24" customHeight="1" x14ac:dyDescent="0.15"/>
    <row r="10354" s="5" customFormat="1" ht="24" customHeight="1" x14ac:dyDescent="0.15"/>
    <row r="10355" s="5" customFormat="1" ht="24" customHeight="1" x14ac:dyDescent="0.15"/>
    <row r="10356" s="5" customFormat="1" ht="24" customHeight="1" x14ac:dyDescent="0.15"/>
    <row r="10357" s="5" customFormat="1" ht="24" customHeight="1" x14ac:dyDescent="0.15"/>
    <row r="10358" s="5" customFormat="1" ht="24" customHeight="1" x14ac:dyDescent="0.15"/>
    <row r="10359" s="5" customFormat="1" ht="24" customHeight="1" x14ac:dyDescent="0.15"/>
    <row r="10360" s="5" customFormat="1" ht="24" customHeight="1" x14ac:dyDescent="0.15"/>
    <row r="10361" s="5" customFormat="1" ht="24" customHeight="1" x14ac:dyDescent="0.15"/>
    <row r="10362" s="5" customFormat="1" ht="24" customHeight="1" x14ac:dyDescent="0.15"/>
    <row r="10363" s="5" customFormat="1" ht="24" customHeight="1" x14ac:dyDescent="0.15"/>
    <row r="10364" s="5" customFormat="1" ht="24" customHeight="1" x14ac:dyDescent="0.15"/>
    <row r="10365" s="5" customFormat="1" ht="24" customHeight="1" x14ac:dyDescent="0.15"/>
    <row r="10366" s="5" customFormat="1" ht="24" customHeight="1" x14ac:dyDescent="0.15"/>
    <row r="10367" s="5" customFormat="1" ht="24" customHeight="1" x14ac:dyDescent="0.15"/>
    <row r="10368" s="5" customFormat="1" ht="24" customHeight="1" x14ac:dyDescent="0.15"/>
    <row r="10369" s="5" customFormat="1" ht="24" customHeight="1" x14ac:dyDescent="0.15"/>
    <row r="10370" s="5" customFormat="1" ht="24" customHeight="1" x14ac:dyDescent="0.15"/>
    <row r="10371" s="5" customFormat="1" ht="24" customHeight="1" x14ac:dyDescent="0.15"/>
    <row r="10372" s="5" customFormat="1" ht="24" customHeight="1" x14ac:dyDescent="0.15"/>
    <row r="10373" s="5" customFormat="1" ht="24" customHeight="1" x14ac:dyDescent="0.15"/>
    <row r="10374" s="5" customFormat="1" ht="24" customHeight="1" x14ac:dyDescent="0.15"/>
    <row r="10375" s="5" customFormat="1" ht="24" customHeight="1" x14ac:dyDescent="0.15"/>
    <row r="10376" s="5" customFormat="1" ht="24" customHeight="1" x14ac:dyDescent="0.15"/>
    <row r="10377" s="5" customFormat="1" ht="24" customHeight="1" x14ac:dyDescent="0.15"/>
    <row r="10378" s="5" customFormat="1" ht="24" customHeight="1" x14ac:dyDescent="0.15"/>
    <row r="10379" s="5" customFormat="1" ht="24" customHeight="1" x14ac:dyDescent="0.15"/>
    <row r="10380" s="5" customFormat="1" ht="24" customHeight="1" x14ac:dyDescent="0.15"/>
    <row r="10381" s="5" customFormat="1" ht="24" customHeight="1" x14ac:dyDescent="0.15"/>
    <row r="10382" s="5" customFormat="1" ht="24" customHeight="1" x14ac:dyDescent="0.15"/>
    <row r="10383" s="5" customFormat="1" ht="24" customHeight="1" x14ac:dyDescent="0.15"/>
    <row r="10384" s="5" customFormat="1" ht="24" customHeight="1" x14ac:dyDescent="0.15"/>
    <row r="10385" s="5" customFormat="1" ht="24" customHeight="1" x14ac:dyDescent="0.15"/>
    <row r="10386" s="5" customFormat="1" ht="24" customHeight="1" x14ac:dyDescent="0.15"/>
    <row r="10387" s="5" customFormat="1" ht="24" customHeight="1" x14ac:dyDescent="0.15"/>
    <row r="10388" s="5" customFormat="1" ht="24" customHeight="1" x14ac:dyDescent="0.15"/>
    <row r="10389" s="5" customFormat="1" ht="24" customHeight="1" x14ac:dyDescent="0.15"/>
    <row r="10390" s="5" customFormat="1" ht="24" customHeight="1" x14ac:dyDescent="0.15"/>
    <row r="10391" s="5" customFormat="1" ht="24" customHeight="1" x14ac:dyDescent="0.15"/>
    <row r="10392" s="5" customFormat="1" ht="24" customHeight="1" x14ac:dyDescent="0.15"/>
    <row r="10393" s="5" customFormat="1" ht="24" customHeight="1" x14ac:dyDescent="0.15"/>
    <row r="10394" s="5" customFormat="1" ht="24" customHeight="1" x14ac:dyDescent="0.15"/>
    <row r="10395" s="5" customFormat="1" ht="24" customHeight="1" x14ac:dyDescent="0.15"/>
    <row r="10396" s="5" customFormat="1" ht="24" customHeight="1" x14ac:dyDescent="0.15"/>
    <row r="10397" s="5" customFormat="1" ht="24" customHeight="1" x14ac:dyDescent="0.15"/>
    <row r="10398" s="5" customFormat="1" ht="24" customHeight="1" x14ac:dyDescent="0.15"/>
    <row r="10399" s="5" customFormat="1" ht="24" customHeight="1" x14ac:dyDescent="0.15"/>
    <row r="10400" s="5" customFormat="1" ht="24" customHeight="1" x14ac:dyDescent="0.15"/>
    <row r="10401" s="5" customFormat="1" ht="24" customHeight="1" x14ac:dyDescent="0.15"/>
    <row r="10402" s="5" customFormat="1" ht="24" customHeight="1" x14ac:dyDescent="0.15"/>
    <row r="10403" s="5" customFormat="1" ht="24" customHeight="1" x14ac:dyDescent="0.15"/>
    <row r="10404" s="5" customFormat="1" ht="24" customHeight="1" x14ac:dyDescent="0.15"/>
    <row r="10405" s="5" customFormat="1" ht="24" customHeight="1" x14ac:dyDescent="0.15"/>
    <row r="10406" s="5" customFormat="1" ht="24" customHeight="1" x14ac:dyDescent="0.15"/>
    <row r="10407" s="5" customFormat="1" ht="24" customHeight="1" x14ac:dyDescent="0.15"/>
    <row r="10408" s="5" customFormat="1" ht="24" customHeight="1" x14ac:dyDescent="0.15"/>
    <row r="10409" s="5" customFormat="1" ht="24" customHeight="1" x14ac:dyDescent="0.15"/>
    <row r="10410" s="5" customFormat="1" ht="24" customHeight="1" x14ac:dyDescent="0.15"/>
    <row r="10411" s="5" customFormat="1" ht="24" customHeight="1" x14ac:dyDescent="0.15"/>
    <row r="10412" s="5" customFormat="1" ht="24" customHeight="1" x14ac:dyDescent="0.15"/>
    <row r="10413" s="5" customFormat="1" ht="24" customHeight="1" x14ac:dyDescent="0.15"/>
    <row r="10414" s="5" customFormat="1" ht="24" customHeight="1" x14ac:dyDescent="0.15"/>
    <row r="10415" s="5" customFormat="1" ht="24" customHeight="1" x14ac:dyDescent="0.15"/>
    <row r="10416" s="5" customFormat="1" ht="24" customHeight="1" x14ac:dyDescent="0.15"/>
    <row r="10417" s="5" customFormat="1" ht="24" customHeight="1" x14ac:dyDescent="0.15"/>
    <row r="10418" s="5" customFormat="1" ht="24" customHeight="1" x14ac:dyDescent="0.15"/>
    <row r="10419" s="5" customFormat="1" ht="24" customHeight="1" x14ac:dyDescent="0.15"/>
    <row r="10420" s="5" customFormat="1" ht="24" customHeight="1" x14ac:dyDescent="0.15"/>
    <row r="10421" s="5" customFormat="1" ht="24" customHeight="1" x14ac:dyDescent="0.15"/>
    <row r="10422" s="5" customFormat="1" ht="24" customHeight="1" x14ac:dyDescent="0.15"/>
    <row r="10423" s="5" customFormat="1" ht="24" customHeight="1" x14ac:dyDescent="0.15"/>
    <row r="10424" s="5" customFormat="1" ht="24" customHeight="1" x14ac:dyDescent="0.15"/>
    <row r="10425" s="5" customFormat="1" ht="24" customHeight="1" x14ac:dyDescent="0.15"/>
    <row r="10426" s="5" customFormat="1" ht="24" customHeight="1" x14ac:dyDescent="0.15"/>
    <row r="10427" s="5" customFormat="1" ht="24" customHeight="1" x14ac:dyDescent="0.15"/>
    <row r="10428" s="5" customFormat="1" ht="24" customHeight="1" x14ac:dyDescent="0.15"/>
    <row r="10429" s="5" customFormat="1" ht="24" customHeight="1" x14ac:dyDescent="0.15"/>
    <row r="10430" s="5" customFormat="1" ht="24" customHeight="1" x14ac:dyDescent="0.15"/>
    <row r="10431" s="5" customFormat="1" ht="24" customHeight="1" x14ac:dyDescent="0.15"/>
    <row r="10432" s="5" customFormat="1" ht="24" customHeight="1" x14ac:dyDescent="0.15"/>
    <row r="10433" s="5" customFormat="1" ht="24" customHeight="1" x14ac:dyDescent="0.15"/>
    <row r="10434" s="5" customFormat="1" ht="24" customHeight="1" x14ac:dyDescent="0.15"/>
    <row r="10435" s="5" customFormat="1" ht="24" customHeight="1" x14ac:dyDescent="0.15"/>
    <row r="10436" s="5" customFormat="1" ht="24" customHeight="1" x14ac:dyDescent="0.15"/>
    <row r="10437" s="5" customFormat="1" ht="24" customHeight="1" x14ac:dyDescent="0.15"/>
    <row r="10438" s="5" customFormat="1" ht="24" customHeight="1" x14ac:dyDescent="0.15"/>
    <row r="10439" s="5" customFormat="1" ht="24" customHeight="1" x14ac:dyDescent="0.15"/>
    <row r="10440" s="5" customFormat="1" ht="24" customHeight="1" x14ac:dyDescent="0.15"/>
    <row r="10441" s="5" customFormat="1" ht="24" customHeight="1" x14ac:dyDescent="0.15"/>
    <row r="10442" s="5" customFormat="1" ht="24" customHeight="1" x14ac:dyDescent="0.15"/>
    <row r="10443" s="5" customFormat="1" ht="24" customHeight="1" x14ac:dyDescent="0.15"/>
    <row r="10444" s="5" customFormat="1" ht="24" customHeight="1" x14ac:dyDescent="0.15"/>
    <row r="10445" s="5" customFormat="1" ht="24" customHeight="1" x14ac:dyDescent="0.15"/>
    <row r="10446" s="5" customFormat="1" ht="24" customHeight="1" x14ac:dyDescent="0.15"/>
    <row r="10447" s="5" customFormat="1" ht="24" customHeight="1" x14ac:dyDescent="0.15"/>
    <row r="10448" s="5" customFormat="1" ht="24" customHeight="1" x14ac:dyDescent="0.15"/>
    <row r="10449" s="5" customFormat="1" ht="24" customHeight="1" x14ac:dyDescent="0.15"/>
    <row r="10450" s="5" customFormat="1" ht="24" customHeight="1" x14ac:dyDescent="0.15"/>
    <row r="10451" s="5" customFormat="1" ht="24" customHeight="1" x14ac:dyDescent="0.15"/>
    <row r="10452" s="5" customFormat="1" ht="24" customHeight="1" x14ac:dyDescent="0.15"/>
    <row r="10453" s="5" customFormat="1" ht="24" customHeight="1" x14ac:dyDescent="0.15"/>
    <row r="10454" s="5" customFormat="1" ht="24" customHeight="1" x14ac:dyDescent="0.15"/>
    <row r="10455" s="5" customFormat="1" ht="24" customHeight="1" x14ac:dyDescent="0.15"/>
    <row r="10456" s="5" customFormat="1" ht="24" customHeight="1" x14ac:dyDescent="0.15"/>
    <row r="10457" s="5" customFormat="1" ht="24" customHeight="1" x14ac:dyDescent="0.15"/>
    <row r="10458" s="5" customFormat="1" ht="24" customHeight="1" x14ac:dyDescent="0.15"/>
    <row r="10459" s="5" customFormat="1" ht="24" customHeight="1" x14ac:dyDescent="0.15"/>
    <row r="10460" s="5" customFormat="1" ht="24" customHeight="1" x14ac:dyDescent="0.15"/>
    <row r="10461" s="5" customFormat="1" ht="24" customHeight="1" x14ac:dyDescent="0.15"/>
    <row r="10462" s="5" customFormat="1" ht="24" customHeight="1" x14ac:dyDescent="0.15"/>
    <row r="10463" s="5" customFormat="1" ht="24" customHeight="1" x14ac:dyDescent="0.15"/>
    <row r="10464" s="5" customFormat="1" ht="24" customHeight="1" x14ac:dyDescent="0.15"/>
    <row r="10465" s="5" customFormat="1" ht="24" customHeight="1" x14ac:dyDescent="0.15"/>
    <row r="10466" s="5" customFormat="1" ht="24" customHeight="1" x14ac:dyDescent="0.15"/>
    <row r="10467" s="5" customFormat="1" ht="24" customHeight="1" x14ac:dyDescent="0.15"/>
    <row r="10468" s="5" customFormat="1" ht="24" customHeight="1" x14ac:dyDescent="0.15"/>
    <row r="10469" s="5" customFormat="1" ht="24" customHeight="1" x14ac:dyDescent="0.15"/>
    <row r="10470" s="5" customFormat="1" ht="24" customHeight="1" x14ac:dyDescent="0.15"/>
    <row r="10471" s="5" customFormat="1" ht="24" customHeight="1" x14ac:dyDescent="0.15"/>
    <row r="10472" s="5" customFormat="1" ht="24" customHeight="1" x14ac:dyDescent="0.15"/>
    <row r="10473" s="5" customFormat="1" ht="24" customHeight="1" x14ac:dyDescent="0.15"/>
    <row r="10474" s="5" customFormat="1" ht="24" customHeight="1" x14ac:dyDescent="0.15"/>
    <row r="10475" s="5" customFormat="1" ht="24" customHeight="1" x14ac:dyDescent="0.15"/>
    <row r="10476" s="5" customFormat="1" ht="24" customHeight="1" x14ac:dyDescent="0.15"/>
    <row r="10477" s="5" customFormat="1" ht="24" customHeight="1" x14ac:dyDescent="0.15"/>
    <row r="10478" s="5" customFormat="1" ht="24" customHeight="1" x14ac:dyDescent="0.15"/>
    <row r="10479" s="5" customFormat="1" ht="24" customHeight="1" x14ac:dyDescent="0.15"/>
    <row r="10480" s="5" customFormat="1" ht="24" customHeight="1" x14ac:dyDescent="0.15"/>
    <row r="10481" s="5" customFormat="1" ht="24" customHeight="1" x14ac:dyDescent="0.15"/>
    <row r="10482" s="5" customFormat="1" ht="24" customHeight="1" x14ac:dyDescent="0.15"/>
    <row r="10483" s="5" customFormat="1" ht="24" customHeight="1" x14ac:dyDescent="0.15"/>
    <row r="10484" s="5" customFormat="1" ht="24" customHeight="1" x14ac:dyDescent="0.15"/>
    <row r="10485" s="5" customFormat="1" ht="24" customHeight="1" x14ac:dyDescent="0.15"/>
    <row r="10486" s="5" customFormat="1" ht="24" customHeight="1" x14ac:dyDescent="0.15"/>
    <row r="10487" s="5" customFormat="1" ht="24" customHeight="1" x14ac:dyDescent="0.15"/>
    <row r="10488" s="5" customFormat="1" ht="24" customHeight="1" x14ac:dyDescent="0.15"/>
    <row r="10489" s="5" customFormat="1" ht="24" customHeight="1" x14ac:dyDescent="0.15"/>
    <row r="10490" s="5" customFormat="1" ht="24" customHeight="1" x14ac:dyDescent="0.15"/>
    <row r="10491" s="5" customFormat="1" ht="24" customHeight="1" x14ac:dyDescent="0.15"/>
    <row r="10492" s="5" customFormat="1" ht="24" customHeight="1" x14ac:dyDescent="0.15"/>
    <row r="10493" s="5" customFormat="1" ht="24" customHeight="1" x14ac:dyDescent="0.15"/>
    <row r="10494" s="5" customFormat="1" ht="24" customHeight="1" x14ac:dyDescent="0.15"/>
    <row r="10495" s="5" customFormat="1" ht="24" customHeight="1" x14ac:dyDescent="0.15"/>
    <row r="10496" s="5" customFormat="1" ht="24" customHeight="1" x14ac:dyDescent="0.15"/>
    <row r="10497" s="5" customFormat="1" ht="24" customHeight="1" x14ac:dyDescent="0.15"/>
    <row r="10498" s="5" customFormat="1" ht="24" customHeight="1" x14ac:dyDescent="0.15"/>
    <row r="10499" s="5" customFormat="1" ht="24" customHeight="1" x14ac:dyDescent="0.15"/>
    <row r="10500" s="5" customFormat="1" ht="24" customHeight="1" x14ac:dyDescent="0.15"/>
    <row r="10501" s="5" customFormat="1" ht="24" customHeight="1" x14ac:dyDescent="0.15"/>
    <row r="10502" s="5" customFormat="1" ht="24" customHeight="1" x14ac:dyDescent="0.15"/>
    <row r="10503" s="5" customFormat="1" ht="24" customHeight="1" x14ac:dyDescent="0.15"/>
    <row r="10504" s="5" customFormat="1" ht="24" customHeight="1" x14ac:dyDescent="0.15"/>
    <row r="10505" s="5" customFormat="1" ht="24" customHeight="1" x14ac:dyDescent="0.15"/>
    <row r="10506" s="5" customFormat="1" ht="24" customHeight="1" x14ac:dyDescent="0.15"/>
    <row r="10507" s="5" customFormat="1" ht="24" customHeight="1" x14ac:dyDescent="0.15"/>
    <row r="10508" s="5" customFormat="1" ht="24" customHeight="1" x14ac:dyDescent="0.15"/>
    <row r="10509" s="5" customFormat="1" ht="24" customHeight="1" x14ac:dyDescent="0.15"/>
    <row r="10510" s="5" customFormat="1" ht="24" customHeight="1" x14ac:dyDescent="0.15"/>
    <row r="10511" s="5" customFormat="1" ht="24" customHeight="1" x14ac:dyDescent="0.15"/>
    <row r="10512" s="5" customFormat="1" ht="24" customHeight="1" x14ac:dyDescent="0.15"/>
    <row r="10513" s="5" customFormat="1" ht="24" customHeight="1" x14ac:dyDescent="0.15"/>
    <row r="10514" s="5" customFormat="1" ht="24" customHeight="1" x14ac:dyDescent="0.15"/>
    <row r="10515" s="5" customFormat="1" ht="24" customHeight="1" x14ac:dyDescent="0.15"/>
    <row r="10516" s="5" customFormat="1" ht="24" customHeight="1" x14ac:dyDescent="0.15"/>
    <row r="10517" s="5" customFormat="1" ht="24" customHeight="1" x14ac:dyDescent="0.15"/>
    <row r="10518" s="5" customFormat="1" ht="24" customHeight="1" x14ac:dyDescent="0.15"/>
    <row r="10519" s="5" customFormat="1" ht="24" customHeight="1" x14ac:dyDescent="0.15"/>
    <row r="10520" s="5" customFormat="1" ht="24" customHeight="1" x14ac:dyDescent="0.15"/>
    <row r="10521" s="5" customFormat="1" ht="24" customHeight="1" x14ac:dyDescent="0.15"/>
    <row r="10522" s="5" customFormat="1" ht="24" customHeight="1" x14ac:dyDescent="0.15"/>
    <row r="10523" s="5" customFormat="1" ht="24" customHeight="1" x14ac:dyDescent="0.15"/>
    <row r="10524" s="5" customFormat="1" ht="24" customHeight="1" x14ac:dyDescent="0.15"/>
    <row r="10525" s="5" customFormat="1" ht="24" customHeight="1" x14ac:dyDescent="0.15"/>
    <row r="10526" s="5" customFormat="1" ht="24" customHeight="1" x14ac:dyDescent="0.15"/>
    <row r="10527" s="5" customFormat="1" ht="24" customHeight="1" x14ac:dyDescent="0.15"/>
    <row r="10528" s="5" customFormat="1" ht="24" customHeight="1" x14ac:dyDescent="0.15"/>
    <row r="10529" s="5" customFormat="1" ht="24" customHeight="1" x14ac:dyDescent="0.15"/>
    <row r="10530" s="5" customFormat="1" ht="24" customHeight="1" x14ac:dyDescent="0.15"/>
    <row r="10531" s="5" customFormat="1" ht="24" customHeight="1" x14ac:dyDescent="0.15"/>
    <row r="10532" s="5" customFormat="1" ht="24" customHeight="1" x14ac:dyDescent="0.15"/>
    <row r="10533" s="5" customFormat="1" ht="24" customHeight="1" x14ac:dyDescent="0.15"/>
    <row r="10534" s="5" customFormat="1" ht="24" customHeight="1" x14ac:dyDescent="0.15"/>
    <row r="10535" s="5" customFormat="1" ht="24" customHeight="1" x14ac:dyDescent="0.15"/>
    <row r="10536" s="5" customFormat="1" ht="24" customHeight="1" x14ac:dyDescent="0.15"/>
    <row r="10537" s="5" customFormat="1" ht="24" customHeight="1" x14ac:dyDescent="0.15"/>
    <row r="10538" s="5" customFormat="1" ht="24" customHeight="1" x14ac:dyDescent="0.15"/>
    <row r="10539" s="5" customFormat="1" ht="24" customHeight="1" x14ac:dyDescent="0.15"/>
    <row r="10540" s="5" customFormat="1" ht="24" customHeight="1" x14ac:dyDescent="0.15"/>
    <row r="10541" s="5" customFormat="1" ht="24" customHeight="1" x14ac:dyDescent="0.15"/>
    <row r="10542" s="5" customFormat="1" ht="24" customHeight="1" x14ac:dyDescent="0.15"/>
    <row r="10543" s="5" customFormat="1" ht="24" customHeight="1" x14ac:dyDescent="0.15"/>
    <row r="10544" s="5" customFormat="1" ht="24" customHeight="1" x14ac:dyDescent="0.15"/>
    <row r="10545" s="5" customFormat="1" ht="24" customHeight="1" x14ac:dyDescent="0.15"/>
    <row r="10546" s="5" customFormat="1" ht="24" customHeight="1" x14ac:dyDescent="0.15"/>
    <row r="10547" s="5" customFormat="1" ht="24" customHeight="1" x14ac:dyDescent="0.15"/>
    <row r="10548" s="5" customFormat="1" ht="24" customHeight="1" x14ac:dyDescent="0.15"/>
    <row r="10549" s="5" customFormat="1" ht="24" customHeight="1" x14ac:dyDescent="0.15"/>
    <row r="10550" s="5" customFormat="1" ht="24" customHeight="1" x14ac:dyDescent="0.15"/>
    <row r="10551" s="5" customFormat="1" ht="24" customHeight="1" x14ac:dyDescent="0.15"/>
    <row r="10552" s="5" customFormat="1" ht="24" customHeight="1" x14ac:dyDescent="0.15"/>
    <row r="10553" s="5" customFormat="1" ht="24" customHeight="1" x14ac:dyDescent="0.15"/>
    <row r="10554" s="5" customFormat="1" ht="24" customHeight="1" x14ac:dyDescent="0.15"/>
    <row r="10555" s="5" customFormat="1" ht="24" customHeight="1" x14ac:dyDescent="0.15"/>
    <row r="10556" s="5" customFormat="1" ht="24" customHeight="1" x14ac:dyDescent="0.15"/>
    <row r="10557" s="5" customFormat="1" ht="24" customHeight="1" x14ac:dyDescent="0.15"/>
    <row r="10558" s="5" customFormat="1" ht="24" customHeight="1" x14ac:dyDescent="0.15"/>
    <row r="10559" s="5" customFormat="1" ht="24" customHeight="1" x14ac:dyDescent="0.15"/>
    <row r="10560" s="5" customFormat="1" ht="24" customHeight="1" x14ac:dyDescent="0.15"/>
    <row r="10561" s="5" customFormat="1" ht="24" customHeight="1" x14ac:dyDescent="0.15"/>
    <row r="10562" s="5" customFormat="1" ht="24" customHeight="1" x14ac:dyDescent="0.15"/>
    <row r="10563" s="5" customFormat="1" ht="24" customHeight="1" x14ac:dyDescent="0.15"/>
    <row r="10564" s="5" customFormat="1" ht="24" customHeight="1" x14ac:dyDescent="0.15"/>
    <row r="10565" s="5" customFormat="1" ht="24" customHeight="1" x14ac:dyDescent="0.15"/>
    <row r="10566" s="5" customFormat="1" ht="24" customHeight="1" x14ac:dyDescent="0.15"/>
    <row r="10567" s="5" customFormat="1" ht="24" customHeight="1" x14ac:dyDescent="0.15"/>
    <row r="10568" s="5" customFormat="1" ht="24" customHeight="1" x14ac:dyDescent="0.15"/>
    <row r="10569" s="5" customFormat="1" ht="24" customHeight="1" x14ac:dyDescent="0.15"/>
    <row r="10570" s="5" customFormat="1" ht="24" customHeight="1" x14ac:dyDescent="0.15"/>
    <row r="10571" s="5" customFormat="1" ht="24" customHeight="1" x14ac:dyDescent="0.15"/>
    <row r="10572" s="5" customFormat="1" ht="24" customHeight="1" x14ac:dyDescent="0.15"/>
    <row r="10573" s="5" customFormat="1" ht="24" customHeight="1" x14ac:dyDescent="0.15"/>
    <row r="10574" s="5" customFormat="1" ht="24" customHeight="1" x14ac:dyDescent="0.15"/>
    <row r="10575" s="5" customFormat="1" ht="24" customHeight="1" x14ac:dyDescent="0.15"/>
    <row r="10576" s="5" customFormat="1" ht="24" customHeight="1" x14ac:dyDescent="0.15"/>
    <row r="10577" s="5" customFormat="1" ht="24" customHeight="1" x14ac:dyDescent="0.15"/>
    <row r="10578" s="5" customFormat="1" ht="24" customHeight="1" x14ac:dyDescent="0.15"/>
    <row r="10579" s="5" customFormat="1" ht="24" customHeight="1" x14ac:dyDescent="0.15"/>
    <row r="10580" s="5" customFormat="1" ht="24" customHeight="1" x14ac:dyDescent="0.15"/>
    <row r="10581" s="5" customFormat="1" ht="24" customHeight="1" x14ac:dyDescent="0.15"/>
    <row r="10582" s="5" customFormat="1" ht="24" customHeight="1" x14ac:dyDescent="0.15"/>
    <row r="10583" s="5" customFormat="1" ht="24" customHeight="1" x14ac:dyDescent="0.15"/>
    <row r="10584" s="5" customFormat="1" ht="24" customHeight="1" x14ac:dyDescent="0.15"/>
    <row r="10585" s="5" customFormat="1" ht="24" customHeight="1" x14ac:dyDescent="0.15"/>
    <row r="10586" s="5" customFormat="1" ht="24" customHeight="1" x14ac:dyDescent="0.15"/>
    <row r="10587" s="5" customFormat="1" ht="24" customHeight="1" x14ac:dyDescent="0.15"/>
    <row r="10588" s="5" customFormat="1" ht="24" customHeight="1" x14ac:dyDescent="0.15"/>
    <row r="10589" s="5" customFormat="1" ht="24" customHeight="1" x14ac:dyDescent="0.15"/>
    <row r="10590" s="5" customFormat="1" ht="24" customHeight="1" x14ac:dyDescent="0.15"/>
    <row r="10591" s="5" customFormat="1" ht="24" customHeight="1" x14ac:dyDescent="0.15"/>
    <row r="10592" s="5" customFormat="1" ht="24" customHeight="1" x14ac:dyDescent="0.15"/>
    <row r="10593" s="5" customFormat="1" ht="24" customHeight="1" x14ac:dyDescent="0.15"/>
    <row r="10594" s="5" customFormat="1" ht="24" customHeight="1" x14ac:dyDescent="0.15"/>
    <row r="10595" s="5" customFormat="1" ht="24" customHeight="1" x14ac:dyDescent="0.15"/>
    <row r="10596" s="5" customFormat="1" ht="24" customHeight="1" x14ac:dyDescent="0.15"/>
    <row r="10597" s="5" customFormat="1" ht="24" customHeight="1" x14ac:dyDescent="0.15"/>
    <row r="10598" s="5" customFormat="1" ht="24" customHeight="1" x14ac:dyDescent="0.15"/>
    <row r="10599" s="5" customFormat="1" ht="24" customHeight="1" x14ac:dyDescent="0.15"/>
    <row r="10600" s="5" customFormat="1" ht="24" customHeight="1" x14ac:dyDescent="0.15"/>
    <row r="10601" s="5" customFormat="1" ht="24" customHeight="1" x14ac:dyDescent="0.15"/>
    <row r="10602" s="5" customFormat="1" ht="24" customHeight="1" x14ac:dyDescent="0.15"/>
    <row r="10603" s="5" customFormat="1" ht="24" customHeight="1" x14ac:dyDescent="0.15"/>
    <row r="10604" s="5" customFormat="1" ht="24" customHeight="1" x14ac:dyDescent="0.15"/>
    <row r="10605" s="5" customFormat="1" ht="24" customHeight="1" x14ac:dyDescent="0.15"/>
    <row r="10606" s="5" customFormat="1" ht="24" customHeight="1" x14ac:dyDescent="0.15"/>
    <row r="10607" s="5" customFormat="1" ht="24" customHeight="1" x14ac:dyDescent="0.15"/>
    <row r="10608" s="5" customFormat="1" ht="24" customHeight="1" x14ac:dyDescent="0.15"/>
    <row r="10609" s="5" customFormat="1" ht="24" customHeight="1" x14ac:dyDescent="0.15"/>
    <row r="10610" s="5" customFormat="1" ht="24" customHeight="1" x14ac:dyDescent="0.15"/>
    <row r="10611" s="5" customFormat="1" ht="24" customHeight="1" x14ac:dyDescent="0.15"/>
    <row r="10612" s="5" customFormat="1" ht="24" customHeight="1" x14ac:dyDescent="0.15"/>
    <row r="10613" s="5" customFormat="1" ht="24" customHeight="1" x14ac:dyDescent="0.15"/>
    <row r="10614" s="5" customFormat="1" ht="24" customHeight="1" x14ac:dyDescent="0.15"/>
    <row r="10615" s="5" customFormat="1" ht="24" customHeight="1" x14ac:dyDescent="0.15"/>
    <row r="10616" s="5" customFormat="1" ht="24" customHeight="1" x14ac:dyDescent="0.15"/>
    <row r="10617" s="5" customFormat="1" ht="24" customHeight="1" x14ac:dyDescent="0.15"/>
    <row r="10618" s="5" customFormat="1" ht="24" customHeight="1" x14ac:dyDescent="0.15"/>
    <row r="10619" s="5" customFormat="1" ht="24" customHeight="1" x14ac:dyDescent="0.15"/>
    <row r="10620" s="5" customFormat="1" ht="24" customHeight="1" x14ac:dyDescent="0.15"/>
    <row r="10621" s="5" customFormat="1" ht="24" customHeight="1" x14ac:dyDescent="0.15"/>
    <row r="10622" s="5" customFormat="1" ht="24" customHeight="1" x14ac:dyDescent="0.15"/>
    <row r="10623" s="5" customFormat="1" ht="24" customHeight="1" x14ac:dyDescent="0.15"/>
    <row r="10624" s="5" customFormat="1" ht="24" customHeight="1" x14ac:dyDescent="0.15"/>
    <row r="10625" s="5" customFormat="1" ht="24" customHeight="1" x14ac:dyDescent="0.15"/>
    <row r="10626" s="5" customFormat="1" ht="24" customHeight="1" x14ac:dyDescent="0.15"/>
    <row r="10627" s="5" customFormat="1" ht="24" customHeight="1" x14ac:dyDescent="0.15"/>
    <row r="10628" s="5" customFormat="1" ht="24" customHeight="1" x14ac:dyDescent="0.15"/>
    <row r="10629" s="5" customFormat="1" ht="24" customHeight="1" x14ac:dyDescent="0.15"/>
    <row r="10630" s="5" customFormat="1" ht="24" customHeight="1" x14ac:dyDescent="0.15"/>
    <row r="10631" s="5" customFormat="1" ht="24" customHeight="1" x14ac:dyDescent="0.15"/>
    <row r="10632" s="5" customFormat="1" ht="24" customHeight="1" x14ac:dyDescent="0.15"/>
    <row r="10633" s="5" customFormat="1" ht="24" customHeight="1" x14ac:dyDescent="0.15"/>
    <row r="10634" s="5" customFormat="1" ht="24" customHeight="1" x14ac:dyDescent="0.15"/>
    <row r="10635" s="5" customFormat="1" ht="24" customHeight="1" x14ac:dyDescent="0.15"/>
    <row r="10636" s="5" customFormat="1" ht="24" customHeight="1" x14ac:dyDescent="0.15"/>
    <row r="10637" s="5" customFormat="1" ht="24" customHeight="1" x14ac:dyDescent="0.15"/>
    <row r="10638" s="5" customFormat="1" ht="24" customHeight="1" x14ac:dyDescent="0.15"/>
    <row r="10639" s="5" customFormat="1" ht="24" customHeight="1" x14ac:dyDescent="0.15"/>
    <row r="10640" s="5" customFormat="1" ht="24" customHeight="1" x14ac:dyDescent="0.15"/>
    <row r="10641" s="5" customFormat="1" ht="24" customHeight="1" x14ac:dyDescent="0.15"/>
    <row r="10642" s="5" customFormat="1" ht="24" customHeight="1" x14ac:dyDescent="0.15"/>
    <row r="10643" s="5" customFormat="1" ht="24" customHeight="1" x14ac:dyDescent="0.15"/>
    <row r="10644" s="5" customFormat="1" ht="24" customHeight="1" x14ac:dyDescent="0.15"/>
    <row r="10645" s="5" customFormat="1" ht="24" customHeight="1" x14ac:dyDescent="0.15"/>
    <row r="10646" s="5" customFormat="1" ht="24" customHeight="1" x14ac:dyDescent="0.15"/>
    <row r="10647" s="5" customFormat="1" ht="24" customHeight="1" x14ac:dyDescent="0.15"/>
    <row r="10648" s="5" customFormat="1" ht="24" customHeight="1" x14ac:dyDescent="0.15"/>
    <row r="10649" s="5" customFormat="1" ht="24" customHeight="1" x14ac:dyDescent="0.15"/>
    <row r="10650" s="5" customFormat="1" ht="24" customHeight="1" x14ac:dyDescent="0.15"/>
    <row r="10651" s="5" customFormat="1" ht="24" customHeight="1" x14ac:dyDescent="0.15"/>
    <row r="10652" s="5" customFormat="1" ht="24" customHeight="1" x14ac:dyDescent="0.15"/>
    <row r="10653" s="5" customFormat="1" ht="24" customHeight="1" x14ac:dyDescent="0.15"/>
    <row r="10654" s="5" customFormat="1" ht="24" customHeight="1" x14ac:dyDescent="0.15"/>
    <row r="10655" s="5" customFormat="1" ht="24" customHeight="1" x14ac:dyDescent="0.15"/>
    <row r="10656" s="5" customFormat="1" ht="24" customHeight="1" x14ac:dyDescent="0.15"/>
    <row r="10657" s="5" customFormat="1" ht="24" customHeight="1" x14ac:dyDescent="0.15"/>
    <row r="10658" s="5" customFormat="1" ht="24" customHeight="1" x14ac:dyDescent="0.15"/>
    <row r="10659" s="5" customFormat="1" ht="24" customHeight="1" x14ac:dyDescent="0.15"/>
    <row r="10660" s="5" customFormat="1" ht="24" customHeight="1" x14ac:dyDescent="0.15"/>
    <row r="10661" s="5" customFormat="1" ht="24" customHeight="1" x14ac:dyDescent="0.15"/>
    <row r="10662" s="5" customFormat="1" ht="24" customHeight="1" x14ac:dyDescent="0.15"/>
    <row r="10663" s="5" customFormat="1" ht="24" customHeight="1" x14ac:dyDescent="0.15"/>
    <row r="10664" s="5" customFormat="1" ht="24" customHeight="1" x14ac:dyDescent="0.15"/>
    <row r="10665" s="5" customFormat="1" ht="24" customHeight="1" x14ac:dyDescent="0.15"/>
    <row r="10666" s="5" customFormat="1" ht="24" customHeight="1" x14ac:dyDescent="0.15"/>
    <row r="10667" s="5" customFormat="1" ht="24" customHeight="1" x14ac:dyDescent="0.15"/>
    <row r="10668" s="5" customFormat="1" ht="24" customHeight="1" x14ac:dyDescent="0.15"/>
    <row r="10669" s="5" customFormat="1" ht="24" customHeight="1" x14ac:dyDescent="0.15"/>
    <row r="10670" s="5" customFormat="1" ht="24" customHeight="1" x14ac:dyDescent="0.15"/>
    <row r="10671" s="5" customFormat="1" ht="24" customHeight="1" x14ac:dyDescent="0.15"/>
    <row r="10672" s="5" customFormat="1" ht="24" customHeight="1" x14ac:dyDescent="0.15"/>
    <row r="10673" spans="1:21" s="5" customFormat="1" ht="24" customHeight="1" x14ac:dyDescent="0.15"/>
    <row r="10674" spans="1:21" s="5" customFormat="1" ht="24" customHeight="1" x14ac:dyDescent="0.15"/>
    <row r="10675" spans="1:21" s="5" customFormat="1" ht="24" customHeight="1" x14ac:dyDescent="0.15"/>
    <row r="10676" spans="1:21" s="5" customFormat="1" ht="24" customHeight="1" x14ac:dyDescent="0.15"/>
    <row r="10677" spans="1:21" s="5" customFormat="1" ht="24" customHeight="1" x14ac:dyDescent="0.15"/>
    <row r="10678" spans="1:21" s="5" customFormat="1" ht="24" customHeight="1" x14ac:dyDescent="0.15"/>
    <row r="10679" spans="1:21" s="5" customFormat="1" ht="24" customHeight="1" x14ac:dyDescent="0.15"/>
    <row r="10680" spans="1:21" s="5" customFormat="1" ht="24" customHeight="1" x14ac:dyDescent="0.15"/>
    <row r="10681" spans="1:21" s="5" customFormat="1" ht="24" customHeight="1" x14ac:dyDescent="0.15"/>
    <row r="10682" spans="1:21" s="5" customFormat="1" ht="24" customHeight="1" x14ac:dyDescent="0.15"/>
    <row r="10683" spans="1:21" s="5" customFormat="1" ht="24" customHeight="1" x14ac:dyDescent="0.15">
      <c r="A10683" s="16"/>
      <c r="B10683" s="17"/>
      <c r="C10683" s="17"/>
      <c r="D10683" s="17"/>
      <c r="E10683" s="17"/>
      <c r="F10683" s="17"/>
      <c r="G10683" s="17"/>
      <c r="H10683" s="17"/>
      <c r="I10683" s="17"/>
      <c r="J10683" s="17"/>
      <c r="K10683" s="169"/>
      <c r="L10683" s="17"/>
      <c r="M10683" s="18"/>
      <c r="N10683" s="19"/>
      <c r="O10683" s="17"/>
      <c r="P10683" s="18"/>
      <c r="Q10683" s="17"/>
      <c r="R10683" s="17"/>
      <c r="S10683" s="17"/>
      <c r="T10683" s="17"/>
      <c r="U10683" s="16"/>
    </row>
    <row r="10684" spans="1:21" s="5" customFormat="1" ht="24" customHeight="1" x14ac:dyDescent="0.15">
      <c r="A10684" s="16"/>
      <c r="B10684" s="17"/>
      <c r="C10684" s="17"/>
      <c r="D10684" s="17"/>
      <c r="E10684" s="17"/>
      <c r="F10684" s="17"/>
      <c r="G10684" s="17"/>
      <c r="H10684" s="17"/>
      <c r="I10684" s="17"/>
      <c r="J10684" s="17"/>
      <c r="K10684" s="169"/>
      <c r="L10684" s="17"/>
      <c r="M10684" s="18"/>
      <c r="N10684" s="19"/>
      <c r="O10684" s="17"/>
      <c r="P10684" s="18"/>
      <c r="Q10684" s="17"/>
      <c r="R10684" s="17"/>
      <c r="S10684" s="17"/>
      <c r="T10684" s="17"/>
      <c r="U10684" s="16"/>
    </row>
    <row r="10685" spans="1:21" s="5" customFormat="1" ht="24" customHeight="1" x14ac:dyDescent="0.15">
      <c r="A10685" s="16"/>
      <c r="B10685" s="17"/>
      <c r="C10685" s="17"/>
      <c r="D10685" s="17"/>
      <c r="E10685" s="17"/>
      <c r="F10685" s="17"/>
      <c r="G10685" s="17"/>
      <c r="H10685" s="17"/>
      <c r="I10685" s="17"/>
      <c r="J10685" s="17"/>
      <c r="K10685" s="169"/>
      <c r="L10685" s="17"/>
      <c r="M10685" s="18"/>
      <c r="N10685" s="19"/>
      <c r="O10685" s="17"/>
      <c r="P10685" s="18"/>
      <c r="Q10685" s="17"/>
      <c r="R10685" s="17"/>
      <c r="S10685" s="17"/>
      <c r="T10685" s="17"/>
      <c r="U10685" s="16"/>
    </row>
    <row r="10686" spans="1:21" s="5" customFormat="1" ht="24" customHeight="1" x14ac:dyDescent="0.15">
      <c r="A10686" s="16"/>
      <c r="B10686" s="17"/>
      <c r="C10686" s="17"/>
      <c r="D10686" s="17"/>
      <c r="E10686" s="17"/>
      <c r="F10686" s="17"/>
      <c r="G10686" s="17"/>
      <c r="H10686" s="17"/>
      <c r="I10686" s="17"/>
      <c r="J10686" s="17"/>
      <c r="K10686" s="169"/>
      <c r="L10686" s="17"/>
      <c r="M10686" s="18"/>
      <c r="N10686" s="19"/>
      <c r="O10686" s="17"/>
      <c r="P10686" s="18"/>
      <c r="Q10686" s="17"/>
      <c r="R10686" s="17"/>
      <c r="S10686" s="17"/>
      <c r="T10686" s="17"/>
      <c r="U10686" s="16"/>
    </row>
    <row r="10687" spans="1:21" s="5" customFormat="1" ht="24" customHeight="1" x14ac:dyDescent="0.15">
      <c r="A10687" s="16"/>
      <c r="B10687" s="17"/>
      <c r="C10687" s="17"/>
      <c r="D10687" s="17"/>
      <c r="E10687" s="17"/>
      <c r="F10687" s="17"/>
      <c r="G10687" s="17"/>
      <c r="H10687" s="17"/>
      <c r="I10687" s="17"/>
      <c r="J10687" s="17"/>
      <c r="K10687" s="169"/>
      <c r="L10687" s="17"/>
      <c r="M10687" s="18"/>
      <c r="N10687" s="19"/>
      <c r="O10687" s="17"/>
      <c r="P10687" s="18"/>
      <c r="Q10687" s="17"/>
      <c r="R10687" s="17"/>
      <c r="S10687" s="17"/>
      <c r="T10687" s="17"/>
      <c r="U10687" s="16"/>
    </row>
    <row r="10688" spans="1:21" s="5" customFormat="1" ht="24" customHeight="1" x14ac:dyDescent="0.15">
      <c r="A10688" s="16"/>
      <c r="B10688" s="17"/>
      <c r="C10688" s="17"/>
      <c r="D10688" s="17"/>
      <c r="E10688" s="17"/>
      <c r="F10688" s="17"/>
      <c r="G10688" s="17"/>
      <c r="H10688" s="17"/>
      <c r="I10688" s="17"/>
      <c r="J10688" s="17"/>
      <c r="K10688" s="169"/>
      <c r="L10688" s="17"/>
      <c r="M10688" s="18"/>
      <c r="N10688" s="19"/>
      <c r="O10688" s="17"/>
      <c r="P10688" s="18"/>
      <c r="Q10688" s="17"/>
      <c r="R10688" s="17"/>
      <c r="S10688" s="17"/>
      <c r="T10688" s="17"/>
      <c r="U10688" s="16"/>
    </row>
    <row r="10689" spans="1:21" s="5" customFormat="1" ht="24" customHeight="1" x14ac:dyDescent="0.15">
      <c r="A10689" s="16"/>
      <c r="B10689" s="17"/>
      <c r="C10689" s="17"/>
      <c r="D10689" s="17"/>
      <c r="E10689" s="17"/>
      <c r="F10689" s="17"/>
      <c r="G10689" s="17"/>
      <c r="H10689" s="17"/>
      <c r="I10689" s="17"/>
      <c r="J10689" s="17"/>
      <c r="K10689" s="169"/>
      <c r="L10689" s="17"/>
      <c r="M10689" s="18"/>
      <c r="N10689" s="19"/>
      <c r="O10689" s="17"/>
      <c r="P10689" s="18"/>
      <c r="Q10689" s="17"/>
      <c r="R10689" s="17"/>
      <c r="S10689" s="17"/>
      <c r="T10689" s="17"/>
      <c r="U10689" s="16"/>
    </row>
    <row r="10690" spans="1:21" s="5" customFormat="1" ht="24" customHeight="1" x14ac:dyDescent="0.15">
      <c r="A10690" s="16"/>
      <c r="B10690" s="17"/>
      <c r="C10690" s="17"/>
      <c r="D10690" s="17"/>
      <c r="E10690" s="17"/>
      <c r="F10690" s="17"/>
      <c r="G10690" s="17"/>
      <c r="H10690" s="17"/>
      <c r="I10690" s="17"/>
      <c r="J10690" s="17"/>
      <c r="K10690" s="169"/>
      <c r="L10690" s="17"/>
      <c r="M10690" s="18"/>
      <c r="N10690" s="19"/>
      <c r="O10690" s="17"/>
      <c r="P10690" s="18"/>
      <c r="Q10690" s="17"/>
      <c r="R10690" s="17"/>
      <c r="S10690" s="17"/>
      <c r="T10690" s="17"/>
      <c r="U10690" s="16"/>
    </row>
    <row r="10691" spans="1:21" s="5" customFormat="1" ht="24" customHeight="1" x14ac:dyDescent="0.15">
      <c r="A10691" s="16"/>
      <c r="B10691" s="17"/>
      <c r="C10691" s="17"/>
      <c r="D10691" s="17"/>
      <c r="E10691" s="17"/>
      <c r="F10691" s="17"/>
      <c r="G10691" s="17"/>
      <c r="H10691" s="17"/>
      <c r="I10691" s="17"/>
      <c r="J10691" s="17"/>
      <c r="K10691" s="169"/>
      <c r="L10691" s="17"/>
      <c r="M10691" s="18"/>
      <c r="N10691" s="19"/>
      <c r="O10691" s="17"/>
      <c r="P10691" s="18"/>
      <c r="Q10691" s="17"/>
      <c r="R10691" s="17"/>
      <c r="S10691" s="17"/>
      <c r="T10691" s="17"/>
      <c r="U10691" s="16"/>
    </row>
    <row r="10692" spans="1:21" s="5" customFormat="1" ht="24" customHeight="1" x14ac:dyDescent="0.15">
      <c r="A10692" s="16"/>
      <c r="B10692" s="17"/>
      <c r="C10692" s="17"/>
      <c r="D10692" s="17"/>
      <c r="E10692" s="17"/>
      <c r="F10692" s="17"/>
      <c r="G10692" s="17"/>
      <c r="H10692" s="17"/>
      <c r="I10692" s="17"/>
      <c r="J10692" s="17"/>
      <c r="K10692" s="169"/>
      <c r="L10692" s="17"/>
      <c r="M10692" s="18"/>
      <c r="N10692" s="19"/>
      <c r="O10692" s="17"/>
      <c r="P10692" s="18"/>
      <c r="Q10692" s="17"/>
      <c r="R10692" s="17"/>
      <c r="S10692" s="17"/>
      <c r="T10692" s="17"/>
      <c r="U10692" s="16"/>
    </row>
    <row r="10693" spans="1:21" s="5" customFormat="1" ht="24" customHeight="1" x14ac:dyDescent="0.15">
      <c r="A10693" s="16"/>
      <c r="B10693" s="17"/>
      <c r="C10693" s="17"/>
      <c r="D10693" s="17"/>
      <c r="E10693" s="17"/>
      <c r="F10693" s="17"/>
      <c r="G10693" s="17"/>
      <c r="H10693" s="17"/>
      <c r="I10693" s="17"/>
      <c r="J10693" s="17"/>
      <c r="K10693" s="169"/>
      <c r="L10693" s="17"/>
      <c r="M10693" s="18"/>
      <c r="N10693" s="19"/>
      <c r="O10693" s="17"/>
      <c r="P10693" s="18"/>
      <c r="Q10693" s="17"/>
      <c r="R10693" s="17"/>
      <c r="S10693" s="17"/>
      <c r="T10693" s="17"/>
      <c r="U10693" s="16"/>
    </row>
    <row r="10694" spans="1:21" s="5" customFormat="1" ht="24" customHeight="1" x14ac:dyDescent="0.15">
      <c r="A10694" s="16"/>
      <c r="B10694" s="17"/>
      <c r="C10694" s="17"/>
      <c r="D10694" s="17"/>
      <c r="E10694" s="17"/>
      <c r="F10694" s="17"/>
      <c r="G10694" s="17"/>
      <c r="H10694" s="17"/>
      <c r="I10694" s="17"/>
      <c r="J10694" s="17"/>
      <c r="K10694" s="169"/>
      <c r="L10694" s="17"/>
      <c r="M10694" s="18"/>
      <c r="N10694" s="19"/>
      <c r="O10694" s="17"/>
      <c r="P10694" s="18"/>
      <c r="Q10694" s="17"/>
      <c r="R10694" s="17"/>
      <c r="S10694" s="17"/>
      <c r="T10694" s="17"/>
      <c r="U10694" s="16"/>
    </row>
    <row r="10695" spans="1:21" s="5" customFormat="1" ht="24" customHeight="1" x14ac:dyDescent="0.15">
      <c r="A10695" s="16"/>
      <c r="B10695" s="17"/>
      <c r="C10695" s="17"/>
      <c r="D10695" s="17"/>
      <c r="E10695" s="17"/>
      <c r="F10695" s="17"/>
      <c r="G10695" s="17"/>
      <c r="H10695" s="17"/>
      <c r="I10695" s="17"/>
      <c r="J10695" s="17"/>
      <c r="K10695" s="169"/>
      <c r="L10695" s="17"/>
      <c r="M10695" s="18"/>
      <c r="N10695" s="19"/>
      <c r="O10695" s="17"/>
      <c r="P10695" s="18"/>
      <c r="Q10695" s="17"/>
      <c r="R10695" s="17"/>
      <c r="S10695" s="17"/>
      <c r="T10695" s="17"/>
      <c r="U10695" s="16"/>
    </row>
    <row r="10696" spans="1:21" s="5" customFormat="1" ht="24" customHeight="1" x14ac:dyDescent="0.15">
      <c r="A10696" s="16"/>
      <c r="B10696" s="17"/>
      <c r="C10696" s="17"/>
      <c r="D10696" s="17"/>
      <c r="E10696" s="17"/>
      <c r="F10696" s="17"/>
      <c r="G10696" s="17"/>
      <c r="H10696" s="17"/>
      <c r="I10696" s="17"/>
      <c r="J10696" s="17"/>
      <c r="K10696" s="169"/>
      <c r="L10696" s="17"/>
      <c r="M10696" s="18"/>
      <c r="N10696" s="19"/>
      <c r="O10696" s="17"/>
      <c r="P10696" s="18"/>
      <c r="Q10696" s="17"/>
      <c r="R10696" s="17"/>
      <c r="S10696" s="17"/>
      <c r="T10696" s="17"/>
      <c r="U10696" s="16"/>
    </row>
    <row r="10697" spans="1:21" s="5" customFormat="1" ht="24" customHeight="1" x14ac:dyDescent="0.15">
      <c r="A10697" s="16"/>
      <c r="B10697" s="17"/>
      <c r="C10697" s="17"/>
      <c r="D10697" s="17"/>
      <c r="E10697" s="17"/>
      <c r="F10697" s="17"/>
      <c r="G10697" s="17"/>
      <c r="H10697" s="17"/>
      <c r="I10697" s="17"/>
      <c r="J10697" s="17"/>
      <c r="K10697" s="169"/>
      <c r="L10697" s="17"/>
      <c r="M10697" s="18"/>
      <c r="N10697" s="19"/>
      <c r="O10697" s="17"/>
      <c r="P10697" s="18"/>
      <c r="Q10697" s="17"/>
      <c r="R10697" s="17"/>
      <c r="S10697" s="17"/>
      <c r="T10697" s="17"/>
      <c r="U10697" s="16"/>
    </row>
    <row r="10698" spans="1:21" s="5" customFormat="1" ht="24" customHeight="1" x14ac:dyDescent="0.15">
      <c r="A10698" s="16"/>
      <c r="B10698" s="17"/>
      <c r="C10698" s="17"/>
      <c r="D10698" s="17"/>
      <c r="E10698" s="17"/>
      <c r="F10698" s="17"/>
      <c r="G10698" s="17"/>
      <c r="H10698" s="17"/>
      <c r="I10698" s="17"/>
      <c r="J10698" s="17"/>
      <c r="K10698" s="169"/>
      <c r="L10698" s="17"/>
      <c r="M10698" s="18"/>
      <c r="N10698" s="19"/>
      <c r="O10698" s="17"/>
      <c r="P10698" s="18"/>
      <c r="Q10698" s="17"/>
      <c r="R10698" s="17"/>
      <c r="S10698" s="17"/>
      <c r="T10698" s="17"/>
      <c r="U10698" s="16"/>
    </row>
    <row r="10699" spans="1:21" s="5" customFormat="1" ht="24" customHeight="1" x14ac:dyDescent="0.15">
      <c r="A10699" s="16"/>
      <c r="B10699" s="17"/>
      <c r="C10699" s="17"/>
      <c r="D10699" s="17"/>
      <c r="E10699" s="17"/>
      <c r="F10699" s="17"/>
      <c r="G10699" s="17"/>
      <c r="H10699" s="17"/>
      <c r="I10699" s="17"/>
      <c r="J10699" s="17"/>
      <c r="K10699" s="169"/>
      <c r="L10699" s="17"/>
      <c r="M10699" s="18"/>
      <c r="N10699" s="19"/>
      <c r="O10699" s="17"/>
      <c r="P10699" s="18"/>
      <c r="Q10699" s="17"/>
      <c r="R10699" s="17"/>
      <c r="S10699" s="17"/>
      <c r="T10699" s="17"/>
      <c r="U10699" s="16"/>
    </row>
    <row r="10700" spans="1:21" s="5" customFormat="1" ht="24" customHeight="1" x14ac:dyDescent="0.15">
      <c r="A10700" s="16"/>
      <c r="B10700" s="17"/>
      <c r="C10700" s="17"/>
      <c r="D10700" s="17"/>
      <c r="E10700" s="17"/>
      <c r="F10700" s="17"/>
      <c r="G10700" s="17"/>
      <c r="H10700" s="17"/>
      <c r="I10700" s="17"/>
      <c r="J10700" s="17"/>
      <c r="K10700" s="169"/>
      <c r="L10700" s="17"/>
      <c r="M10700" s="18"/>
      <c r="N10700" s="19"/>
      <c r="O10700" s="17"/>
      <c r="P10700" s="18"/>
      <c r="Q10700" s="17"/>
      <c r="R10700" s="17"/>
      <c r="S10700" s="17"/>
      <c r="T10700" s="17"/>
      <c r="U10700" s="16"/>
    </row>
    <row r="10701" spans="1:21" s="5" customFormat="1" ht="24" customHeight="1" x14ac:dyDescent="0.15">
      <c r="A10701" s="16"/>
      <c r="B10701" s="17"/>
      <c r="C10701" s="17"/>
      <c r="D10701" s="17"/>
      <c r="E10701" s="17"/>
      <c r="F10701" s="17"/>
      <c r="G10701" s="17"/>
      <c r="H10701" s="17"/>
      <c r="I10701" s="17"/>
      <c r="J10701" s="17"/>
      <c r="K10701" s="169"/>
      <c r="L10701" s="17"/>
      <c r="M10701" s="18"/>
      <c r="N10701" s="19"/>
      <c r="O10701" s="17"/>
      <c r="P10701" s="18"/>
      <c r="Q10701" s="17"/>
      <c r="R10701" s="17"/>
      <c r="S10701" s="17"/>
      <c r="T10701" s="17"/>
      <c r="U10701" s="16"/>
    </row>
    <row r="10702" spans="1:21" s="5" customFormat="1" ht="24" customHeight="1" x14ac:dyDescent="0.15">
      <c r="A10702" s="16"/>
      <c r="B10702" s="17"/>
      <c r="C10702" s="17"/>
      <c r="D10702" s="17"/>
      <c r="E10702" s="17"/>
      <c r="F10702" s="17"/>
      <c r="G10702" s="17"/>
      <c r="H10702" s="17"/>
      <c r="I10702" s="17"/>
      <c r="J10702" s="17"/>
      <c r="K10702" s="169"/>
      <c r="L10702" s="17"/>
      <c r="M10702" s="18"/>
      <c r="N10702" s="19"/>
      <c r="O10702" s="17"/>
      <c r="P10702" s="18"/>
      <c r="Q10702" s="17"/>
      <c r="R10702" s="17"/>
      <c r="S10702" s="17"/>
      <c r="T10702" s="17"/>
      <c r="U10702" s="16"/>
    </row>
    <row r="10703" spans="1:21" s="5" customFormat="1" ht="24" customHeight="1" x14ac:dyDescent="0.15">
      <c r="A10703" s="16"/>
      <c r="B10703" s="17"/>
      <c r="C10703" s="17"/>
      <c r="D10703" s="17"/>
      <c r="E10703" s="17"/>
      <c r="F10703" s="17"/>
      <c r="G10703" s="17"/>
      <c r="H10703" s="17"/>
      <c r="I10703" s="17"/>
      <c r="J10703" s="17"/>
      <c r="K10703" s="169"/>
      <c r="L10703" s="17"/>
      <c r="M10703" s="18"/>
      <c r="N10703" s="19"/>
      <c r="O10703" s="17"/>
      <c r="P10703" s="18"/>
      <c r="Q10703" s="17"/>
      <c r="R10703" s="17"/>
      <c r="S10703" s="17"/>
      <c r="T10703" s="17"/>
      <c r="U10703" s="16"/>
    </row>
    <row r="10704" spans="1:21" s="5" customFormat="1" ht="24" customHeight="1" x14ac:dyDescent="0.15">
      <c r="A10704" s="16"/>
      <c r="B10704" s="17"/>
      <c r="C10704" s="17"/>
      <c r="D10704" s="17"/>
      <c r="E10704" s="17"/>
      <c r="F10704" s="17"/>
      <c r="G10704" s="17"/>
      <c r="H10704" s="17"/>
      <c r="I10704" s="17"/>
      <c r="J10704" s="17"/>
      <c r="K10704" s="169"/>
      <c r="L10704" s="17"/>
      <c r="M10704" s="18"/>
      <c r="N10704" s="19"/>
      <c r="O10704" s="17"/>
      <c r="P10704" s="18"/>
      <c r="Q10704" s="17"/>
      <c r="R10704" s="17"/>
      <c r="S10704" s="17"/>
      <c r="T10704" s="17"/>
      <c r="U10704" s="16"/>
    </row>
    <row r="10705" spans="1:21" s="5" customFormat="1" ht="24" customHeight="1" x14ac:dyDescent="0.15">
      <c r="A10705" s="16"/>
      <c r="B10705" s="17"/>
      <c r="C10705" s="17"/>
      <c r="D10705" s="17"/>
      <c r="E10705" s="17"/>
      <c r="F10705" s="17"/>
      <c r="G10705" s="17"/>
      <c r="H10705" s="17"/>
      <c r="I10705" s="17"/>
      <c r="J10705" s="17"/>
      <c r="K10705" s="169"/>
      <c r="L10705" s="17"/>
      <c r="M10705" s="18"/>
      <c r="N10705" s="19"/>
      <c r="O10705" s="17"/>
      <c r="P10705" s="18"/>
      <c r="Q10705" s="17"/>
      <c r="R10705" s="17"/>
      <c r="S10705" s="17"/>
      <c r="T10705" s="17"/>
      <c r="U10705" s="16"/>
    </row>
    <row r="10706" spans="1:21" s="5" customFormat="1" ht="24" customHeight="1" x14ac:dyDescent="0.15">
      <c r="A10706" s="16"/>
      <c r="B10706" s="17"/>
      <c r="C10706" s="17"/>
      <c r="D10706" s="17"/>
      <c r="E10706" s="17"/>
      <c r="F10706" s="17"/>
      <c r="G10706" s="17"/>
      <c r="H10706" s="17"/>
      <c r="I10706" s="17"/>
      <c r="J10706" s="17"/>
      <c r="K10706" s="169"/>
      <c r="L10706" s="17"/>
      <c r="M10706" s="18"/>
      <c r="N10706" s="19"/>
      <c r="O10706" s="17"/>
      <c r="P10706" s="18"/>
      <c r="Q10706" s="17"/>
      <c r="R10706" s="17"/>
      <c r="S10706" s="17"/>
      <c r="T10706" s="17"/>
      <c r="U10706" s="16"/>
    </row>
    <row r="10707" spans="1:21" s="5" customFormat="1" ht="24" customHeight="1" x14ac:dyDescent="0.15">
      <c r="A10707" s="16"/>
      <c r="B10707" s="17"/>
      <c r="C10707" s="17"/>
      <c r="D10707" s="17"/>
      <c r="E10707" s="17"/>
      <c r="F10707" s="17"/>
      <c r="G10707" s="17"/>
      <c r="H10707" s="17"/>
      <c r="I10707" s="17"/>
      <c r="J10707" s="17"/>
      <c r="K10707" s="169"/>
      <c r="L10707" s="17"/>
      <c r="M10707" s="18"/>
      <c r="N10707" s="19"/>
      <c r="O10707" s="17"/>
      <c r="P10707" s="18"/>
      <c r="Q10707" s="17"/>
      <c r="R10707" s="17"/>
      <c r="S10707" s="17"/>
      <c r="T10707" s="17"/>
      <c r="U10707" s="16"/>
    </row>
    <row r="10708" spans="1:21" s="5" customFormat="1" ht="24" customHeight="1" x14ac:dyDescent="0.15">
      <c r="A10708" s="16"/>
      <c r="B10708" s="17"/>
      <c r="C10708" s="17"/>
      <c r="D10708" s="17"/>
      <c r="E10708" s="17"/>
      <c r="F10708" s="17"/>
      <c r="G10708" s="17"/>
      <c r="H10708" s="17"/>
      <c r="I10708" s="17"/>
      <c r="J10708" s="17"/>
      <c r="K10708" s="169"/>
      <c r="L10708" s="17"/>
      <c r="M10708" s="18"/>
      <c r="N10708" s="19"/>
      <c r="O10708" s="17"/>
      <c r="P10708" s="18"/>
      <c r="Q10708" s="17"/>
      <c r="R10708" s="17"/>
      <c r="S10708" s="17"/>
      <c r="T10708" s="17"/>
      <c r="U10708" s="16"/>
    </row>
    <row r="10709" spans="1:21" s="5" customFormat="1" ht="24" customHeight="1" x14ac:dyDescent="0.15">
      <c r="A10709" s="16"/>
      <c r="B10709" s="17"/>
      <c r="C10709" s="17"/>
      <c r="D10709" s="17"/>
      <c r="E10709" s="17"/>
      <c r="F10709" s="17"/>
      <c r="G10709" s="17"/>
      <c r="H10709" s="17"/>
      <c r="I10709" s="17"/>
      <c r="J10709" s="17"/>
      <c r="K10709" s="169"/>
      <c r="L10709" s="17"/>
      <c r="M10709" s="18"/>
      <c r="N10709" s="19"/>
      <c r="O10709" s="17"/>
      <c r="P10709" s="18"/>
      <c r="Q10709" s="17"/>
      <c r="R10709" s="17"/>
      <c r="S10709" s="17"/>
      <c r="T10709" s="17"/>
      <c r="U10709" s="16"/>
    </row>
    <row r="10710" spans="1:21" s="5" customFormat="1" ht="24" customHeight="1" x14ac:dyDescent="0.15">
      <c r="A10710" s="16"/>
      <c r="B10710" s="17"/>
      <c r="C10710" s="17"/>
      <c r="D10710" s="17"/>
      <c r="E10710" s="17"/>
      <c r="F10710" s="17"/>
      <c r="G10710" s="17"/>
      <c r="H10710" s="17"/>
      <c r="I10710" s="17"/>
      <c r="J10710" s="17"/>
      <c r="K10710" s="169"/>
      <c r="L10710" s="17"/>
      <c r="M10710" s="18"/>
      <c r="N10710" s="19"/>
      <c r="O10710" s="17"/>
      <c r="P10710" s="18"/>
      <c r="Q10710" s="17"/>
      <c r="R10710" s="17"/>
      <c r="S10710" s="17"/>
      <c r="T10710" s="17"/>
      <c r="U10710" s="16"/>
    </row>
    <row r="10711" spans="1:21" s="5" customFormat="1" ht="24" customHeight="1" x14ac:dyDescent="0.15">
      <c r="A10711" s="16"/>
      <c r="B10711" s="17"/>
      <c r="C10711" s="17"/>
      <c r="D10711" s="17"/>
      <c r="E10711" s="17"/>
      <c r="F10711" s="17"/>
      <c r="G10711" s="17"/>
      <c r="H10711" s="17"/>
      <c r="I10711" s="17"/>
      <c r="J10711" s="17"/>
      <c r="K10711" s="169"/>
      <c r="L10711" s="17"/>
      <c r="M10711" s="18"/>
      <c r="N10711" s="19"/>
      <c r="O10711" s="17"/>
      <c r="P10711" s="18"/>
      <c r="Q10711" s="17"/>
      <c r="R10711" s="17"/>
      <c r="S10711" s="17"/>
      <c r="T10711" s="17"/>
      <c r="U10711" s="16"/>
    </row>
    <row r="10712" spans="1:21" s="5" customFormat="1" ht="24" customHeight="1" x14ac:dyDescent="0.15">
      <c r="A10712" s="16"/>
      <c r="B10712" s="17"/>
      <c r="C10712" s="17"/>
      <c r="D10712" s="17"/>
      <c r="E10712" s="17"/>
      <c r="F10712" s="17"/>
      <c r="G10712" s="17"/>
      <c r="H10712" s="17"/>
      <c r="I10712" s="17"/>
      <c r="J10712" s="17"/>
      <c r="K10712" s="169"/>
      <c r="L10712" s="17"/>
      <c r="M10712" s="18"/>
      <c r="N10712" s="19"/>
      <c r="O10712" s="17"/>
      <c r="P10712" s="18"/>
      <c r="Q10712" s="17"/>
      <c r="R10712" s="17"/>
      <c r="S10712" s="17"/>
      <c r="T10712" s="17"/>
      <c r="U10712" s="16"/>
    </row>
    <row r="10713" spans="1:21" s="5" customFormat="1" ht="24" customHeight="1" x14ac:dyDescent="0.15">
      <c r="A10713" s="16"/>
      <c r="B10713" s="17"/>
      <c r="C10713" s="17"/>
      <c r="D10713" s="17"/>
      <c r="E10713" s="17"/>
      <c r="F10713" s="17"/>
      <c r="G10713" s="17"/>
      <c r="H10713" s="17"/>
      <c r="I10713" s="17"/>
      <c r="J10713" s="17"/>
      <c r="K10713" s="169"/>
      <c r="L10713" s="17"/>
      <c r="M10713" s="18"/>
      <c r="N10713" s="19"/>
      <c r="O10713" s="17"/>
      <c r="P10713" s="18"/>
      <c r="Q10713" s="17"/>
      <c r="R10713" s="17"/>
      <c r="S10713" s="17"/>
      <c r="T10713" s="17"/>
      <c r="U10713" s="16"/>
    </row>
    <row r="10714" spans="1:21" s="5" customFormat="1" ht="24" customHeight="1" x14ac:dyDescent="0.15">
      <c r="A10714" s="16"/>
      <c r="B10714" s="17"/>
      <c r="C10714" s="17"/>
      <c r="D10714" s="17"/>
      <c r="E10714" s="17"/>
      <c r="F10714" s="17"/>
      <c r="G10714" s="17"/>
      <c r="H10714" s="17"/>
      <c r="I10714" s="17"/>
      <c r="J10714" s="17"/>
      <c r="K10714" s="169"/>
      <c r="L10714" s="17"/>
      <c r="M10714" s="18"/>
      <c r="N10714" s="19"/>
      <c r="O10714" s="17"/>
      <c r="P10714" s="18"/>
      <c r="Q10714" s="17"/>
      <c r="R10714" s="17"/>
      <c r="S10714" s="17"/>
      <c r="T10714" s="17"/>
      <c r="U10714" s="16"/>
    </row>
    <row r="10715" spans="1:21" s="5" customFormat="1" ht="24" customHeight="1" x14ac:dyDescent="0.15">
      <c r="A10715" s="16"/>
      <c r="B10715" s="17"/>
      <c r="C10715" s="17"/>
      <c r="D10715" s="17"/>
      <c r="E10715" s="17"/>
      <c r="F10715" s="17"/>
      <c r="G10715" s="17"/>
      <c r="H10715" s="17"/>
      <c r="I10715" s="17"/>
      <c r="J10715" s="17"/>
      <c r="K10715" s="169"/>
      <c r="L10715" s="17"/>
      <c r="M10715" s="18"/>
      <c r="N10715" s="19"/>
      <c r="O10715" s="17"/>
      <c r="P10715" s="18"/>
      <c r="Q10715" s="17"/>
      <c r="R10715" s="17"/>
      <c r="S10715" s="17"/>
      <c r="T10715" s="17"/>
      <c r="U10715" s="16"/>
    </row>
    <row r="10716" spans="1:21" s="5" customFormat="1" ht="24" customHeight="1" x14ac:dyDescent="0.15">
      <c r="A10716" s="16"/>
      <c r="B10716" s="17"/>
      <c r="C10716" s="17"/>
      <c r="D10716" s="17"/>
      <c r="E10716" s="17"/>
      <c r="F10716" s="17"/>
      <c r="G10716" s="17"/>
      <c r="H10716" s="17"/>
      <c r="I10716" s="17"/>
      <c r="J10716" s="17"/>
      <c r="K10716" s="169"/>
      <c r="L10716" s="17"/>
      <c r="M10716" s="18"/>
      <c r="N10716" s="19"/>
      <c r="O10716" s="17"/>
      <c r="P10716" s="18"/>
      <c r="Q10716" s="17"/>
      <c r="R10716" s="17"/>
      <c r="S10716" s="17"/>
      <c r="T10716" s="17"/>
      <c r="U10716" s="16"/>
    </row>
    <row r="10717" spans="1:21" s="5" customFormat="1" ht="24" customHeight="1" x14ac:dyDescent="0.15">
      <c r="A10717" s="16"/>
      <c r="B10717" s="17"/>
      <c r="C10717" s="17"/>
      <c r="D10717" s="17"/>
      <c r="E10717" s="17"/>
      <c r="F10717" s="17"/>
      <c r="G10717" s="17"/>
      <c r="H10717" s="17"/>
      <c r="I10717" s="17"/>
      <c r="J10717" s="17"/>
      <c r="K10717" s="169"/>
      <c r="L10717" s="17"/>
      <c r="M10717" s="18"/>
      <c r="N10717" s="19"/>
      <c r="O10717" s="17"/>
      <c r="P10717" s="18"/>
      <c r="Q10717" s="17"/>
      <c r="R10717" s="17"/>
      <c r="S10717" s="17"/>
      <c r="T10717" s="17"/>
      <c r="U10717" s="16"/>
    </row>
    <row r="10718" spans="1:21" s="5" customFormat="1" ht="24" customHeight="1" x14ac:dyDescent="0.15">
      <c r="A10718" s="16"/>
      <c r="B10718" s="17"/>
      <c r="C10718" s="17"/>
      <c r="D10718" s="17"/>
      <c r="E10718" s="17"/>
      <c r="F10718" s="17"/>
      <c r="G10718" s="17"/>
      <c r="H10718" s="17"/>
      <c r="I10718" s="17"/>
      <c r="J10718" s="17"/>
      <c r="K10718" s="169"/>
      <c r="L10718" s="17"/>
      <c r="M10718" s="18"/>
      <c r="N10718" s="19"/>
      <c r="O10718" s="17"/>
      <c r="P10718" s="18"/>
      <c r="Q10718" s="17"/>
      <c r="R10718" s="17"/>
      <c r="S10718" s="17"/>
      <c r="T10718" s="17"/>
      <c r="U10718" s="16"/>
    </row>
    <row r="10719" spans="1:21" s="5" customFormat="1" ht="24" customHeight="1" x14ac:dyDescent="0.15">
      <c r="A10719" s="16"/>
      <c r="B10719" s="17"/>
      <c r="C10719" s="17"/>
      <c r="D10719" s="17"/>
      <c r="E10719" s="17"/>
      <c r="F10719" s="17"/>
      <c r="G10719" s="17"/>
      <c r="H10719" s="17"/>
      <c r="I10719" s="17"/>
      <c r="J10719" s="17"/>
      <c r="K10719" s="169"/>
      <c r="L10719" s="17"/>
      <c r="M10719" s="18"/>
      <c r="N10719" s="19"/>
      <c r="O10719" s="17"/>
      <c r="P10719" s="18"/>
      <c r="Q10719" s="17"/>
      <c r="R10719" s="17"/>
      <c r="S10719" s="17"/>
      <c r="T10719" s="17"/>
      <c r="U10719" s="16"/>
    </row>
    <row r="10720" spans="1:21" s="5" customFormat="1" ht="24" customHeight="1" x14ac:dyDescent="0.15">
      <c r="A10720" s="16"/>
      <c r="B10720" s="17"/>
      <c r="C10720" s="17"/>
      <c r="D10720" s="17"/>
      <c r="E10720" s="17"/>
      <c r="F10720" s="17"/>
      <c r="G10720" s="17"/>
      <c r="H10720" s="17"/>
      <c r="I10720" s="17"/>
      <c r="J10720" s="17"/>
      <c r="K10720" s="169"/>
      <c r="L10720" s="17"/>
      <c r="M10720" s="18"/>
      <c r="N10720" s="19"/>
      <c r="O10720" s="17"/>
      <c r="P10720" s="18"/>
      <c r="Q10720" s="17"/>
      <c r="R10720" s="17"/>
      <c r="S10720" s="17"/>
      <c r="T10720" s="17"/>
      <c r="U10720" s="16"/>
    </row>
    <row r="10721" spans="1:21" s="5" customFormat="1" ht="24" customHeight="1" x14ac:dyDescent="0.15">
      <c r="A10721" s="16"/>
      <c r="B10721" s="17"/>
      <c r="C10721" s="17"/>
      <c r="D10721" s="17"/>
      <c r="E10721" s="17"/>
      <c r="F10721" s="17"/>
      <c r="G10721" s="17"/>
      <c r="H10721" s="17"/>
      <c r="I10721" s="17"/>
      <c r="J10721" s="17"/>
      <c r="K10721" s="169"/>
      <c r="L10721" s="17"/>
      <c r="M10721" s="18"/>
      <c r="N10721" s="19"/>
      <c r="O10721" s="17"/>
      <c r="P10721" s="18"/>
      <c r="Q10721" s="17"/>
      <c r="R10721" s="17"/>
      <c r="S10721" s="17"/>
      <c r="T10721" s="17"/>
      <c r="U10721" s="16"/>
    </row>
    <row r="10722" spans="1:21" s="5" customFormat="1" ht="24" customHeight="1" x14ac:dyDescent="0.15">
      <c r="A10722" s="16"/>
      <c r="B10722" s="17"/>
      <c r="C10722" s="17"/>
      <c r="D10722" s="17"/>
      <c r="E10722" s="17"/>
      <c r="F10722" s="17"/>
      <c r="G10722" s="17"/>
      <c r="H10722" s="17"/>
      <c r="I10722" s="17"/>
      <c r="J10722" s="17"/>
      <c r="K10722" s="169"/>
      <c r="L10722" s="17"/>
      <c r="M10722" s="18"/>
      <c r="N10722" s="19"/>
      <c r="O10722" s="17"/>
      <c r="P10722" s="18"/>
      <c r="Q10722" s="17"/>
      <c r="R10722" s="17"/>
      <c r="S10722" s="17"/>
      <c r="T10722" s="17"/>
      <c r="U10722" s="16"/>
    </row>
    <row r="10723" spans="1:21" s="5" customFormat="1" ht="24" customHeight="1" x14ac:dyDescent="0.15">
      <c r="A10723" s="16"/>
      <c r="B10723" s="17"/>
      <c r="C10723" s="17"/>
      <c r="D10723" s="17"/>
      <c r="E10723" s="17"/>
      <c r="F10723" s="17"/>
      <c r="G10723" s="17"/>
      <c r="H10723" s="17"/>
      <c r="I10723" s="17"/>
      <c r="J10723" s="17"/>
      <c r="K10723" s="169"/>
      <c r="L10723" s="17"/>
      <c r="M10723" s="18"/>
      <c r="N10723" s="19"/>
      <c r="O10723" s="17"/>
      <c r="P10723" s="18"/>
      <c r="Q10723" s="17"/>
      <c r="R10723" s="17"/>
      <c r="S10723" s="17"/>
      <c r="T10723" s="17"/>
      <c r="U10723" s="16"/>
    </row>
    <row r="10724" spans="1:21" s="5" customFormat="1" ht="24" customHeight="1" x14ac:dyDescent="0.15">
      <c r="A10724" s="16"/>
      <c r="B10724" s="17"/>
      <c r="C10724" s="17"/>
      <c r="D10724" s="17"/>
      <c r="E10724" s="17"/>
      <c r="F10724" s="17"/>
      <c r="G10724" s="17"/>
      <c r="H10724" s="17"/>
      <c r="I10724" s="17"/>
      <c r="J10724" s="17"/>
      <c r="K10724" s="169"/>
      <c r="L10724" s="17"/>
      <c r="M10724" s="18"/>
      <c r="N10724" s="19"/>
      <c r="O10724" s="17"/>
      <c r="P10724" s="18"/>
      <c r="Q10724" s="17"/>
      <c r="R10724" s="17"/>
      <c r="S10724" s="17"/>
      <c r="T10724" s="17"/>
      <c r="U10724" s="16"/>
    </row>
    <row r="10725" spans="1:21" s="5" customFormat="1" ht="24" customHeight="1" x14ac:dyDescent="0.15">
      <c r="A10725" s="16"/>
      <c r="B10725" s="17"/>
      <c r="C10725" s="17"/>
      <c r="D10725" s="17"/>
      <c r="E10725" s="17"/>
      <c r="F10725" s="17"/>
      <c r="G10725" s="17"/>
      <c r="H10725" s="17"/>
      <c r="I10725" s="17"/>
      <c r="J10725" s="17"/>
      <c r="K10725" s="169"/>
      <c r="L10725" s="17"/>
      <c r="M10725" s="18"/>
      <c r="N10725" s="19"/>
      <c r="O10725" s="17"/>
      <c r="P10725" s="18"/>
      <c r="Q10725" s="17"/>
      <c r="R10725" s="17"/>
      <c r="S10725" s="17"/>
      <c r="T10725" s="17"/>
      <c r="U10725" s="16"/>
    </row>
    <row r="10726" spans="1:21" s="5" customFormat="1" ht="24" customHeight="1" x14ac:dyDescent="0.15">
      <c r="A10726" s="16"/>
      <c r="B10726" s="17"/>
      <c r="C10726" s="17"/>
      <c r="D10726" s="17"/>
      <c r="E10726" s="17"/>
      <c r="F10726" s="17"/>
      <c r="G10726" s="17"/>
      <c r="H10726" s="17"/>
      <c r="I10726" s="17"/>
      <c r="J10726" s="17"/>
      <c r="K10726" s="169"/>
      <c r="L10726" s="17"/>
      <c r="M10726" s="18"/>
      <c r="N10726" s="19"/>
      <c r="O10726" s="17"/>
      <c r="P10726" s="18"/>
      <c r="Q10726" s="17"/>
      <c r="R10726" s="17"/>
      <c r="S10726" s="17"/>
      <c r="T10726" s="17"/>
      <c r="U10726" s="16"/>
    </row>
    <row r="10727" spans="1:21" s="5" customFormat="1" ht="24" customHeight="1" x14ac:dyDescent="0.15">
      <c r="A10727" s="16"/>
      <c r="B10727" s="17"/>
      <c r="C10727" s="17"/>
      <c r="D10727" s="17"/>
      <c r="E10727" s="17"/>
      <c r="F10727" s="17"/>
      <c r="G10727" s="17"/>
      <c r="H10727" s="17"/>
      <c r="I10727" s="17"/>
      <c r="J10727" s="17"/>
      <c r="K10727" s="169"/>
      <c r="L10727" s="17"/>
      <c r="M10727" s="18"/>
      <c r="N10727" s="19"/>
      <c r="O10727" s="17"/>
      <c r="P10727" s="18"/>
      <c r="Q10727" s="17"/>
      <c r="R10727" s="17"/>
      <c r="S10727" s="17"/>
      <c r="T10727" s="17"/>
      <c r="U10727" s="16"/>
    </row>
    <row r="10728" spans="1:21" s="5" customFormat="1" ht="24" customHeight="1" x14ac:dyDescent="0.15">
      <c r="A10728" s="16"/>
      <c r="B10728" s="17"/>
      <c r="C10728" s="17"/>
      <c r="D10728" s="17"/>
      <c r="E10728" s="17"/>
      <c r="F10728" s="17"/>
      <c r="G10728" s="17"/>
      <c r="H10728" s="17"/>
      <c r="I10728" s="17"/>
      <c r="J10728" s="17"/>
      <c r="K10728" s="169"/>
      <c r="L10728" s="17"/>
      <c r="M10728" s="18"/>
      <c r="N10728" s="19"/>
      <c r="O10728" s="17"/>
      <c r="P10728" s="18"/>
      <c r="Q10728" s="17"/>
      <c r="R10728" s="17"/>
      <c r="S10728" s="17"/>
      <c r="T10728" s="17"/>
      <c r="U10728" s="16"/>
    </row>
    <row r="10729" spans="1:21" s="5" customFormat="1" ht="24" customHeight="1" x14ac:dyDescent="0.15">
      <c r="A10729" s="16"/>
      <c r="B10729" s="17"/>
      <c r="C10729" s="17"/>
      <c r="D10729" s="17"/>
      <c r="E10729" s="17"/>
      <c r="F10729" s="17"/>
      <c r="G10729" s="17"/>
      <c r="H10729" s="17"/>
      <c r="I10729" s="17"/>
      <c r="J10729" s="17"/>
      <c r="K10729" s="169"/>
      <c r="L10729" s="17"/>
      <c r="M10729" s="18"/>
      <c r="N10729" s="19"/>
      <c r="O10729" s="17"/>
      <c r="P10729" s="18"/>
      <c r="Q10729" s="17"/>
      <c r="R10729" s="17"/>
      <c r="S10729" s="17"/>
      <c r="T10729" s="17"/>
      <c r="U10729" s="16"/>
    </row>
    <row r="10730" spans="1:21" s="5" customFormat="1" ht="24" customHeight="1" x14ac:dyDescent="0.15">
      <c r="A10730" s="16"/>
      <c r="B10730" s="17"/>
      <c r="C10730" s="17"/>
      <c r="D10730" s="17"/>
      <c r="E10730" s="17"/>
      <c r="F10730" s="17"/>
      <c r="G10730" s="17"/>
      <c r="H10730" s="17"/>
      <c r="I10730" s="17"/>
      <c r="J10730" s="17"/>
      <c r="K10730" s="169"/>
      <c r="L10730" s="17"/>
      <c r="M10730" s="18"/>
      <c r="N10730" s="19"/>
      <c r="O10730" s="17"/>
      <c r="P10730" s="18"/>
      <c r="Q10730" s="17"/>
      <c r="R10730" s="17"/>
      <c r="S10730" s="17"/>
      <c r="T10730" s="17"/>
      <c r="U10730" s="16"/>
    </row>
    <row r="10731" spans="1:21" s="5" customFormat="1" ht="24" customHeight="1" x14ac:dyDescent="0.15">
      <c r="A10731" s="16"/>
      <c r="B10731" s="17"/>
      <c r="C10731" s="17"/>
      <c r="D10731" s="17"/>
      <c r="E10731" s="17"/>
      <c r="F10731" s="17"/>
      <c r="G10731" s="17"/>
      <c r="H10731" s="17"/>
      <c r="I10731" s="17"/>
      <c r="J10731" s="17"/>
      <c r="K10731" s="169"/>
      <c r="L10731" s="17"/>
      <c r="M10731" s="18"/>
      <c r="N10731" s="19"/>
      <c r="O10731" s="17"/>
      <c r="P10731" s="18"/>
      <c r="Q10731" s="17"/>
      <c r="R10731" s="17"/>
      <c r="S10731" s="17"/>
      <c r="T10731" s="17"/>
      <c r="U10731" s="16"/>
    </row>
    <row r="10732" spans="1:21" s="5" customFormat="1" ht="24" customHeight="1" x14ac:dyDescent="0.15">
      <c r="A10732" s="16"/>
      <c r="B10732" s="17"/>
      <c r="C10732" s="17"/>
      <c r="D10732" s="17"/>
      <c r="E10732" s="17"/>
      <c r="F10732" s="17"/>
      <c r="G10732" s="17"/>
      <c r="H10732" s="17"/>
      <c r="I10732" s="17"/>
      <c r="J10732" s="17"/>
      <c r="K10732" s="169"/>
      <c r="L10732" s="17"/>
      <c r="M10732" s="18"/>
      <c r="N10732" s="19"/>
      <c r="O10732" s="17"/>
      <c r="P10732" s="18"/>
      <c r="Q10732" s="17"/>
      <c r="R10732" s="17"/>
      <c r="S10732" s="17"/>
      <c r="T10732" s="17"/>
      <c r="U10732" s="16"/>
    </row>
    <row r="10733" spans="1:21" s="5" customFormat="1" ht="24" customHeight="1" x14ac:dyDescent="0.15">
      <c r="A10733" s="16"/>
      <c r="B10733" s="17"/>
      <c r="C10733" s="17"/>
      <c r="D10733" s="17"/>
      <c r="E10733" s="17"/>
      <c r="F10733" s="17"/>
      <c r="G10733" s="17"/>
      <c r="H10733" s="17"/>
      <c r="I10733" s="17"/>
      <c r="J10733" s="17"/>
      <c r="K10733" s="169"/>
      <c r="L10733" s="17"/>
      <c r="M10733" s="18"/>
      <c r="N10733" s="19"/>
      <c r="O10733" s="17"/>
      <c r="P10733" s="18"/>
      <c r="Q10733" s="17"/>
      <c r="R10733" s="17"/>
      <c r="S10733" s="17"/>
      <c r="T10733" s="17"/>
      <c r="U10733" s="16"/>
    </row>
    <row r="10734" spans="1:21" s="5" customFormat="1" ht="24" customHeight="1" x14ac:dyDescent="0.15">
      <c r="A10734" s="16"/>
      <c r="B10734" s="17"/>
      <c r="C10734" s="17"/>
      <c r="D10734" s="17"/>
      <c r="E10734" s="17"/>
      <c r="F10734" s="17"/>
      <c r="G10734" s="17"/>
      <c r="H10734" s="17"/>
      <c r="I10734" s="17"/>
      <c r="J10734" s="17"/>
      <c r="K10734" s="169"/>
      <c r="L10734" s="17"/>
      <c r="M10734" s="18"/>
      <c r="N10734" s="19"/>
      <c r="O10734" s="17"/>
      <c r="P10734" s="18"/>
      <c r="Q10734" s="17"/>
      <c r="R10734" s="17"/>
      <c r="S10734" s="17"/>
      <c r="T10734" s="17"/>
      <c r="U10734" s="16"/>
    </row>
    <row r="10735" spans="1:21" s="5" customFormat="1" ht="24" customHeight="1" x14ac:dyDescent="0.15">
      <c r="A10735" s="16"/>
      <c r="B10735" s="17"/>
      <c r="C10735" s="17"/>
      <c r="D10735" s="17"/>
      <c r="E10735" s="17"/>
      <c r="F10735" s="17"/>
      <c r="G10735" s="17"/>
      <c r="H10735" s="17"/>
      <c r="I10735" s="17"/>
      <c r="J10735" s="17"/>
      <c r="K10735" s="169"/>
      <c r="L10735" s="17"/>
      <c r="M10735" s="18"/>
      <c r="N10735" s="19"/>
      <c r="O10735" s="17"/>
      <c r="P10735" s="18"/>
      <c r="Q10735" s="17"/>
      <c r="R10735" s="17"/>
      <c r="S10735" s="17"/>
      <c r="T10735" s="17"/>
      <c r="U10735" s="16"/>
    </row>
    <row r="10736" spans="1:21" s="5" customFormat="1" ht="24" customHeight="1" x14ac:dyDescent="0.15">
      <c r="A10736" s="16"/>
      <c r="B10736" s="17"/>
      <c r="C10736" s="17"/>
      <c r="D10736" s="17"/>
      <c r="E10736" s="17"/>
      <c r="F10736" s="17"/>
      <c r="G10736" s="17"/>
      <c r="H10736" s="17"/>
      <c r="I10736" s="17"/>
      <c r="J10736" s="17"/>
      <c r="K10736" s="169"/>
      <c r="L10736" s="17"/>
      <c r="M10736" s="18"/>
      <c r="N10736" s="19"/>
      <c r="O10736" s="17"/>
      <c r="P10736" s="18"/>
      <c r="Q10736" s="17"/>
      <c r="R10736" s="17"/>
      <c r="S10736" s="17"/>
      <c r="T10736" s="17"/>
      <c r="U10736" s="16"/>
    </row>
    <row r="10737" spans="1:21" s="5" customFormat="1" ht="24" customHeight="1" x14ac:dyDescent="0.15">
      <c r="A10737" s="16"/>
      <c r="B10737" s="17"/>
      <c r="C10737" s="17"/>
      <c r="D10737" s="17"/>
      <c r="E10737" s="17"/>
      <c r="F10737" s="17"/>
      <c r="G10737" s="17"/>
      <c r="H10737" s="17"/>
      <c r="I10737" s="17"/>
      <c r="J10737" s="17"/>
      <c r="K10737" s="169"/>
      <c r="L10737" s="17"/>
      <c r="M10737" s="18"/>
      <c r="N10737" s="19"/>
      <c r="O10737" s="17"/>
      <c r="P10737" s="18"/>
      <c r="Q10737" s="17"/>
      <c r="R10737" s="17"/>
      <c r="S10737" s="17"/>
      <c r="T10737" s="17"/>
      <c r="U10737" s="16"/>
    </row>
    <row r="10738" spans="1:21" s="5" customFormat="1" ht="24" customHeight="1" x14ac:dyDescent="0.15">
      <c r="A10738" s="16"/>
      <c r="B10738" s="17"/>
      <c r="C10738" s="17"/>
      <c r="D10738" s="17"/>
      <c r="E10738" s="17"/>
      <c r="F10738" s="17"/>
      <c r="G10738" s="17"/>
      <c r="H10738" s="17"/>
      <c r="I10738" s="17"/>
      <c r="J10738" s="17"/>
      <c r="K10738" s="169"/>
      <c r="L10738" s="17"/>
      <c r="M10738" s="18"/>
      <c r="N10738" s="19"/>
      <c r="O10738" s="17"/>
      <c r="P10738" s="18"/>
      <c r="Q10738" s="17"/>
      <c r="R10738" s="17"/>
      <c r="S10738" s="17"/>
      <c r="T10738" s="17"/>
      <c r="U10738" s="16"/>
    </row>
    <row r="10739" spans="1:21" s="5" customFormat="1" ht="24" customHeight="1" x14ac:dyDescent="0.15">
      <c r="A10739" s="16"/>
      <c r="B10739" s="17"/>
      <c r="C10739" s="17"/>
      <c r="D10739" s="17"/>
      <c r="E10739" s="17"/>
      <c r="F10739" s="17"/>
      <c r="G10739" s="17"/>
      <c r="H10739" s="17"/>
      <c r="I10739" s="17"/>
      <c r="J10739" s="17"/>
      <c r="K10739" s="169"/>
      <c r="L10739" s="17"/>
      <c r="M10739" s="18"/>
      <c r="N10739" s="19"/>
      <c r="O10739" s="17"/>
      <c r="P10739" s="18"/>
      <c r="Q10739" s="17"/>
      <c r="R10739" s="17"/>
      <c r="S10739" s="17"/>
      <c r="T10739" s="17"/>
      <c r="U10739" s="16"/>
    </row>
    <row r="10740" spans="1:21" s="5" customFormat="1" ht="24" customHeight="1" x14ac:dyDescent="0.15">
      <c r="A10740" s="16"/>
      <c r="B10740" s="17"/>
      <c r="C10740" s="17"/>
      <c r="D10740" s="17"/>
      <c r="E10740" s="17"/>
      <c r="F10740" s="17"/>
      <c r="G10740" s="17"/>
      <c r="H10740" s="17"/>
      <c r="I10740" s="17"/>
      <c r="J10740" s="17"/>
      <c r="K10740" s="169"/>
      <c r="L10740" s="17"/>
      <c r="M10740" s="18"/>
      <c r="N10740" s="19"/>
      <c r="O10740" s="17"/>
      <c r="P10740" s="18"/>
      <c r="Q10740" s="17"/>
      <c r="R10740" s="17"/>
      <c r="S10740" s="17"/>
      <c r="T10740" s="17"/>
      <c r="U10740" s="16"/>
    </row>
    <row r="10741" spans="1:21" s="5" customFormat="1" ht="24" customHeight="1" x14ac:dyDescent="0.15">
      <c r="A10741" s="16"/>
      <c r="B10741" s="17"/>
      <c r="C10741" s="17"/>
      <c r="D10741" s="17"/>
      <c r="E10741" s="17"/>
      <c r="F10741" s="17"/>
      <c r="G10741" s="17"/>
      <c r="H10741" s="17"/>
      <c r="I10741" s="17"/>
      <c r="J10741" s="17"/>
      <c r="K10741" s="169"/>
      <c r="L10741" s="17"/>
      <c r="M10741" s="18"/>
      <c r="N10741" s="19"/>
      <c r="O10741" s="17"/>
      <c r="P10741" s="18"/>
      <c r="Q10741" s="17"/>
      <c r="R10741" s="17"/>
      <c r="S10741" s="17"/>
      <c r="T10741" s="17"/>
      <c r="U10741" s="16"/>
    </row>
    <row r="10742" spans="1:21" s="5" customFormat="1" ht="24" customHeight="1" x14ac:dyDescent="0.15">
      <c r="A10742" s="16"/>
      <c r="B10742" s="17"/>
      <c r="C10742" s="17"/>
      <c r="D10742" s="17"/>
      <c r="E10742" s="17"/>
      <c r="F10742" s="17"/>
      <c r="G10742" s="17"/>
      <c r="H10742" s="17"/>
      <c r="I10742" s="17"/>
      <c r="J10742" s="17"/>
      <c r="K10742" s="169"/>
      <c r="L10742" s="17"/>
      <c r="M10742" s="18"/>
      <c r="N10742" s="19"/>
      <c r="O10742" s="17"/>
      <c r="P10742" s="18"/>
      <c r="Q10742" s="17"/>
      <c r="R10742" s="17"/>
      <c r="S10742" s="17"/>
      <c r="T10742" s="17"/>
      <c r="U10742" s="16"/>
    </row>
    <row r="10743" spans="1:21" s="5" customFormat="1" ht="24" customHeight="1" x14ac:dyDescent="0.15">
      <c r="A10743" s="16"/>
      <c r="B10743" s="17"/>
      <c r="C10743" s="17"/>
      <c r="D10743" s="17"/>
      <c r="E10743" s="17"/>
      <c r="F10743" s="17"/>
      <c r="G10743" s="17"/>
      <c r="H10743" s="17"/>
      <c r="I10743" s="17"/>
      <c r="J10743" s="17"/>
      <c r="K10743" s="169"/>
      <c r="L10743" s="17"/>
      <c r="M10743" s="18"/>
      <c r="N10743" s="19"/>
      <c r="O10743" s="17"/>
      <c r="P10743" s="18"/>
      <c r="Q10743" s="17"/>
      <c r="R10743" s="17"/>
      <c r="S10743" s="17"/>
      <c r="T10743" s="17"/>
      <c r="U10743" s="16"/>
    </row>
    <row r="10744" spans="1:21" s="5" customFormat="1" ht="24" customHeight="1" x14ac:dyDescent="0.15">
      <c r="A10744" s="16"/>
      <c r="B10744" s="17"/>
      <c r="C10744" s="17"/>
      <c r="D10744" s="17"/>
      <c r="E10744" s="17"/>
      <c r="F10744" s="17"/>
      <c r="G10744" s="17"/>
      <c r="H10744" s="17"/>
      <c r="I10744" s="17"/>
      <c r="J10744" s="17"/>
      <c r="K10744" s="169"/>
      <c r="L10744" s="17"/>
      <c r="M10744" s="18"/>
      <c r="N10744" s="19"/>
      <c r="O10744" s="17"/>
      <c r="P10744" s="18"/>
      <c r="Q10744" s="17"/>
      <c r="R10744" s="17"/>
      <c r="S10744" s="17"/>
      <c r="T10744" s="17"/>
      <c r="U10744" s="16"/>
    </row>
    <row r="10745" spans="1:21" s="5" customFormat="1" ht="24" customHeight="1" x14ac:dyDescent="0.15">
      <c r="A10745" s="16"/>
      <c r="B10745" s="17"/>
      <c r="C10745" s="17"/>
      <c r="D10745" s="17"/>
      <c r="E10745" s="17"/>
      <c r="F10745" s="17"/>
      <c r="G10745" s="17"/>
      <c r="H10745" s="17"/>
      <c r="I10745" s="17"/>
      <c r="J10745" s="17"/>
      <c r="K10745" s="169"/>
      <c r="L10745" s="17"/>
      <c r="M10745" s="18"/>
      <c r="N10745" s="19"/>
      <c r="O10745" s="17"/>
      <c r="P10745" s="18"/>
      <c r="Q10745" s="17"/>
      <c r="R10745" s="17"/>
      <c r="S10745" s="17"/>
      <c r="T10745" s="17"/>
      <c r="U10745" s="16"/>
    </row>
    <row r="10746" spans="1:21" s="5" customFormat="1" ht="24" customHeight="1" x14ac:dyDescent="0.15">
      <c r="A10746" s="16"/>
      <c r="B10746" s="17"/>
      <c r="C10746" s="17"/>
      <c r="D10746" s="17"/>
      <c r="E10746" s="17"/>
      <c r="F10746" s="17"/>
      <c r="G10746" s="17"/>
      <c r="H10746" s="17"/>
      <c r="I10746" s="17"/>
      <c r="J10746" s="17"/>
      <c r="K10746" s="169"/>
      <c r="L10746" s="17"/>
      <c r="M10746" s="18"/>
      <c r="N10746" s="19"/>
      <c r="O10746" s="17"/>
      <c r="P10746" s="18"/>
      <c r="Q10746" s="17"/>
      <c r="R10746" s="17"/>
      <c r="S10746" s="17"/>
      <c r="T10746" s="17"/>
      <c r="U10746" s="16"/>
    </row>
    <row r="10747" spans="1:21" s="5" customFormat="1" ht="24" customHeight="1" x14ac:dyDescent="0.15">
      <c r="A10747" s="16"/>
      <c r="B10747" s="17"/>
      <c r="C10747" s="17"/>
      <c r="D10747" s="17"/>
      <c r="E10747" s="17"/>
      <c r="F10747" s="17"/>
      <c r="G10747" s="17"/>
      <c r="H10747" s="17"/>
      <c r="I10747" s="17"/>
      <c r="J10747" s="17"/>
      <c r="K10747" s="169"/>
      <c r="L10747" s="17"/>
      <c r="M10747" s="18"/>
      <c r="N10747" s="19"/>
      <c r="O10747" s="17"/>
      <c r="P10747" s="18"/>
      <c r="Q10747" s="17"/>
      <c r="R10747" s="17"/>
      <c r="S10747" s="17"/>
      <c r="T10747" s="17"/>
      <c r="U10747" s="16"/>
    </row>
    <row r="10748" spans="1:21" s="5" customFormat="1" ht="24" customHeight="1" x14ac:dyDescent="0.15">
      <c r="A10748" s="16"/>
      <c r="B10748" s="17"/>
      <c r="C10748" s="17"/>
      <c r="D10748" s="17"/>
      <c r="E10748" s="17"/>
      <c r="F10748" s="17"/>
      <c r="G10748" s="17"/>
      <c r="H10748" s="17"/>
      <c r="I10748" s="17"/>
      <c r="J10748" s="17"/>
      <c r="K10748" s="169"/>
      <c r="L10748" s="17"/>
      <c r="M10748" s="18"/>
      <c r="N10748" s="19"/>
      <c r="O10748" s="17"/>
      <c r="P10748" s="18"/>
      <c r="Q10748" s="17"/>
      <c r="R10748" s="17"/>
      <c r="S10748" s="17"/>
      <c r="T10748" s="17"/>
      <c r="U10748" s="16"/>
    </row>
    <row r="10749" spans="1:21" s="5" customFormat="1" ht="24" customHeight="1" x14ac:dyDescent="0.15">
      <c r="A10749" s="16"/>
      <c r="B10749" s="17"/>
      <c r="C10749" s="17"/>
      <c r="D10749" s="17"/>
      <c r="E10749" s="17"/>
      <c r="F10749" s="17"/>
      <c r="G10749" s="17"/>
      <c r="H10749" s="17"/>
      <c r="I10749" s="17"/>
      <c r="J10749" s="17"/>
      <c r="K10749" s="169"/>
      <c r="L10749" s="17"/>
      <c r="M10749" s="18"/>
      <c r="N10749" s="19"/>
      <c r="O10749" s="17"/>
      <c r="P10749" s="18"/>
      <c r="Q10749" s="17"/>
      <c r="R10749" s="17"/>
      <c r="S10749" s="17"/>
      <c r="T10749" s="17"/>
      <c r="U10749" s="16"/>
    </row>
    <row r="10750" spans="1:21" s="5" customFormat="1" ht="24" customHeight="1" x14ac:dyDescent="0.15">
      <c r="A10750" s="16"/>
      <c r="B10750" s="17"/>
      <c r="C10750" s="17"/>
      <c r="D10750" s="17"/>
      <c r="E10750" s="17"/>
      <c r="F10750" s="17"/>
      <c r="G10750" s="17"/>
      <c r="H10750" s="17"/>
      <c r="I10750" s="17"/>
      <c r="J10750" s="17"/>
      <c r="K10750" s="169"/>
      <c r="L10750" s="17"/>
      <c r="M10750" s="18"/>
      <c r="N10750" s="19"/>
      <c r="O10750" s="17"/>
      <c r="P10750" s="18"/>
      <c r="Q10750" s="17"/>
      <c r="R10750" s="17"/>
      <c r="S10750" s="17"/>
      <c r="T10750" s="17"/>
      <c r="U10750" s="16"/>
    </row>
    <row r="10751" spans="1:21" s="5" customFormat="1" ht="24" customHeight="1" x14ac:dyDescent="0.15">
      <c r="A10751" s="16"/>
      <c r="B10751" s="17"/>
      <c r="C10751" s="17"/>
      <c r="D10751" s="17"/>
      <c r="E10751" s="17"/>
      <c r="F10751" s="17"/>
      <c r="G10751" s="17"/>
      <c r="H10751" s="17"/>
      <c r="I10751" s="17"/>
      <c r="J10751" s="17"/>
      <c r="K10751" s="169"/>
      <c r="L10751" s="17"/>
      <c r="M10751" s="18"/>
      <c r="N10751" s="19"/>
      <c r="O10751" s="17"/>
      <c r="P10751" s="18"/>
      <c r="Q10751" s="17"/>
      <c r="R10751" s="17"/>
      <c r="S10751" s="17"/>
      <c r="T10751" s="17"/>
      <c r="U10751" s="16"/>
    </row>
    <row r="10752" spans="1:21" s="5" customFormat="1" ht="24" customHeight="1" x14ac:dyDescent="0.15">
      <c r="A10752" s="16"/>
      <c r="B10752" s="17"/>
      <c r="C10752" s="17"/>
      <c r="D10752" s="17"/>
      <c r="E10752" s="17"/>
      <c r="F10752" s="17"/>
      <c r="G10752" s="17"/>
      <c r="H10752" s="17"/>
      <c r="I10752" s="17"/>
      <c r="J10752" s="17"/>
      <c r="K10752" s="169"/>
      <c r="L10752" s="17"/>
      <c r="M10752" s="18"/>
      <c r="N10752" s="19"/>
      <c r="O10752" s="17"/>
      <c r="P10752" s="18"/>
      <c r="Q10752" s="17"/>
      <c r="R10752" s="17"/>
      <c r="S10752" s="17"/>
      <c r="T10752" s="17"/>
      <c r="U10752" s="16"/>
    </row>
    <row r="10753" spans="1:21" s="5" customFormat="1" ht="24" customHeight="1" x14ac:dyDescent="0.15">
      <c r="A10753" s="16"/>
      <c r="B10753" s="17"/>
      <c r="C10753" s="17"/>
      <c r="D10753" s="17"/>
      <c r="E10753" s="17"/>
      <c r="F10753" s="17"/>
      <c r="G10753" s="17"/>
      <c r="H10753" s="17"/>
      <c r="I10753" s="17"/>
      <c r="J10753" s="17"/>
      <c r="K10753" s="169"/>
      <c r="L10753" s="17"/>
      <c r="M10753" s="18"/>
      <c r="N10753" s="19"/>
      <c r="O10753" s="17"/>
      <c r="P10753" s="18"/>
      <c r="Q10753" s="17"/>
      <c r="R10753" s="17"/>
      <c r="S10753" s="17"/>
      <c r="T10753" s="17"/>
      <c r="U10753" s="16"/>
    </row>
    <row r="10754" spans="1:21" s="5" customFormat="1" ht="24" customHeight="1" x14ac:dyDescent="0.15">
      <c r="A10754" s="16"/>
      <c r="B10754" s="17"/>
      <c r="C10754" s="17"/>
      <c r="D10754" s="17"/>
      <c r="E10754" s="17"/>
      <c r="F10754" s="17"/>
      <c r="G10754" s="17"/>
      <c r="H10754" s="17"/>
      <c r="I10754" s="17"/>
      <c r="J10754" s="17"/>
      <c r="K10754" s="169"/>
      <c r="L10754" s="17"/>
      <c r="M10754" s="18"/>
      <c r="N10754" s="19"/>
      <c r="O10754" s="17"/>
      <c r="P10754" s="18"/>
      <c r="Q10754" s="17"/>
      <c r="R10754" s="17"/>
      <c r="S10754" s="17"/>
      <c r="T10754" s="17"/>
      <c r="U10754" s="16"/>
    </row>
    <row r="10755" spans="1:21" s="5" customFormat="1" ht="24" customHeight="1" x14ac:dyDescent="0.15">
      <c r="A10755" s="16"/>
      <c r="B10755" s="17"/>
      <c r="C10755" s="17"/>
      <c r="D10755" s="17"/>
      <c r="E10755" s="17"/>
      <c r="F10755" s="17"/>
      <c r="G10755" s="17"/>
      <c r="H10755" s="17"/>
      <c r="I10755" s="17"/>
      <c r="J10755" s="17"/>
      <c r="K10755" s="169"/>
      <c r="L10755" s="17"/>
      <c r="M10755" s="18"/>
      <c r="N10755" s="19"/>
      <c r="O10755" s="17"/>
      <c r="P10755" s="18"/>
      <c r="Q10755" s="17"/>
      <c r="R10755" s="17"/>
      <c r="S10755" s="17"/>
      <c r="T10755" s="17"/>
      <c r="U10755" s="16"/>
    </row>
    <row r="10756" spans="1:21" s="5" customFormat="1" ht="24" customHeight="1" x14ac:dyDescent="0.15">
      <c r="A10756" s="16"/>
      <c r="B10756" s="17"/>
      <c r="C10756" s="17"/>
      <c r="D10756" s="17"/>
      <c r="E10756" s="17"/>
      <c r="F10756" s="17"/>
      <c r="G10756" s="17"/>
      <c r="H10756" s="17"/>
      <c r="I10756" s="17"/>
      <c r="J10756" s="17"/>
      <c r="K10756" s="169"/>
      <c r="L10756" s="17"/>
      <c r="M10756" s="18"/>
      <c r="N10756" s="19"/>
      <c r="O10756" s="17"/>
      <c r="P10756" s="18"/>
      <c r="Q10756" s="17"/>
      <c r="R10756" s="17"/>
      <c r="S10756" s="17"/>
      <c r="T10756" s="17"/>
      <c r="U10756" s="16"/>
    </row>
    <row r="10757" spans="1:21" s="5" customFormat="1" ht="24" customHeight="1" x14ac:dyDescent="0.15">
      <c r="A10757" s="16"/>
      <c r="B10757" s="17"/>
      <c r="C10757" s="17"/>
      <c r="D10757" s="17"/>
      <c r="E10757" s="17"/>
      <c r="F10757" s="17"/>
      <c r="G10757" s="17"/>
      <c r="H10757" s="17"/>
      <c r="I10757" s="17"/>
      <c r="J10757" s="17"/>
      <c r="K10757" s="169"/>
      <c r="L10757" s="17"/>
      <c r="M10757" s="18"/>
      <c r="N10757" s="19"/>
      <c r="O10757" s="17"/>
      <c r="P10757" s="18"/>
      <c r="Q10757" s="17"/>
      <c r="R10757" s="17"/>
      <c r="S10757" s="17"/>
      <c r="T10757" s="17"/>
      <c r="U10757" s="16"/>
    </row>
    <row r="10758" spans="1:21" s="5" customFormat="1" ht="24" customHeight="1" x14ac:dyDescent="0.15">
      <c r="A10758" s="16"/>
      <c r="B10758" s="17"/>
      <c r="C10758" s="17"/>
      <c r="D10758" s="17"/>
      <c r="E10758" s="17"/>
      <c r="F10758" s="17"/>
      <c r="G10758" s="17"/>
      <c r="H10758" s="17"/>
      <c r="I10758" s="17"/>
      <c r="J10758" s="17"/>
      <c r="K10758" s="169"/>
      <c r="L10758" s="17"/>
      <c r="M10758" s="18"/>
      <c r="N10758" s="19"/>
      <c r="O10758" s="17"/>
      <c r="P10758" s="18"/>
      <c r="Q10758" s="17"/>
      <c r="R10758" s="17"/>
      <c r="S10758" s="17"/>
      <c r="T10758" s="17"/>
      <c r="U10758" s="16"/>
    </row>
    <row r="10759" spans="1:21" s="5" customFormat="1" ht="24" customHeight="1" x14ac:dyDescent="0.15">
      <c r="A10759" s="16"/>
      <c r="B10759" s="17"/>
      <c r="C10759" s="17"/>
      <c r="D10759" s="17"/>
      <c r="E10759" s="17"/>
      <c r="F10759" s="17"/>
      <c r="G10759" s="17"/>
      <c r="H10759" s="17"/>
      <c r="I10759" s="17"/>
      <c r="J10759" s="17"/>
      <c r="K10759" s="169"/>
      <c r="L10759" s="17"/>
      <c r="M10759" s="18"/>
      <c r="N10759" s="19"/>
      <c r="O10759" s="17"/>
      <c r="P10759" s="18"/>
      <c r="Q10759" s="17"/>
      <c r="R10759" s="17"/>
      <c r="S10759" s="17"/>
      <c r="T10759" s="17"/>
      <c r="U10759" s="16"/>
    </row>
    <row r="10760" spans="1:21" s="5" customFormat="1" ht="24" customHeight="1" x14ac:dyDescent="0.15">
      <c r="A10760" s="16"/>
      <c r="B10760" s="17"/>
      <c r="C10760" s="17"/>
      <c r="D10760" s="17"/>
      <c r="E10760" s="17"/>
      <c r="F10760" s="17"/>
      <c r="G10760" s="17"/>
      <c r="H10760" s="17"/>
      <c r="I10760" s="17"/>
      <c r="J10760" s="17"/>
      <c r="K10760" s="169"/>
      <c r="L10760" s="17"/>
      <c r="M10760" s="18"/>
      <c r="N10760" s="19"/>
      <c r="O10760" s="17"/>
      <c r="P10760" s="18"/>
      <c r="Q10760" s="17"/>
      <c r="R10760" s="17"/>
      <c r="S10760" s="17"/>
      <c r="T10760" s="17"/>
      <c r="U10760" s="16"/>
    </row>
    <row r="10761" spans="1:21" s="5" customFormat="1" ht="24" customHeight="1" x14ac:dyDescent="0.15">
      <c r="A10761" s="16"/>
      <c r="B10761" s="17"/>
      <c r="C10761" s="17"/>
      <c r="D10761" s="17"/>
      <c r="E10761" s="17"/>
      <c r="F10761" s="17"/>
      <c r="G10761" s="17"/>
      <c r="H10761" s="17"/>
      <c r="I10761" s="17"/>
      <c r="J10761" s="17"/>
      <c r="K10761" s="169"/>
      <c r="L10761" s="17"/>
      <c r="M10761" s="18"/>
      <c r="N10761" s="19"/>
      <c r="O10761" s="17"/>
      <c r="P10761" s="18"/>
      <c r="Q10761" s="17"/>
      <c r="R10761" s="17"/>
      <c r="S10761" s="17"/>
      <c r="T10761" s="17"/>
      <c r="U10761" s="16"/>
    </row>
    <row r="10762" spans="1:21" s="5" customFormat="1" ht="24" customHeight="1" x14ac:dyDescent="0.15">
      <c r="A10762" s="16"/>
      <c r="B10762" s="17"/>
      <c r="C10762" s="17"/>
      <c r="D10762" s="17"/>
      <c r="E10762" s="17"/>
      <c r="F10762" s="17"/>
      <c r="G10762" s="17"/>
      <c r="H10762" s="17"/>
      <c r="I10762" s="17"/>
      <c r="J10762" s="17"/>
      <c r="K10762" s="169"/>
      <c r="L10762" s="17"/>
      <c r="M10762" s="18"/>
      <c r="N10762" s="19"/>
      <c r="O10762" s="17"/>
      <c r="P10762" s="18"/>
      <c r="Q10762" s="17"/>
      <c r="R10762" s="17"/>
      <c r="S10762" s="17"/>
      <c r="T10762" s="17"/>
      <c r="U10762" s="16"/>
    </row>
    <row r="10763" spans="1:21" s="5" customFormat="1" ht="24" customHeight="1" x14ac:dyDescent="0.15">
      <c r="A10763" s="16"/>
      <c r="B10763" s="17"/>
      <c r="C10763" s="17"/>
      <c r="D10763" s="17"/>
      <c r="E10763" s="17"/>
      <c r="F10763" s="17"/>
      <c r="G10763" s="17"/>
      <c r="H10763" s="17"/>
      <c r="I10763" s="17"/>
      <c r="J10763" s="17"/>
      <c r="K10763" s="169"/>
      <c r="L10763" s="17"/>
      <c r="M10763" s="18"/>
      <c r="N10763" s="19"/>
      <c r="O10763" s="17"/>
      <c r="P10763" s="18"/>
      <c r="Q10763" s="17"/>
      <c r="R10763" s="17"/>
      <c r="S10763" s="17"/>
      <c r="T10763" s="17"/>
      <c r="U10763" s="16"/>
    </row>
    <row r="10764" spans="1:21" s="5" customFormat="1" ht="24" customHeight="1" x14ac:dyDescent="0.15">
      <c r="A10764" s="16"/>
      <c r="B10764" s="17"/>
      <c r="C10764" s="17"/>
      <c r="D10764" s="17"/>
      <c r="E10764" s="17"/>
      <c r="F10764" s="17"/>
      <c r="G10764" s="17"/>
      <c r="H10764" s="17"/>
      <c r="I10764" s="17"/>
      <c r="J10764" s="17"/>
      <c r="K10764" s="169"/>
      <c r="L10764" s="17"/>
      <c r="M10764" s="18"/>
      <c r="N10764" s="19"/>
      <c r="O10764" s="17"/>
      <c r="P10764" s="18"/>
      <c r="Q10764" s="17"/>
      <c r="R10764" s="17"/>
      <c r="S10764" s="17"/>
      <c r="T10764" s="17"/>
      <c r="U10764" s="16"/>
    </row>
    <row r="10765" spans="1:21" s="5" customFormat="1" ht="24" customHeight="1" x14ac:dyDescent="0.15">
      <c r="A10765" s="16"/>
      <c r="B10765" s="17"/>
      <c r="C10765" s="17"/>
      <c r="D10765" s="17"/>
      <c r="E10765" s="17"/>
      <c r="F10765" s="17"/>
      <c r="G10765" s="17"/>
      <c r="H10765" s="17"/>
      <c r="I10765" s="17"/>
      <c r="J10765" s="17"/>
      <c r="K10765" s="169"/>
      <c r="L10765" s="17"/>
      <c r="M10765" s="18"/>
      <c r="N10765" s="19"/>
      <c r="O10765" s="17"/>
      <c r="P10765" s="18"/>
      <c r="Q10765" s="17"/>
      <c r="R10765" s="17"/>
      <c r="S10765" s="17"/>
      <c r="T10765" s="17"/>
      <c r="U10765" s="16"/>
    </row>
    <row r="10766" spans="1:21" s="5" customFormat="1" ht="24" customHeight="1" x14ac:dyDescent="0.15">
      <c r="A10766" s="16"/>
      <c r="B10766" s="17"/>
      <c r="C10766" s="17"/>
      <c r="D10766" s="17"/>
      <c r="E10766" s="17"/>
      <c r="F10766" s="17"/>
      <c r="G10766" s="17"/>
      <c r="H10766" s="17"/>
      <c r="I10766" s="17"/>
      <c r="J10766" s="17"/>
      <c r="K10766" s="169"/>
      <c r="L10766" s="17"/>
      <c r="M10766" s="18"/>
      <c r="N10766" s="19"/>
      <c r="O10766" s="17"/>
      <c r="P10766" s="18"/>
      <c r="Q10766" s="17"/>
      <c r="R10766" s="17"/>
      <c r="S10766" s="17"/>
      <c r="T10766" s="17"/>
      <c r="U10766" s="16"/>
    </row>
    <row r="10767" spans="1:21" s="5" customFormat="1" ht="24" customHeight="1" x14ac:dyDescent="0.15">
      <c r="A10767" s="16"/>
      <c r="B10767" s="17"/>
      <c r="C10767" s="17"/>
      <c r="D10767" s="17"/>
      <c r="E10767" s="17"/>
      <c r="F10767" s="17"/>
      <c r="G10767" s="17"/>
      <c r="H10767" s="17"/>
      <c r="I10767" s="17"/>
      <c r="J10767" s="17"/>
      <c r="K10767" s="169"/>
      <c r="L10767" s="17"/>
      <c r="M10767" s="18"/>
      <c r="N10767" s="19"/>
      <c r="O10767" s="17"/>
      <c r="P10767" s="18"/>
      <c r="Q10767" s="17"/>
      <c r="R10767" s="17"/>
      <c r="S10767" s="17"/>
      <c r="T10767" s="17"/>
      <c r="U10767" s="16"/>
    </row>
    <row r="10768" spans="1:21" s="5" customFormat="1" ht="24" customHeight="1" x14ac:dyDescent="0.15">
      <c r="A10768" s="16"/>
      <c r="B10768" s="17"/>
      <c r="C10768" s="17"/>
      <c r="D10768" s="17"/>
      <c r="E10768" s="17"/>
      <c r="F10768" s="17"/>
      <c r="G10768" s="17"/>
      <c r="H10768" s="17"/>
      <c r="I10768" s="17"/>
      <c r="J10768" s="17"/>
      <c r="K10768" s="169"/>
      <c r="L10768" s="17"/>
      <c r="M10768" s="18"/>
      <c r="N10768" s="19"/>
      <c r="O10768" s="17"/>
      <c r="P10768" s="18"/>
      <c r="Q10768" s="17"/>
      <c r="R10768" s="17"/>
      <c r="S10768" s="17"/>
      <c r="T10768" s="17"/>
      <c r="U10768" s="16"/>
    </row>
    <row r="10769" spans="1:21" s="5" customFormat="1" ht="24" customHeight="1" x14ac:dyDescent="0.15">
      <c r="A10769" s="16"/>
      <c r="B10769" s="17"/>
      <c r="C10769" s="17"/>
      <c r="D10769" s="17"/>
      <c r="E10769" s="17"/>
      <c r="F10769" s="17"/>
      <c r="G10769" s="17"/>
      <c r="H10769" s="17"/>
      <c r="I10769" s="17"/>
      <c r="J10769" s="17"/>
      <c r="K10769" s="169"/>
      <c r="L10769" s="17"/>
      <c r="M10769" s="18"/>
      <c r="N10769" s="19"/>
      <c r="O10769" s="17"/>
      <c r="P10769" s="18"/>
      <c r="Q10769" s="17"/>
      <c r="R10769" s="17"/>
      <c r="S10769" s="17"/>
      <c r="T10769" s="17"/>
      <c r="U10769" s="16"/>
    </row>
    <row r="10770" spans="1:21" s="5" customFormat="1" ht="24" customHeight="1" x14ac:dyDescent="0.15">
      <c r="A10770" s="16"/>
      <c r="B10770" s="17"/>
      <c r="C10770" s="17"/>
      <c r="D10770" s="17"/>
      <c r="E10770" s="17"/>
      <c r="F10770" s="17"/>
      <c r="G10770" s="17"/>
      <c r="H10770" s="17"/>
      <c r="I10770" s="17"/>
      <c r="J10770" s="17"/>
      <c r="K10770" s="169"/>
      <c r="L10770" s="17"/>
      <c r="M10770" s="18"/>
      <c r="N10770" s="19"/>
      <c r="O10770" s="17"/>
      <c r="P10770" s="18"/>
      <c r="Q10770" s="17"/>
      <c r="R10770" s="17"/>
      <c r="S10770" s="17"/>
      <c r="T10770" s="17"/>
      <c r="U10770" s="16"/>
    </row>
    <row r="10771" spans="1:21" s="5" customFormat="1" ht="24" customHeight="1" x14ac:dyDescent="0.15">
      <c r="A10771" s="16"/>
      <c r="B10771" s="17"/>
      <c r="C10771" s="17"/>
      <c r="D10771" s="17"/>
      <c r="E10771" s="17"/>
      <c r="F10771" s="17"/>
      <c r="G10771" s="17"/>
      <c r="H10771" s="17"/>
      <c r="I10771" s="17"/>
      <c r="J10771" s="17"/>
      <c r="K10771" s="169"/>
      <c r="L10771" s="17"/>
      <c r="M10771" s="18"/>
      <c r="N10771" s="19"/>
      <c r="O10771" s="17"/>
      <c r="P10771" s="18"/>
      <c r="Q10771" s="17"/>
      <c r="R10771" s="17"/>
      <c r="S10771" s="17"/>
      <c r="T10771" s="17"/>
      <c r="U10771" s="16"/>
    </row>
    <row r="10772" spans="1:21" s="5" customFormat="1" ht="24" customHeight="1" x14ac:dyDescent="0.15">
      <c r="A10772" s="16"/>
      <c r="B10772" s="17"/>
      <c r="C10772" s="17"/>
      <c r="D10772" s="17"/>
      <c r="E10772" s="17"/>
      <c r="F10772" s="17"/>
      <c r="G10772" s="17"/>
      <c r="H10772" s="17"/>
      <c r="I10772" s="17"/>
      <c r="J10772" s="17"/>
      <c r="K10772" s="169"/>
      <c r="L10772" s="17"/>
      <c r="M10772" s="18"/>
      <c r="N10772" s="19"/>
      <c r="O10772" s="17"/>
      <c r="P10772" s="18"/>
      <c r="Q10772" s="17"/>
      <c r="R10772" s="17"/>
      <c r="S10772" s="17"/>
      <c r="T10772" s="17"/>
      <c r="U10772" s="16"/>
    </row>
    <row r="10773" spans="1:21" s="5" customFormat="1" ht="24" customHeight="1" x14ac:dyDescent="0.15">
      <c r="A10773" s="16"/>
      <c r="B10773" s="17"/>
      <c r="C10773" s="17"/>
      <c r="D10773" s="17"/>
      <c r="E10773" s="17"/>
      <c r="F10773" s="17"/>
      <c r="G10773" s="17"/>
      <c r="H10773" s="17"/>
      <c r="I10773" s="17"/>
      <c r="J10773" s="17"/>
      <c r="K10773" s="169"/>
      <c r="L10773" s="17"/>
      <c r="M10773" s="18"/>
      <c r="N10773" s="19"/>
      <c r="O10773" s="17"/>
      <c r="P10773" s="18"/>
      <c r="Q10773" s="17"/>
      <c r="R10773" s="17"/>
      <c r="S10773" s="17"/>
      <c r="T10773" s="17"/>
      <c r="U10773" s="16"/>
    </row>
    <row r="10774" spans="1:21" s="5" customFormat="1" ht="24" customHeight="1" x14ac:dyDescent="0.15">
      <c r="A10774" s="16"/>
      <c r="B10774" s="17"/>
      <c r="C10774" s="17"/>
      <c r="D10774" s="17"/>
      <c r="E10774" s="17"/>
      <c r="F10774" s="17"/>
      <c r="G10774" s="17"/>
      <c r="H10774" s="17"/>
      <c r="I10774" s="17"/>
      <c r="J10774" s="17"/>
      <c r="K10774" s="169"/>
      <c r="L10774" s="17"/>
      <c r="M10774" s="18"/>
      <c r="N10774" s="19"/>
      <c r="O10774" s="17"/>
      <c r="P10774" s="18"/>
      <c r="Q10774" s="17"/>
      <c r="R10774" s="17"/>
      <c r="S10774" s="17"/>
      <c r="T10774" s="17"/>
      <c r="U10774" s="16"/>
    </row>
    <row r="10775" spans="1:21" s="5" customFormat="1" ht="24" customHeight="1" x14ac:dyDescent="0.15">
      <c r="A10775" s="16"/>
      <c r="B10775" s="17"/>
      <c r="C10775" s="17"/>
      <c r="D10775" s="17"/>
      <c r="E10775" s="17"/>
      <c r="F10775" s="17"/>
      <c r="G10775" s="17"/>
      <c r="H10775" s="17"/>
      <c r="I10775" s="17"/>
      <c r="J10775" s="17"/>
      <c r="K10775" s="169"/>
      <c r="L10775" s="17"/>
      <c r="M10775" s="18"/>
      <c r="N10775" s="19"/>
      <c r="O10775" s="17"/>
      <c r="P10775" s="18"/>
      <c r="Q10775" s="17"/>
      <c r="R10775" s="17"/>
      <c r="S10775" s="17"/>
      <c r="T10775" s="17"/>
      <c r="U10775" s="16"/>
    </row>
    <row r="10776" spans="1:21" s="5" customFormat="1" ht="24" customHeight="1" x14ac:dyDescent="0.15">
      <c r="A10776" s="16"/>
      <c r="B10776" s="17"/>
      <c r="C10776" s="17"/>
      <c r="D10776" s="17"/>
      <c r="E10776" s="17"/>
      <c r="F10776" s="17"/>
      <c r="G10776" s="17"/>
      <c r="H10776" s="17"/>
      <c r="I10776" s="17"/>
      <c r="J10776" s="17"/>
      <c r="K10776" s="169"/>
      <c r="L10776" s="17"/>
      <c r="M10776" s="18"/>
      <c r="N10776" s="19"/>
      <c r="O10776" s="17"/>
      <c r="P10776" s="18"/>
      <c r="Q10776" s="17"/>
      <c r="R10776" s="17"/>
      <c r="S10776" s="17"/>
      <c r="T10776" s="17"/>
      <c r="U10776" s="16"/>
    </row>
    <row r="10777" spans="1:21" s="5" customFormat="1" ht="24" customHeight="1" x14ac:dyDescent="0.15">
      <c r="A10777" s="16"/>
      <c r="B10777" s="17"/>
      <c r="C10777" s="17"/>
      <c r="D10777" s="17"/>
      <c r="E10777" s="17"/>
      <c r="F10777" s="17"/>
      <c r="G10777" s="17"/>
      <c r="H10777" s="17"/>
      <c r="I10777" s="17"/>
      <c r="J10777" s="17"/>
      <c r="K10777" s="169"/>
      <c r="L10777" s="17"/>
      <c r="M10777" s="18"/>
      <c r="N10777" s="19"/>
      <c r="O10777" s="17"/>
      <c r="P10777" s="18"/>
      <c r="Q10777" s="17"/>
      <c r="R10777" s="17"/>
      <c r="S10777" s="17"/>
      <c r="T10777" s="17"/>
      <c r="U10777" s="16"/>
    </row>
    <row r="10778" spans="1:21" s="5" customFormat="1" ht="24" customHeight="1" x14ac:dyDescent="0.15">
      <c r="A10778" s="16"/>
      <c r="B10778" s="17"/>
      <c r="C10778" s="17"/>
      <c r="D10778" s="17"/>
      <c r="E10778" s="17"/>
      <c r="F10778" s="17"/>
      <c r="G10778" s="17"/>
      <c r="H10778" s="17"/>
      <c r="I10778" s="17"/>
      <c r="J10778" s="17"/>
      <c r="K10778" s="169"/>
      <c r="L10778" s="17"/>
      <c r="M10778" s="18"/>
      <c r="N10778" s="19"/>
      <c r="O10778" s="17"/>
      <c r="P10778" s="18"/>
      <c r="Q10778" s="17"/>
      <c r="R10778" s="17"/>
      <c r="S10778" s="17"/>
      <c r="T10778" s="17"/>
      <c r="U10778" s="16"/>
    </row>
    <row r="10779" spans="1:21" s="5" customFormat="1" ht="24" customHeight="1" x14ac:dyDescent="0.15">
      <c r="A10779" s="16"/>
      <c r="B10779" s="17"/>
      <c r="C10779" s="17"/>
      <c r="D10779" s="17"/>
      <c r="E10779" s="17"/>
      <c r="F10779" s="17"/>
      <c r="G10779" s="17"/>
      <c r="H10779" s="17"/>
      <c r="I10779" s="17"/>
      <c r="J10779" s="17"/>
      <c r="K10779" s="169"/>
      <c r="L10779" s="17"/>
      <c r="M10779" s="18"/>
      <c r="N10779" s="19"/>
      <c r="O10779" s="17"/>
      <c r="P10779" s="18"/>
      <c r="Q10779" s="17"/>
      <c r="R10779" s="17"/>
      <c r="S10779" s="17"/>
      <c r="T10779" s="17"/>
      <c r="U10779" s="16"/>
    </row>
    <row r="10780" spans="1:21" s="5" customFormat="1" ht="24" customHeight="1" x14ac:dyDescent="0.15">
      <c r="A10780" s="16"/>
      <c r="B10780" s="17"/>
      <c r="C10780" s="17"/>
      <c r="D10780" s="17"/>
      <c r="E10780" s="17"/>
      <c r="F10780" s="17"/>
      <c r="G10780" s="17"/>
      <c r="H10780" s="17"/>
      <c r="I10780" s="17"/>
      <c r="J10780" s="17"/>
      <c r="K10780" s="169"/>
      <c r="L10780" s="17"/>
      <c r="M10780" s="18"/>
      <c r="N10780" s="19"/>
      <c r="O10780" s="17"/>
      <c r="P10780" s="18"/>
      <c r="Q10780" s="17"/>
      <c r="R10780" s="17"/>
      <c r="S10780" s="17"/>
      <c r="T10780" s="17"/>
      <c r="U10780" s="16"/>
    </row>
    <row r="10781" spans="1:21" s="5" customFormat="1" ht="24" customHeight="1" x14ac:dyDescent="0.15">
      <c r="A10781" s="16"/>
      <c r="B10781" s="17"/>
      <c r="C10781" s="17"/>
      <c r="D10781" s="17"/>
      <c r="E10781" s="17"/>
      <c r="F10781" s="17"/>
      <c r="G10781" s="17"/>
      <c r="H10781" s="17"/>
      <c r="I10781" s="17"/>
      <c r="J10781" s="17"/>
      <c r="K10781" s="169"/>
      <c r="L10781" s="17"/>
      <c r="M10781" s="18"/>
      <c r="N10781" s="19"/>
      <c r="O10781" s="17"/>
      <c r="P10781" s="18"/>
      <c r="Q10781" s="17"/>
      <c r="R10781" s="17"/>
      <c r="S10781" s="17"/>
      <c r="T10781" s="17"/>
      <c r="U10781" s="16"/>
    </row>
    <row r="10782" spans="1:21" s="5" customFormat="1" ht="24" customHeight="1" x14ac:dyDescent="0.15">
      <c r="A10782" s="16"/>
      <c r="B10782" s="17"/>
      <c r="C10782" s="17"/>
      <c r="D10782" s="17"/>
      <c r="E10782" s="17"/>
      <c r="F10782" s="17"/>
      <c r="G10782" s="17"/>
      <c r="H10782" s="17"/>
      <c r="I10782" s="17"/>
      <c r="J10782" s="17"/>
      <c r="K10782" s="169"/>
      <c r="L10782" s="17"/>
      <c r="M10782" s="18"/>
      <c r="N10782" s="19"/>
      <c r="O10782" s="17"/>
      <c r="P10782" s="18"/>
      <c r="Q10782" s="17"/>
      <c r="R10782" s="17"/>
      <c r="S10782" s="17"/>
      <c r="T10782" s="17"/>
      <c r="U10782" s="16"/>
    </row>
    <row r="10783" spans="1:21" s="5" customFormat="1" ht="24" customHeight="1" x14ac:dyDescent="0.15">
      <c r="A10783" s="16"/>
      <c r="B10783" s="17"/>
      <c r="C10783" s="17"/>
      <c r="D10783" s="17"/>
      <c r="E10783" s="17"/>
      <c r="F10783" s="17"/>
      <c r="G10783" s="17"/>
      <c r="H10783" s="17"/>
      <c r="I10783" s="17"/>
      <c r="J10783" s="17"/>
      <c r="K10783" s="169"/>
      <c r="L10783" s="17"/>
      <c r="M10783" s="18"/>
      <c r="N10783" s="19"/>
      <c r="O10783" s="17"/>
      <c r="P10783" s="18"/>
      <c r="Q10783" s="17"/>
      <c r="R10783" s="17"/>
      <c r="S10783" s="17"/>
      <c r="T10783" s="17"/>
      <c r="U10783" s="16"/>
    </row>
    <row r="10784" spans="1:21" s="5" customFormat="1" ht="24" customHeight="1" x14ac:dyDescent="0.15">
      <c r="A10784" s="16"/>
      <c r="B10784" s="17"/>
      <c r="C10784" s="17"/>
      <c r="D10784" s="17"/>
      <c r="E10784" s="17"/>
      <c r="F10784" s="17"/>
      <c r="G10784" s="17"/>
      <c r="H10784" s="17"/>
      <c r="I10784" s="17"/>
      <c r="J10784" s="17"/>
      <c r="K10784" s="169"/>
      <c r="L10784" s="17"/>
      <c r="M10784" s="18"/>
      <c r="N10784" s="19"/>
      <c r="O10784" s="17"/>
      <c r="P10784" s="18"/>
      <c r="Q10784" s="17"/>
      <c r="R10784" s="17"/>
      <c r="S10784" s="17"/>
      <c r="T10784" s="17"/>
      <c r="U10784" s="16"/>
    </row>
    <row r="10785" spans="1:21" s="5" customFormat="1" ht="24" customHeight="1" x14ac:dyDescent="0.15">
      <c r="A10785" s="16"/>
      <c r="B10785" s="17"/>
      <c r="C10785" s="17"/>
      <c r="D10785" s="17"/>
      <c r="E10785" s="17"/>
      <c r="F10785" s="17"/>
      <c r="G10785" s="17"/>
      <c r="H10785" s="17"/>
      <c r="I10785" s="17"/>
      <c r="J10785" s="17"/>
      <c r="K10785" s="169"/>
      <c r="L10785" s="17"/>
      <c r="M10785" s="18"/>
      <c r="N10785" s="19"/>
      <c r="O10785" s="17"/>
      <c r="P10785" s="18"/>
      <c r="Q10785" s="17"/>
      <c r="R10785" s="17"/>
      <c r="S10785" s="17"/>
      <c r="T10785" s="17"/>
      <c r="U10785" s="16"/>
    </row>
    <row r="10786" spans="1:21" s="5" customFormat="1" ht="24" customHeight="1" x14ac:dyDescent="0.15">
      <c r="A10786" s="16"/>
      <c r="B10786" s="17"/>
      <c r="C10786" s="17"/>
      <c r="D10786" s="17"/>
      <c r="E10786" s="17"/>
      <c r="F10786" s="17"/>
      <c r="G10786" s="17"/>
      <c r="H10786" s="17"/>
      <c r="I10786" s="17"/>
      <c r="J10786" s="17"/>
      <c r="K10786" s="169"/>
      <c r="L10786" s="17"/>
      <c r="M10786" s="18"/>
      <c r="N10786" s="19"/>
      <c r="O10786" s="17"/>
      <c r="P10786" s="18"/>
      <c r="Q10786" s="17"/>
      <c r="R10786" s="17"/>
      <c r="S10786" s="17"/>
      <c r="T10786" s="17"/>
      <c r="U10786" s="16"/>
    </row>
    <row r="10787" spans="1:21" s="5" customFormat="1" ht="24" customHeight="1" x14ac:dyDescent="0.15">
      <c r="A10787" s="16"/>
      <c r="B10787" s="17"/>
      <c r="C10787" s="17"/>
      <c r="D10787" s="17"/>
      <c r="E10787" s="17"/>
      <c r="F10787" s="17"/>
      <c r="G10787" s="17"/>
      <c r="H10787" s="17"/>
      <c r="I10787" s="17"/>
      <c r="J10787" s="17"/>
      <c r="K10787" s="169"/>
      <c r="L10787" s="17"/>
      <c r="M10787" s="18"/>
      <c r="N10787" s="19"/>
      <c r="O10787" s="17"/>
      <c r="P10787" s="18"/>
      <c r="Q10787" s="17"/>
      <c r="R10787" s="17"/>
      <c r="S10787" s="17"/>
      <c r="T10787" s="17"/>
      <c r="U10787" s="16"/>
    </row>
    <row r="10788" spans="1:21" s="5" customFormat="1" ht="24" customHeight="1" x14ac:dyDescent="0.15">
      <c r="A10788" s="16"/>
      <c r="B10788" s="17"/>
      <c r="C10788" s="17"/>
      <c r="D10788" s="17"/>
      <c r="E10788" s="17"/>
      <c r="F10788" s="17"/>
      <c r="G10788" s="17"/>
      <c r="H10788" s="17"/>
      <c r="I10788" s="17"/>
      <c r="J10788" s="17"/>
      <c r="K10788" s="169"/>
      <c r="L10788" s="17"/>
      <c r="M10788" s="18"/>
      <c r="N10788" s="19"/>
      <c r="O10788" s="17"/>
      <c r="P10788" s="18"/>
      <c r="Q10788" s="17"/>
      <c r="R10788" s="17"/>
      <c r="S10788" s="17"/>
      <c r="T10788" s="17"/>
      <c r="U10788" s="16"/>
    </row>
    <row r="10789" spans="1:21" s="5" customFormat="1" ht="24" customHeight="1" x14ac:dyDescent="0.15">
      <c r="A10789" s="16"/>
      <c r="B10789" s="17"/>
      <c r="C10789" s="17"/>
      <c r="D10789" s="17"/>
      <c r="E10789" s="17"/>
      <c r="F10789" s="17"/>
      <c r="G10789" s="17"/>
      <c r="H10789" s="17"/>
      <c r="I10789" s="17"/>
      <c r="J10789" s="17"/>
      <c r="K10789" s="169"/>
      <c r="L10789" s="17"/>
      <c r="M10789" s="18"/>
      <c r="N10789" s="19"/>
      <c r="O10789" s="17"/>
      <c r="P10789" s="18"/>
      <c r="Q10789" s="17"/>
      <c r="R10789" s="17"/>
      <c r="S10789" s="17"/>
      <c r="T10789" s="17"/>
      <c r="U10789" s="16"/>
    </row>
    <row r="10790" spans="1:21" s="5" customFormat="1" ht="24" customHeight="1" x14ac:dyDescent="0.15">
      <c r="A10790" s="16"/>
      <c r="B10790" s="17"/>
      <c r="C10790" s="17"/>
      <c r="D10790" s="17"/>
      <c r="E10790" s="17"/>
      <c r="F10790" s="17"/>
      <c r="G10790" s="17"/>
      <c r="H10790" s="17"/>
      <c r="I10790" s="17"/>
      <c r="J10790" s="17"/>
      <c r="K10790" s="169"/>
      <c r="L10790" s="17"/>
      <c r="M10790" s="18"/>
      <c r="N10790" s="19"/>
      <c r="O10790" s="17"/>
      <c r="P10790" s="18"/>
      <c r="Q10790" s="17"/>
      <c r="R10790" s="17"/>
      <c r="S10790" s="17"/>
      <c r="T10790" s="17"/>
      <c r="U10790" s="16"/>
    </row>
    <row r="10791" spans="1:21" s="5" customFormat="1" ht="24" customHeight="1" x14ac:dyDescent="0.15">
      <c r="A10791" s="16"/>
      <c r="B10791" s="17"/>
      <c r="C10791" s="17"/>
      <c r="D10791" s="17"/>
      <c r="E10791" s="17"/>
      <c r="F10791" s="17"/>
      <c r="G10791" s="17"/>
      <c r="H10791" s="17"/>
      <c r="I10791" s="17"/>
      <c r="J10791" s="17"/>
      <c r="K10791" s="169"/>
      <c r="L10791" s="17"/>
      <c r="M10791" s="18"/>
      <c r="N10791" s="19"/>
      <c r="O10791" s="17"/>
      <c r="P10791" s="18"/>
      <c r="Q10791" s="17"/>
      <c r="R10791" s="17"/>
      <c r="S10791" s="17"/>
      <c r="T10791" s="17"/>
      <c r="U10791" s="16"/>
    </row>
    <row r="10792" spans="1:21" s="5" customFormat="1" ht="24" customHeight="1" x14ac:dyDescent="0.15">
      <c r="A10792" s="16"/>
      <c r="B10792" s="17"/>
      <c r="C10792" s="17"/>
      <c r="D10792" s="17"/>
      <c r="E10792" s="17"/>
      <c r="F10792" s="17"/>
      <c r="G10792" s="17"/>
      <c r="H10792" s="17"/>
      <c r="I10792" s="17"/>
      <c r="J10792" s="17"/>
      <c r="K10792" s="169"/>
      <c r="L10792" s="17"/>
      <c r="M10792" s="18"/>
      <c r="N10792" s="19"/>
      <c r="O10792" s="17"/>
      <c r="P10792" s="18"/>
      <c r="Q10792" s="17"/>
      <c r="R10792" s="17"/>
      <c r="S10792" s="17"/>
      <c r="T10792" s="17"/>
      <c r="U10792" s="16"/>
    </row>
    <row r="10793" spans="1:21" s="5" customFormat="1" ht="24" customHeight="1" x14ac:dyDescent="0.15">
      <c r="A10793" s="16"/>
      <c r="B10793" s="17"/>
      <c r="C10793" s="17"/>
      <c r="D10793" s="17"/>
      <c r="E10793" s="17"/>
      <c r="F10793" s="17"/>
      <c r="G10793" s="17"/>
      <c r="H10793" s="17"/>
      <c r="I10793" s="17"/>
      <c r="J10793" s="17"/>
      <c r="K10793" s="169"/>
      <c r="L10793" s="17"/>
      <c r="M10793" s="18"/>
      <c r="N10793" s="19"/>
      <c r="O10793" s="17"/>
      <c r="P10793" s="18"/>
      <c r="Q10793" s="17"/>
      <c r="R10793" s="17"/>
      <c r="S10793" s="17"/>
      <c r="T10793" s="17"/>
      <c r="U10793" s="16"/>
    </row>
    <row r="10794" spans="1:21" s="5" customFormat="1" ht="24" customHeight="1" x14ac:dyDescent="0.15">
      <c r="A10794" s="16"/>
      <c r="B10794" s="17"/>
      <c r="C10794" s="17"/>
      <c r="D10794" s="17"/>
      <c r="E10794" s="17"/>
      <c r="F10794" s="17"/>
      <c r="G10794" s="17"/>
      <c r="H10794" s="17"/>
      <c r="I10794" s="17"/>
      <c r="J10794" s="17"/>
      <c r="K10794" s="169"/>
      <c r="L10794" s="17"/>
      <c r="M10794" s="18"/>
      <c r="N10794" s="19"/>
      <c r="O10794" s="17"/>
      <c r="P10794" s="18"/>
      <c r="Q10794" s="17"/>
      <c r="R10794" s="17"/>
      <c r="S10794" s="17"/>
      <c r="T10794" s="17"/>
      <c r="U10794" s="16"/>
    </row>
    <row r="10795" spans="1:21" s="5" customFormat="1" ht="24" customHeight="1" x14ac:dyDescent="0.15">
      <c r="A10795" s="16"/>
      <c r="B10795" s="17"/>
      <c r="C10795" s="17"/>
      <c r="D10795" s="17"/>
      <c r="E10795" s="17"/>
      <c r="F10795" s="17"/>
      <c r="G10795" s="17"/>
      <c r="H10795" s="17"/>
      <c r="I10795" s="17"/>
      <c r="J10795" s="17"/>
      <c r="K10795" s="169"/>
      <c r="L10795" s="17"/>
      <c r="M10795" s="18"/>
      <c r="N10795" s="19"/>
      <c r="O10795" s="17"/>
      <c r="P10795" s="18"/>
      <c r="Q10795" s="17"/>
      <c r="R10795" s="17"/>
      <c r="S10795" s="17"/>
      <c r="T10795" s="17"/>
      <c r="U10795" s="16"/>
    </row>
    <row r="10796" spans="1:21" s="5" customFormat="1" ht="24" customHeight="1" x14ac:dyDescent="0.15">
      <c r="A10796" s="16"/>
      <c r="B10796" s="17"/>
      <c r="C10796" s="17"/>
      <c r="D10796" s="17"/>
      <c r="E10796" s="17"/>
      <c r="F10796" s="17"/>
      <c r="G10796" s="17"/>
      <c r="H10796" s="17"/>
      <c r="I10796" s="17"/>
      <c r="J10796" s="17"/>
      <c r="K10796" s="169"/>
      <c r="L10796" s="17"/>
      <c r="M10796" s="18"/>
      <c r="N10796" s="19"/>
      <c r="O10796" s="17"/>
      <c r="P10796" s="18"/>
      <c r="Q10796" s="17"/>
      <c r="R10796" s="17"/>
      <c r="S10796" s="17"/>
      <c r="T10796" s="17"/>
      <c r="U10796" s="16"/>
    </row>
    <row r="10797" spans="1:21" s="5" customFormat="1" ht="24" customHeight="1" x14ac:dyDescent="0.15">
      <c r="A10797" s="16"/>
      <c r="B10797" s="17"/>
      <c r="C10797" s="17"/>
      <c r="D10797" s="17"/>
      <c r="E10797" s="17"/>
      <c r="F10797" s="17"/>
      <c r="G10797" s="17"/>
      <c r="H10797" s="17"/>
      <c r="I10797" s="17"/>
      <c r="J10797" s="17"/>
      <c r="K10797" s="169"/>
      <c r="L10797" s="17"/>
      <c r="M10797" s="18"/>
      <c r="N10797" s="19"/>
      <c r="O10797" s="17"/>
      <c r="P10797" s="18"/>
      <c r="Q10797" s="17"/>
      <c r="R10797" s="17"/>
      <c r="S10797" s="17"/>
      <c r="T10797" s="17"/>
      <c r="U10797" s="16"/>
    </row>
    <row r="10798" spans="1:21" s="5" customFormat="1" ht="24" customHeight="1" x14ac:dyDescent="0.15">
      <c r="A10798" s="16"/>
      <c r="B10798" s="17"/>
      <c r="C10798" s="17"/>
      <c r="D10798" s="17"/>
      <c r="E10798" s="17"/>
      <c r="F10798" s="17"/>
      <c r="G10798" s="17"/>
      <c r="H10798" s="17"/>
      <c r="I10798" s="17"/>
      <c r="J10798" s="17"/>
      <c r="K10798" s="169"/>
      <c r="L10798" s="17"/>
      <c r="M10798" s="18"/>
      <c r="N10798" s="19"/>
      <c r="O10798" s="17"/>
      <c r="P10798" s="18"/>
      <c r="Q10798" s="17"/>
      <c r="R10798" s="17"/>
      <c r="S10798" s="17"/>
      <c r="T10798" s="17"/>
      <c r="U10798" s="16"/>
    </row>
    <row r="10799" spans="1:21" s="5" customFormat="1" ht="24" customHeight="1" x14ac:dyDescent="0.15">
      <c r="A10799" s="16"/>
      <c r="B10799" s="17"/>
      <c r="C10799" s="17"/>
      <c r="D10799" s="17"/>
      <c r="E10799" s="17"/>
      <c r="F10799" s="17"/>
      <c r="G10799" s="17"/>
      <c r="H10799" s="17"/>
      <c r="I10799" s="17"/>
      <c r="J10799" s="17"/>
      <c r="K10799" s="169"/>
      <c r="L10799" s="17"/>
      <c r="M10799" s="18"/>
      <c r="N10799" s="19"/>
      <c r="O10799" s="17"/>
      <c r="P10799" s="18"/>
      <c r="Q10799" s="17"/>
      <c r="R10799" s="17"/>
      <c r="S10799" s="17"/>
      <c r="T10799" s="17"/>
      <c r="U10799" s="16"/>
    </row>
    <row r="10800" spans="1:21" s="5" customFormat="1" ht="24" customHeight="1" x14ac:dyDescent="0.15">
      <c r="A10800" s="16"/>
      <c r="B10800" s="17"/>
      <c r="C10800" s="17"/>
      <c r="D10800" s="17"/>
      <c r="E10800" s="17"/>
      <c r="F10800" s="17"/>
      <c r="G10800" s="17"/>
      <c r="H10800" s="17"/>
      <c r="I10800" s="17"/>
      <c r="J10800" s="17"/>
      <c r="K10800" s="169"/>
      <c r="L10800" s="17"/>
      <c r="M10800" s="18"/>
      <c r="N10800" s="19"/>
      <c r="O10800" s="17"/>
      <c r="P10800" s="18"/>
      <c r="Q10800" s="17"/>
      <c r="R10800" s="17"/>
      <c r="S10800" s="17"/>
      <c r="T10800" s="17"/>
      <c r="U10800" s="16"/>
    </row>
    <row r="10801" spans="1:21" s="5" customFormat="1" ht="24" customHeight="1" x14ac:dyDescent="0.15">
      <c r="A10801" s="16"/>
      <c r="B10801" s="17"/>
      <c r="C10801" s="17"/>
      <c r="D10801" s="17"/>
      <c r="E10801" s="17"/>
      <c r="F10801" s="17"/>
      <c r="G10801" s="17"/>
      <c r="H10801" s="17"/>
      <c r="I10801" s="17"/>
      <c r="J10801" s="17"/>
      <c r="K10801" s="169"/>
      <c r="L10801" s="17"/>
      <c r="M10801" s="18"/>
      <c r="N10801" s="19"/>
      <c r="O10801" s="17"/>
      <c r="P10801" s="18"/>
      <c r="Q10801" s="17"/>
      <c r="R10801" s="17"/>
      <c r="S10801" s="17"/>
      <c r="T10801" s="17"/>
      <c r="U10801" s="16"/>
    </row>
    <row r="10802" spans="1:21" s="5" customFormat="1" ht="24" customHeight="1" x14ac:dyDescent="0.15">
      <c r="A10802" s="16"/>
      <c r="B10802" s="17"/>
      <c r="C10802" s="17"/>
      <c r="D10802" s="17"/>
      <c r="E10802" s="17"/>
      <c r="F10802" s="17"/>
      <c r="G10802" s="17"/>
      <c r="H10802" s="17"/>
      <c r="I10802" s="17"/>
      <c r="J10802" s="17"/>
      <c r="K10802" s="169"/>
      <c r="L10802" s="17"/>
      <c r="M10802" s="18"/>
      <c r="N10802" s="19"/>
      <c r="O10802" s="17"/>
      <c r="P10802" s="18"/>
      <c r="Q10802" s="17"/>
      <c r="R10802" s="17"/>
      <c r="S10802" s="17"/>
      <c r="T10802" s="17"/>
      <c r="U10802" s="16"/>
    </row>
    <row r="10803" spans="1:21" s="5" customFormat="1" ht="24" customHeight="1" x14ac:dyDescent="0.15">
      <c r="A10803" s="16"/>
      <c r="B10803" s="17"/>
      <c r="C10803" s="17"/>
      <c r="D10803" s="17"/>
      <c r="E10803" s="17"/>
      <c r="F10803" s="17"/>
      <c r="G10803" s="17"/>
      <c r="H10803" s="17"/>
      <c r="I10803" s="17"/>
      <c r="J10803" s="17"/>
      <c r="K10803" s="169"/>
      <c r="L10803" s="17"/>
      <c r="M10803" s="18"/>
      <c r="N10803" s="19"/>
      <c r="O10803" s="17"/>
      <c r="P10803" s="18"/>
      <c r="Q10803" s="17"/>
      <c r="R10803" s="17"/>
      <c r="S10803" s="17"/>
      <c r="T10803" s="17"/>
      <c r="U10803" s="16"/>
    </row>
    <row r="10804" spans="1:21" s="5" customFormat="1" ht="24" customHeight="1" x14ac:dyDescent="0.15">
      <c r="A10804" s="16"/>
      <c r="B10804" s="17"/>
      <c r="C10804" s="17"/>
      <c r="D10804" s="17"/>
      <c r="E10804" s="17"/>
      <c r="F10804" s="17"/>
      <c r="G10804" s="17"/>
      <c r="H10804" s="17"/>
      <c r="I10804" s="17"/>
      <c r="J10804" s="17"/>
      <c r="K10804" s="169"/>
      <c r="L10804" s="17"/>
      <c r="M10804" s="18"/>
      <c r="N10804" s="19"/>
      <c r="O10804" s="17"/>
      <c r="P10804" s="18"/>
      <c r="Q10804" s="17"/>
      <c r="R10804" s="17"/>
      <c r="S10804" s="17"/>
      <c r="T10804" s="17"/>
      <c r="U10804" s="16"/>
    </row>
    <row r="10805" spans="1:21" s="5" customFormat="1" ht="24" customHeight="1" x14ac:dyDescent="0.15">
      <c r="A10805" s="16"/>
      <c r="B10805" s="17"/>
      <c r="C10805" s="17"/>
      <c r="D10805" s="17"/>
      <c r="E10805" s="17"/>
      <c r="F10805" s="17"/>
      <c r="G10805" s="17"/>
      <c r="H10805" s="17"/>
      <c r="I10805" s="17"/>
      <c r="J10805" s="17"/>
      <c r="K10805" s="169"/>
      <c r="L10805" s="17"/>
      <c r="M10805" s="18"/>
      <c r="N10805" s="19"/>
      <c r="O10805" s="17"/>
      <c r="P10805" s="18"/>
      <c r="Q10805" s="17"/>
      <c r="R10805" s="17"/>
      <c r="S10805" s="17"/>
      <c r="T10805" s="17"/>
      <c r="U10805" s="16"/>
    </row>
    <row r="10806" spans="1:21" s="5" customFormat="1" ht="24" customHeight="1" x14ac:dyDescent="0.15">
      <c r="A10806" s="16"/>
      <c r="B10806" s="17"/>
      <c r="C10806" s="17"/>
      <c r="D10806" s="17"/>
      <c r="E10806" s="17"/>
      <c r="F10806" s="17"/>
      <c r="G10806" s="17"/>
      <c r="H10806" s="17"/>
      <c r="I10806" s="17"/>
      <c r="J10806" s="17"/>
      <c r="K10806" s="169"/>
      <c r="L10806" s="17"/>
      <c r="M10806" s="18"/>
      <c r="N10806" s="19"/>
      <c r="O10806" s="17"/>
      <c r="P10806" s="18"/>
      <c r="Q10806" s="17"/>
      <c r="R10806" s="17"/>
      <c r="S10806" s="17"/>
      <c r="T10806" s="17"/>
      <c r="U10806" s="16"/>
    </row>
    <row r="10807" spans="1:21" s="5" customFormat="1" ht="24" customHeight="1" x14ac:dyDescent="0.15">
      <c r="A10807" s="16"/>
      <c r="B10807" s="17"/>
      <c r="C10807" s="17"/>
      <c r="D10807" s="17"/>
      <c r="E10807" s="17"/>
      <c r="F10807" s="17"/>
      <c r="G10807" s="17"/>
      <c r="H10807" s="17"/>
      <c r="I10807" s="17"/>
      <c r="J10807" s="17"/>
      <c r="K10807" s="169"/>
      <c r="L10807" s="17"/>
      <c r="M10807" s="18"/>
      <c r="N10807" s="19"/>
      <c r="O10807" s="17"/>
      <c r="P10807" s="18"/>
      <c r="Q10807" s="17"/>
      <c r="R10807" s="17"/>
      <c r="S10807" s="17"/>
      <c r="T10807" s="17"/>
      <c r="U10807" s="16"/>
    </row>
    <row r="10808" spans="1:21" s="5" customFormat="1" ht="24" customHeight="1" x14ac:dyDescent="0.15">
      <c r="A10808" s="16"/>
      <c r="B10808" s="17"/>
      <c r="C10808" s="17"/>
      <c r="D10808" s="17"/>
      <c r="E10808" s="17"/>
      <c r="F10808" s="17"/>
      <c r="G10808" s="17"/>
      <c r="H10808" s="17"/>
      <c r="I10808" s="17"/>
      <c r="J10808" s="17"/>
      <c r="K10808" s="169"/>
      <c r="L10808" s="17"/>
      <c r="M10808" s="18"/>
      <c r="N10808" s="19"/>
      <c r="O10808" s="17"/>
      <c r="P10808" s="18"/>
      <c r="Q10808" s="17"/>
      <c r="R10808" s="17"/>
      <c r="S10808" s="17"/>
      <c r="T10808" s="17"/>
      <c r="U10808" s="16"/>
    </row>
    <row r="10809" spans="1:21" s="5" customFormat="1" ht="24" customHeight="1" x14ac:dyDescent="0.15">
      <c r="A10809" s="16"/>
      <c r="B10809" s="17"/>
      <c r="C10809" s="17"/>
      <c r="D10809" s="17"/>
      <c r="E10809" s="17"/>
      <c r="F10809" s="17"/>
      <c r="G10809" s="17"/>
      <c r="H10809" s="17"/>
      <c r="I10809" s="17"/>
      <c r="J10809" s="17"/>
      <c r="K10809" s="169"/>
      <c r="L10809" s="17"/>
      <c r="M10809" s="18"/>
      <c r="N10809" s="19"/>
      <c r="O10809" s="17"/>
      <c r="P10809" s="18"/>
      <c r="Q10809" s="17"/>
      <c r="R10809" s="17"/>
      <c r="S10809" s="17"/>
      <c r="T10809" s="17"/>
      <c r="U10809" s="16"/>
    </row>
    <row r="10810" spans="1:21" s="5" customFormat="1" ht="24" customHeight="1" x14ac:dyDescent="0.15">
      <c r="A10810" s="16"/>
      <c r="B10810" s="17"/>
      <c r="C10810" s="17"/>
      <c r="D10810" s="17"/>
      <c r="E10810" s="17"/>
      <c r="F10810" s="17"/>
      <c r="G10810" s="17"/>
      <c r="H10810" s="17"/>
      <c r="I10810" s="17"/>
      <c r="J10810" s="17"/>
      <c r="K10810" s="169"/>
      <c r="L10810" s="17"/>
      <c r="M10810" s="18"/>
      <c r="N10810" s="19"/>
      <c r="O10810" s="17"/>
      <c r="P10810" s="18"/>
      <c r="Q10810" s="17"/>
      <c r="R10810" s="17"/>
      <c r="S10810" s="17"/>
      <c r="T10810" s="17"/>
      <c r="U10810" s="16"/>
    </row>
    <row r="10811" spans="1:21" s="5" customFormat="1" ht="24" customHeight="1" x14ac:dyDescent="0.15">
      <c r="A10811" s="16"/>
      <c r="B10811" s="17"/>
      <c r="C10811" s="17"/>
      <c r="D10811" s="17"/>
      <c r="E10811" s="17"/>
      <c r="F10811" s="17"/>
      <c r="G10811" s="17"/>
      <c r="H10811" s="17"/>
      <c r="I10811" s="17"/>
      <c r="J10811" s="17"/>
      <c r="K10811" s="169"/>
      <c r="L10811" s="17"/>
      <c r="M10811" s="18"/>
      <c r="N10811" s="19"/>
      <c r="O10811" s="17"/>
      <c r="P10811" s="18"/>
      <c r="Q10811" s="17"/>
      <c r="R10811" s="17"/>
      <c r="S10811" s="17"/>
      <c r="T10811" s="17"/>
      <c r="U10811" s="16"/>
    </row>
    <row r="10812" spans="1:21" s="5" customFormat="1" ht="24" customHeight="1" x14ac:dyDescent="0.15">
      <c r="A10812" s="16"/>
      <c r="B10812" s="17"/>
      <c r="C10812" s="17"/>
      <c r="D10812" s="17"/>
      <c r="E10812" s="17"/>
      <c r="F10812" s="17"/>
      <c r="G10812" s="17"/>
      <c r="H10812" s="17"/>
      <c r="I10812" s="17"/>
      <c r="J10812" s="17"/>
      <c r="K10812" s="169"/>
      <c r="L10812" s="17"/>
      <c r="M10812" s="18"/>
      <c r="N10812" s="19"/>
      <c r="O10812" s="17"/>
      <c r="P10812" s="18"/>
      <c r="Q10812" s="17"/>
      <c r="R10812" s="17"/>
      <c r="S10812" s="17"/>
      <c r="T10812" s="17"/>
      <c r="U10812" s="16"/>
    </row>
    <row r="10813" spans="1:21" s="5" customFormat="1" ht="24" customHeight="1" x14ac:dyDescent="0.15">
      <c r="A10813" s="16"/>
      <c r="B10813" s="17"/>
      <c r="C10813" s="17"/>
      <c r="D10813" s="17"/>
      <c r="E10813" s="17"/>
      <c r="F10813" s="17"/>
      <c r="G10813" s="17"/>
      <c r="H10813" s="17"/>
      <c r="I10813" s="17"/>
      <c r="J10813" s="17"/>
      <c r="K10813" s="169"/>
      <c r="L10813" s="17"/>
      <c r="M10813" s="18"/>
      <c r="N10813" s="19"/>
      <c r="O10813" s="17"/>
      <c r="P10813" s="18"/>
      <c r="Q10813" s="17"/>
      <c r="R10813" s="17"/>
      <c r="S10813" s="17"/>
      <c r="T10813" s="17"/>
      <c r="U10813" s="16"/>
    </row>
    <row r="10814" spans="1:21" s="5" customFormat="1" ht="24" customHeight="1" x14ac:dyDescent="0.15">
      <c r="A10814" s="16"/>
      <c r="B10814" s="17"/>
      <c r="C10814" s="17"/>
      <c r="D10814" s="17"/>
      <c r="E10814" s="17"/>
      <c r="F10814" s="17"/>
      <c r="G10814" s="17"/>
      <c r="H10814" s="17"/>
      <c r="I10814" s="17"/>
      <c r="J10814" s="17"/>
      <c r="K10814" s="169"/>
      <c r="L10814" s="17"/>
      <c r="M10814" s="18"/>
      <c r="N10814" s="19"/>
      <c r="O10814" s="17"/>
      <c r="P10814" s="18"/>
      <c r="Q10814" s="17"/>
      <c r="R10814" s="17"/>
      <c r="S10814" s="17"/>
      <c r="T10814" s="17"/>
      <c r="U10814" s="16"/>
    </row>
    <row r="10815" spans="1:21" s="5" customFormat="1" ht="24" customHeight="1" x14ac:dyDescent="0.15">
      <c r="A10815" s="16"/>
      <c r="B10815" s="17"/>
      <c r="C10815" s="17"/>
      <c r="D10815" s="17"/>
      <c r="E10815" s="17"/>
      <c r="F10815" s="17"/>
      <c r="G10815" s="17"/>
      <c r="H10815" s="17"/>
      <c r="I10815" s="17"/>
      <c r="J10815" s="17"/>
      <c r="K10815" s="169"/>
      <c r="L10815" s="17"/>
      <c r="M10815" s="18"/>
      <c r="N10815" s="19"/>
      <c r="O10815" s="17"/>
      <c r="P10815" s="18"/>
      <c r="Q10815" s="17"/>
      <c r="R10815" s="17"/>
      <c r="S10815" s="17"/>
      <c r="T10815" s="17"/>
      <c r="U10815" s="16"/>
    </row>
    <row r="10816" spans="1:21" s="5" customFormat="1" ht="24" customHeight="1" x14ac:dyDescent="0.15">
      <c r="A10816" s="16"/>
      <c r="B10816" s="17"/>
      <c r="C10816" s="17"/>
      <c r="D10816" s="17"/>
      <c r="E10816" s="17"/>
      <c r="F10816" s="17"/>
      <c r="G10816" s="17"/>
      <c r="H10816" s="17"/>
      <c r="I10816" s="17"/>
      <c r="J10816" s="17"/>
      <c r="K10816" s="169"/>
      <c r="L10816" s="17"/>
      <c r="M10816" s="18"/>
      <c r="N10816" s="19"/>
      <c r="O10816" s="17"/>
      <c r="P10816" s="18"/>
      <c r="Q10816" s="17"/>
      <c r="R10816" s="17"/>
      <c r="S10816" s="17"/>
      <c r="T10816" s="17"/>
      <c r="U10816" s="16"/>
    </row>
    <row r="10817" spans="1:21" s="5" customFormat="1" ht="24" customHeight="1" x14ac:dyDescent="0.15">
      <c r="A10817" s="16"/>
      <c r="B10817" s="17"/>
      <c r="C10817" s="17"/>
      <c r="D10817" s="17"/>
      <c r="E10817" s="17"/>
      <c r="F10817" s="17"/>
      <c r="G10817" s="17"/>
      <c r="H10817" s="17"/>
      <c r="I10817" s="17"/>
      <c r="J10817" s="17"/>
      <c r="K10817" s="169"/>
      <c r="L10817" s="17"/>
      <c r="M10817" s="18"/>
      <c r="N10817" s="19"/>
      <c r="O10817" s="17"/>
      <c r="P10817" s="18"/>
      <c r="Q10817" s="17"/>
      <c r="R10817" s="17"/>
      <c r="S10817" s="17"/>
      <c r="T10817" s="17"/>
      <c r="U10817" s="16"/>
    </row>
    <row r="10818" spans="1:21" s="5" customFormat="1" ht="24" customHeight="1" x14ac:dyDescent="0.15">
      <c r="A10818" s="16"/>
      <c r="B10818" s="17"/>
      <c r="C10818" s="17"/>
      <c r="D10818" s="17"/>
      <c r="E10818" s="17"/>
      <c r="F10818" s="17"/>
      <c r="G10818" s="17"/>
      <c r="H10818" s="17"/>
      <c r="I10818" s="17"/>
      <c r="J10818" s="17"/>
      <c r="K10818" s="169"/>
      <c r="L10818" s="17"/>
      <c r="M10818" s="18"/>
      <c r="N10818" s="19"/>
      <c r="O10818" s="17"/>
      <c r="P10818" s="18"/>
      <c r="Q10818" s="17"/>
      <c r="R10818" s="17"/>
      <c r="S10818" s="17"/>
      <c r="T10818" s="17"/>
      <c r="U10818" s="16"/>
    </row>
    <row r="10819" spans="1:21" s="5" customFormat="1" ht="24" customHeight="1" x14ac:dyDescent="0.15">
      <c r="A10819" s="16"/>
      <c r="B10819" s="17"/>
      <c r="C10819" s="17"/>
      <c r="D10819" s="17"/>
      <c r="E10819" s="17"/>
      <c r="F10819" s="17"/>
      <c r="G10819" s="17"/>
      <c r="H10819" s="17"/>
      <c r="I10819" s="17"/>
      <c r="J10819" s="17"/>
      <c r="K10819" s="169"/>
      <c r="L10819" s="17"/>
      <c r="M10819" s="18"/>
      <c r="N10819" s="19"/>
      <c r="O10819" s="17"/>
      <c r="P10819" s="18"/>
      <c r="Q10819" s="17"/>
      <c r="R10819" s="17"/>
      <c r="S10819" s="17"/>
      <c r="T10819" s="17"/>
      <c r="U10819" s="16"/>
    </row>
    <row r="10820" spans="1:21" s="5" customFormat="1" ht="24" customHeight="1" x14ac:dyDescent="0.15">
      <c r="A10820" s="16"/>
      <c r="B10820" s="17"/>
      <c r="C10820" s="17"/>
      <c r="D10820" s="17"/>
      <c r="E10820" s="17"/>
      <c r="F10820" s="17"/>
      <c r="G10820" s="17"/>
      <c r="H10820" s="17"/>
      <c r="I10820" s="17"/>
      <c r="J10820" s="17"/>
      <c r="K10820" s="169"/>
      <c r="L10820" s="17"/>
      <c r="M10820" s="18"/>
      <c r="N10820" s="19"/>
      <c r="O10820" s="17"/>
      <c r="P10820" s="18"/>
      <c r="Q10820" s="17"/>
      <c r="R10820" s="17"/>
      <c r="S10820" s="17"/>
      <c r="T10820" s="17"/>
      <c r="U10820" s="16"/>
    </row>
    <row r="10821" spans="1:21" s="5" customFormat="1" ht="24" customHeight="1" x14ac:dyDescent="0.15">
      <c r="A10821" s="16"/>
      <c r="B10821" s="17"/>
      <c r="C10821" s="17"/>
      <c r="D10821" s="17"/>
      <c r="E10821" s="17"/>
      <c r="F10821" s="17"/>
      <c r="G10821" s="17"/>
      <c r="H10821" s="17"/>
      <c r="I10821" s="17"/>
      <c r="J10821" s="17"/>
      <c r="K10821" s="169"/>
      <c r="L10821" s="17"/>
      <c r="M10821" s="18"/>
      <c r="N10821" s="19"/>
      <c r="O10821" s="17"/>
      <c r="P10821" s="18"/>
      <c r="Q10821" s="17"/>
      <c r="R10821" s="17"/>
      <c r="S10821" s="17"/>
      <c r="T10821" s="17"/>
      <c r="U10821" s="16"/>
    </row>
    <row r="10822" spans="1:21" s="5" customFormat="1" ht="24" customHeight="1" x14ac:dyDescent="0.15">
      <c r="A10822" s="16"/>
      <c r="B10822" s="17"/>
      <c r="C10822" s="17"/>
      <c r="D10822" s="17"/>
      <c r="E10822" s="17"/>
      <c r="F10822" s="17"/>
      <c r="G10822" s="17"/>
      <c r="H10822" s="17"/>
      <c r="I10822" s="17"/>
      <c r="J10822" s="17"/>
      <c r="K10822" s="169"/>
      <c r="L10822" s="17"/>
      <c r="M10822" s="18"/>
      <c r="N10822" s="19"/>
      <c r="O10822" s="17"/>
      <c r="P10822" s="18"/>
      <c r="Q10822" s="17"/>
      <c r="R10822" s="17"/>
      <c r="S10822" s="17"/>
      <c r="T10822" s="17"/>
      <c r="U10822" s="16"/>
    </row>
    <row r="10823" spans="1:21" s="5" customFormat="1" ht="24" customHeight="1" x14ac:dyDescent="0.15">
      <c r="A10823" s="16"/>
      <c r="B10823" s="17"/>
      <c r="C10823" s="17"/>
      <c r="D10823" s="17"/>
      <c r="E10823" s="17"/>
      <c r="F10823" s="17"/>
      <c r="G10823" s="17"/>
      <c r="H10823" s="17"/>
      <c r="I10823" s="17"/>
      <c r="J10823" s="17"/>
      <c r="K10823" s="169"/>
      <c r="L10823" s="17"/>
      <c r="M10823" s="18"/>
      <c r="N10823" s="19"/>
      <c r="O10823" s="17"/>
      <c r="P10823" s="18"/>
      <c r="Q10823" s="17"/>
      <c r="R10823" s="17"/>
      <c r="S10823" s="17"/>
      <c r="T10823" s="17"/>
      <c r="U10823" s="16"/>
    </row>
    <row r="10824" spans="1:21" s="5" customFormat="1" ht="24" customHeight="1" x14ac:dyDescent="0.15">
      <c r="A10824" s="16"/>
      <c r="B10824" s="17"/>
      <c r="C10824" s="17"/>
      <c r="D10824" s="17"/>
      <c r="E10824" s="17"/>
      <c r="F10824" s="17"/>
      <c r="G10824" s="17"/>
      <c r="H10824" s="17"/>
      <c r="I10824" s="17"/>
      <c r="J10824" s="17"/>
      <c r="K10824" s="169"/>
      <c r="L10824" s="17"/>
      <c r="M10824" s="18"/>
      <c r="N10824" s="19"/>
      <c r="O10824" s="17"/>
      <c r="P10824" s="18"/>
      <c r="Q10824" s="17"/>
      <c r="R10824" s="17"/>
      <c r="S10824" s="17"/>
      <c r="T10824" s="17"/>
      <c r="U10824" s="16"/>
    </row>
    <row r="10825" spans="1:21" s="5" customFormat="1" ht="24" customHeight="1" x14ac:dyDescent="0.15">
      <c r="A10825" s="16"/>
      <c r="B10825" s="17"/>
      <c r="C10825" s="17"/>
      <c r="D10825" s="17"/>
      <c r="E10825" s="17"/>
      <c r="F10825" s="17"/>
      <c r="G10825" s="17"/>
      <c r="H10825" s="17"/>
      <c r="I10825" s="17"/>
      <c r="J10825" s="17"/>
      <c r="K10825" s="169"/>
      <c r="L10825" s="17"/>
      <c r="M10825" s="18"/>
      <c r="N10825" s="19"/>
      <c r="O10825" s="17"/>
      <c r="P10825" s="18"/>
      <c r="Q10825" s="17"/>
      <c r="R10825" s="17"/>
      <c r="S10825" s="17"/>
      <c r="T10825" s="17"/>
      <c r="U10825" s="16"/>
    </row>
    <row r="10826" spans="1:21" s="5" customFormat="1" ht="24" customHeight="1" x14ac:dyDescent="0.15">
      <c r="A10826" s="16"/>
      <c r="B10826" s="17"/>
      <c r="C10826" s="17"/>
      <c r="D10826" s="17"/>
      <c r="E10826" s="17"/>
      <c r="F10826" s="17"/>
      <c r="G10826" s="17"/>
      <c r="H10826" s="17"/>
      <c r="I10826" s="17"/>
      <c r="J10826" s="17"/>
      <c r="K10826" s="169"/>
      <c r="L10826" s="17"/>
      <c r="M10826" s="18"/>
      <c r="N10826" s="19"/>
      <c r="O10826" s="17"/>
      <c r="P10826" s="18"/>
      <c r="Q10826" s="17"/>
      <c r="R10826" s="17"/>
      <c r="S10826" s="17"/>
      <c r="T10826" s="17"/>
      <c r="U10826" s="16"/>
    </row>
    <row r="10827" spans="1:21" s="5" customFormat="1" ht="24" customHeight="1" x14ac:dyDescent="0.15">
      <c r="A10827" s="16"/>
      <c r="B10827" s="17"/>
      <c r="C10827" s="17"/>
      <c r="D10827" s="17"/>
      <c r="E10827" s="17"/>
      <c r="F10827" s="17"/>
      <c r="G10827" s="17"/>
      <c r="H10827" s="17"/>
      <c r="I10827" s="17"/>
      <c r="J10827" s="17"/>
      <c r="K10827" s="169"/>
      <c r="L10827" s="17"/>
      <c r="M10827" s="18"/>
      <c r="N10827" s="19"/>
      <c r="O10827" s="17"/>
      <c r="P10827" s="18"/>
      <c r="Q10827" s="17"/>
      <c r="R10827" s="17"/>
      <c r="S10827" s="17"/>
      <c r="T10827" s="17"/>
      <c r="U10827" s="16"/>
    </row>
    <row r="10828" spans="1:21" s="5" customFormat="1" ht="24" customHeight="1" x14ac:dyDescent="0.15">
      <c r="A10828" s="16"/>
      <c r="B10828" s="17"/>
      <c r="C10828" s="17"/>
      <c r="D10828" s="17"/>
      <c r="E10828" s="17"/>
      <c r="F10828" s="17"/>
      <c r="G10828" s="17"/>
      <c r="H10828" s="17"/>
      <c r="I10828" s="17"/>
      <c r="J10828" s="17"/>
      <c r="K10828" s="169"/>
      <c r="L10828" s="17"/>
      <c r="M10828" s="18"/>
      <c r="N10828" s="19"/>
      <c r="O10828" s="17"/>
      <c r="P10828" s="18"/>
      <c r="Q10828" s="17"/>
      <c r="R10828" s="17"/>
      <c r="S10828" s="17"/>
      <c r="T10828" s="17"/>
      <c r="U10828" s="16"/>
    </row>
    <row r="10829" spans="1:21" s="5" customFormat="1" ht="24" customHeight="1" x14ac:dyDescent="0.15">
      <c r="A10829" s="16"/>
      <c r="B10829" s="17"/>
      <c r="C10829" s="17"/>
      <c r="D10829" s="17"/>
      <c r="E10829" s="17"/>
      <c r="F10829" s="17"/>
      <c r="G10829" s="17"/>
      <c r="H10829" s="17"/>
      <c r="I10829" s="17"/>
      <c r="J10829" s="17"/>
      <c r="K10829" s="169"/>
      <c r="L10829" s="17"/>
      <c r="M10829" s="18"/>
      <c r="N10829" s="19"/>
      <c r="O10829" s="17"/>
      <c r="P10829" s="18"/>
      <c r="Q10829" s="17"/>
      <c r="R10829" s="17"/>
      <c r="S10829" s="17"/>
      <c r="T10829" s="17"/>
      <c r="U10829" s="16"/>
    </row>
    <row r="10830" spans="1:21" s="5" customFormat="1" ht="24" customHeight="1" x14ac:dyDescent="0.15">
      <c r="A10830" s="16"/>
      <c r="B10830" s="17"/>
      <c r="C10830" s="17"/>
      <c r="D10830" s="17"/>
      <c r="E10830" s="17"/>
      <c r="F10830" s="17"/>
      <c r="G10830" s="17"/>
      <c r="H10830" s="17"/>
      <c r="I10830" s="17"/>
      <c r="J10830" s="17"/>
      <c r="K10830" s="169"/>
      <c r="L10830" s="17"/>
      <c r="M10830" s="18"/>
      <c r="N10830" s="19"/>
      <c r="O10830" s="17"/>
      <c r="P10830" s="18"/>
      <c r="Q10830" s="17"/>
      <c r="R10830" s="17"/>
      <c r="S10830" s="17"/>
      <c r="T10830" s="17"/>
      <c r="U10830" s="16"/>
    </row>
    <row r="10831" spans="1:21" s="5" customFormat="1" ht="24" customHeight="1" x14ac:dyDescent="0.15">
      <c r="A10831" s="16"/>
      <c r="B10831" s="17"/>
      <c r="C10831" s="17"/>
      <c r="D10831" s="17"/>
      <c r="E10831" s="17"/>
      <c r="F10831" s="17"/>
      <c r="G10831" s="17"/>
      <c r="H10831" s="17"/>
      <c r="I10831" s="17"/>
      <c r="J10831" s="17"/>
      <c r="K10831" s="169"/>
      <c r="L10831" s="17"/>
      <c r="M10831" s="18"/>
      <c r="N10831" s="19"/>
      <c r="O10831" s="17"/>
      <c r="P10831" s="18"/>
      <c r="Q10831" s="17"/>
      <c r="R10831" s="17"/>
      <c r="S10831" s="17"/>
      <c r="T10831" s="17"/>
      <c r="U10831" s="16"/>
    </row>
    <row r="10832" spans="1:21" s="5" customFormat="1" ht="24" customHeight="1" x14ac:dyDescent="0.15">
      <c r="A10832" s="16"/>
      <c r="B10832" s="17"/>
      <c r="C10832" s="17"/>
      <c r="D10832" s="17"/>
      <c r="E10832" s="17"/>
      <c r="F10832" s="17"/>
      <c r="G10832" s="17"/>
      <c r="H10832" s="17"/>
      <c r="I10832" s="17"/>
      <c r="J10832" s="17"/>
      <c r="K10832" s="169"/>
      <c r="L10832" s="17"/>
      <c r="M10832" s="18"/>
      <c r="N10832" s="19"/>
      <c r="O10832" s="17"/>
      <c r="P10832" s="18"/>
      <c r="Q10832" s="17"/>
      <c r="R10832" s="17"/>
      <c r="S10832" s="17"/>
      <c r="T10832" s="17"/>
      <c r="U10832" s="16"/>
    </row>
    <row r="10833" spans="1:21" s="5" customFormat="1" ht="24" customHeight="1" x14ac:dyDescent="0.15">
      <c r="A10833" s="16"/>
      <c r="B10833" s="17"/>
      <c r="C10833" s="17"/>
      <c r="D10833" s="17"/>
      <c r="E10833" s="17"/>
      <c r="F10833" s="17"/>
      <c r="G10833" s="17"/>
      <c r="H10833" s="17"/>
      <c r="I10833" s="17"/>
      <c r="J10833" s="17"/>
      <c r="K10833" s="169"/>
      <c r="L10833" s="17"/>
      <c r="M10833" s="18"/>
      <c r="N10833" s="19"/>
      <c r="O10833" s="17"/>
      <c r="P10833" s="18"/>
      <c r="Q10833" s="17"/>
      <c r="R10833" s="17"/>
      <c r="S10833" s="17"/>
      <c r="T10833" s="17"/>
      <c r="U10833" s="16"/>
    </row>
    <row r="10834" spans="1:21" s="5" customFormat="1" ht="24" customHeight="1" x14ac:dyDescent="0.15">
      <c r="A10834" s="16"/>
      <c r="B10834" s="17"/>
      <c r="C10834" s="17"/>
      <c r="D10834" s="17"/>
      <c r="E10834" s="17"/>
      <c r="F10834" s="17"/>
      <c r="G10834" s="17"/>
      <c r="H10834" s="17"/>
      <c r="I10834" s="17"/>
      <c r="J10834" s="17"/>
      <c r="K10834" s="169"/>
      <c r="L10834" s="17"/>
      <c r="M10834" s="18"/>
      <c r="N10834" s="19"/>
      <c r="O10834" s="17"/>
      <c r="P10834" s="18"/>
      <c r="Q10834" s="17"/>
      <c r="R10834" s="17"/>
      <c r="S10834" s="17"/>
      <c r="T10834" s="17"/>
      <c r="U10834" s="16"/>
    </row>
    <row r="10835" spans="1:21" s="5" customFormat="1" ht="24" customHeight="1" x14ac:dyDescent="0.15">
      <c r="A10835" s="16"/>
      <c r="B10835" s="17"/>
      <c r="C10835" s="17"/>
      <c r="D10835" s="17"/>
      <c r="E10835" s="17"/>
      <c r="F10835" s="17"/>
      <c r="G10835" s="17"/>
      <c r="H10835" s="17"/>
      <c r="I10835" s="17"/>
      <c r="J10835" s="17"/>
      <c r="K10835" s="169"/>
      <c r="L10835" s="17"/>
      <c r="M10835" s="18"/>
      <c r="N10835" s="19"/>
      <c r="O10835" s="17"/>
      <c r="P10835" s="18"/>
      <c r="Q10835" s="17"/>
      <c r="R10835" s="17"/>
      <c r="S10835" s="17"/>
      <c r="T10835" s="17"/>
      <c r="U10835" s="16"/>
    </row>
    <row r="10836" spans="1:21" s="5" customFormat="1" ht="24" customHeight="1" x14ac:dyDescent="0.15">
      <c r="A10836" s="16"/>
      <c r="B10836" s="17"/>
      <c r="C10836" s="17"/>
      <c r="D10836" s="17"/>
      <c r="E10836" s="17"/>
      <c r="F10836" s="17"/>
      <c r="G10836" s="17"/>
      <c r="H10836" s="17"/>
      <c r="I10836" s="17"/>
      <c r="J10836" s="17"/>
      <c r="K10836" s="169"/>
      <c r="L10836" s="17"/>
      <c r="M10836" s="18"/>
      <c r="N10836" s="19"/>
      <c r="O10836" s="17"/>
      <c r="P10836" s="18"/>
      <c r="Q10836" s="17"/>
      <c r="R10836" s="17"/>
      <c r="S10836" s="17"/>
      <c r="T10836" s="17"/>
      <c r="U10836" s="16"/>
    </row>
    <row r="10837" spans="1:21" s="5" customFormat="1" ht="24" customHeight="1" x14ac:dyDescent="0.15">
      <c r="A10837" s="16"/>
      <c r="B10837" s="17"/>
      <c r="C10837" s="17"/>
      <c r="D10837" s="17"/>
      <c r="E10837" s="17"/>
      <c r="F10837" s="17"/>
      <c r="G10837" s="17"/>
      <c r="H10837" s="17"/>
      <c r="I10837" s="17"/>
      <c r="J10837" s="17"/>
      <c r="K10837" s="169"/>
      <c r="L10837" s="17"/>
      <c r="M10837" s="18"/>
      <c r="N10837" s="19"/>
      <c r="O10837" s="17"/>
      <c r="P10837" s="18"/>
      <c r="Q10837" s="17"/>
      <c r="R10837" s="17"/>
      <c r="S10837" s="17"/>
      <c r="T10837" s="17"/>
      <c r="U10837" s="16"/>
    </row>
    <row r="10838" spans="1:21" s="5" customFormat="1" ht="24" customHeight="1" x14ac:dyDescent="0.15">
      <c r="A10838" s="16"/>
      <c r="B10838" s="17"/>
      <c r="C10838" s="17"/>
      <c r="D10838" s="17"/>
      <c r="E10838" s="17"/>
      <c r="F10838" s="17"/>
      <c r="G10838" s="17"/>
      <c r="H10838" s="17"/>
      <c r="I10838" s="17"/>
      <c r="J10838" s="17"/>
      <c r="K10838" s="169"/>
      <c r="L10838" s="17"/>
      <c r="M10838" s="18"/>
      <c r="N10838" s="19"/>
      <c r="O10838" s="17"/>
      <c r="P10838" s="18"/>
      <c r="Q10838" s="17"/>
      <c r="R10838" s="17"/>
      <c r="S10838" s="17"/>
      <c r="T10838" s="17"/>
      <c r="U10838" s="16"/>
    </row>
    <row r="10839" spans="1:21" s="5" customFormat="1" ht="24" customHeight="1" x14ac:dyDescent="0.15">
      <c r="A10839" s="16"/>
      <c r="B10839" s="17"/>
      <c r="C10839" s="17"/>
      <c r="D10839" s="17"/>
      <c r="E10839" s="17"/>
      <c r="F10839" s="17"/>
      <c r="G10839" s="17"/>
      <c r="H10839" s="17"/>
      <c r="I10839" s="17"/>
      <c r="J10839" s="17"/>
      <c r="K10839" s="169"/>
      <c r="L10839" s="17"/>
      <c r="M10839" s="18"/>
      <c r="N10839" s="19"/>
      <c r="O10839" s="17"/>
      <c r="P10839" s="18"/>
      <c r="Q10839" s="17"/>
      <c r="R10839" s="17"/>
      <c r="S10839" s="17"/>
      <c r="T10839" s="17"/>
      <c r="U10839" s="16"/>
    </row>
    <row r="10840" spans="1:21" s="5" customFormat="1" ht="24" customHeight="1" x14ac:dyDescent="0.15">
      <c r="A10840" s="16"/>
      <c r="B10840" s="17"/>
      <c r="C10840" s="17"/>
      <c r="D10840" s="17"/>
      <c r="E10840" s="17"/>
      <c r="F10840" s="17"/>
      <c r="G10840" s="17"/>
      <c r="H10840" s="17"/>
      <c r="I10840" s="17"/>
      <c r="J10840" s="17"/>
      <c r="K10840" s="169"/>
      <c r="L10840" s="17"/>
      <c r="M10840" s="18"/>
      <c r="N10840" s="19"/>
      <c r="O10840" s="17"/>
      <c r="P10840" s="18"/>
      <c r="Q10840" s="17"/>
      <c r="R10840" s="17"/>
      <c r="S10840" s="17"/>
      <c r="T10840" s="17"/>
      <c r="U10840" s="16"/>
    </row>
    <row r="10841" spans="1:21" s="5" customFormat="1" ht="24" customHeight="1" x14ac:dyDescent="0.15">
      <c r="A10841" s="16"/>
      <c r="B10841" s="17"/>
      <c r="C10841" s="17"/>
      <c r="D10841" s="17"/>
      <c r="E10841" s="17"/>
      <c r="F10841" s="17"/>
      <c r="G10841" s="17"/>
      <c r="H10841" s="17"/>
      <c r="I10841" s="17"/>
      <c r="J10841" s="17"/>
      <c r="K10841" s="169"/>
      <c r="L10841" s="17"/>
      <c r="M10841" s="18"/>
      <c r="N10841" s="19"/>
      <c r="O10841" s="17"/>
      <c r="P10841" s="18"/>
      <c r="Q10841" s="17"/>
      <c r="R10841" s="17"/>
      <c r="S10841" s="17"/>
      <c r="T10841" s="17"/>
      <c r="U10841" s="16"/>
    </row>
    <row r="10842" spans="1:21" s="5" customFormat="1" ht="24" customHeight="1" x14ac:dyDescent="0.15">
      <c r="A10842" s="16"/>
      <c r="B10842" s="17"/>
      <c r="C10842" s="17"/>
      <c r="D10842" s="17"/>
      <c r="E10842" s="17"/>
      <c r="F10842" s="17"/>
      <c r="G10842" s="17"/>
      <c r="H10842" s="17"/>
      <c r="I10842" s="17"/>
      <c r="J10842" s="17"/>
      <c r="K10842" s="169"/>
      <c r="L10842" s="17"/>
      <c r="M10842" s="18"/>
      <c r="N10842" s="19"/>
      <c r="O10842" s="17"/>
      <c r="P10842" s="18"/>
      <c r="Q10842" s="17"/>
      <c r="R10842" s="17"/>
      <c r="S10842" s="17"/>
      <c r="T10842" s="17"/>
      <c r="U10842" s="16"/>
    </row>
    <row r="10843" spans="1:21" s="5" customFormat="1" ht="24" customHeight="1" x14ac:dyDescent="0.15">
      <c r="A10843" s="16"/>
      <c r="B10843" s="17"/>
      <c r="C10843" s="17"/>
      <c r="D10843" s="17"/>
      <c r="E10843" s="17"/>
      <c r="F10843" s="17"/>
      <c r="G10843" s="17"/>
      <c r="H10843" s="17"/>
      <c r="I10843" s="17"/>
      <c r="J10843" s="17"/>
      <c r="K10843" s="169"/>
      <c r="L10843" s="17"/>
      <c r="M10843" s="18"/>
      <c r="N10843" s="19"/>
      <c r="O10843" s="17"/>
      <c r="P10843" s="18"/>
      <c r="Q10843" s="17"/>
      <c r="R10843" s="17"/>
      <c r="S10843" s="17"/>
      <c r="T10843" s="17"/>
      <c r="U10843" s="16"/>
    </row>
    <row r="10844" spans="1:21" s="5" customFormat="1" ht="24" customHeight="1" x14ac:dyDescent="0.15">
      <c r="A10844" s="16"/>
      <c r="B10844" s="17"/>
      <c r="C10844" s="17"/>
      <c r="D10844" s="17"/>
      <c r="E10844" s="17"/>
      <c r="F10844" s="17"/>
      <c r="G10844" s="17"/>
      <c r="H10844" s="17"/>
      <c r="I10844" s="17"/>
      <c r="J10844" s="17"/>
      <c r="K10844" s="169"/>
      <c r="L10844" s="17"/>
      <c r="M10844" s="18"/>
      <c r="N10844" s="19"/>
      <c r="O10844" s="17"/>
      <c r="P10844" s="18"/>
      <c r="Q10844" s="17"/>
      <c r="R10844" s="17"/>
      <c r="S10844" s="17"/>
      <c r="T10844" s="17"/>
      <c r="U10844" s="16"/>
    </row>
    <row r="10845" spans="1:21" s="5" customFormat="1" ht="24" customHeight="1" x14ac:dyDescent="0.15">
      <c r="A10845" s="16"/>
      <c r="B10845" s="17"/>
      <c r="C10845" s="17"/>
      <c r="D10845" s="17"/>
      <c r="E10845" s="17"/>
      <c r="F10845" s="17"/>
      <c r="G10845" s="17"/>
      <c r="H10845" s="17"/>
      <c r="I10845" s="17"/>
      <c r="J10845" s="17"/>
      <c r="K10845" s="169"/>
      <c r="L10845" s="17"/>
      <c r="M10845" s="18"/>
      <c r="N10845" s="19"/>
      <c r="O10845" s="17"/>
      <c r="P10845" s="18"/>
      <c r="Q10845" s="17"/>
      <c r="R10845" s="17"/>
      <c r="S10845" s="17"/>
      <c r="T10845" s="17"/>
      <c r="U10845" s="16"/>
    </row>
    <row r="10846" spans="1:21" s="5" customFormat="1" ht="24" customHeight="1" x14ac:dyDescent="0.15">
      <c r="A10846" s="16"/>
      <c r="B10846" s="17"/>
      <c r="C10846" s="17"/>
      <c r="D10846" s="17"/>
      <c r="E10846" s="17"/>
      <c r="F10846" s="17"/>
      <c r="G10846" s="17"/>
      <c r="H10846" s="17"/>
      <c r="I10846" s="17"/>
      <c r="J10846" s="17"/>
      <c r="K10846" s="169"/>
      <c r="L10846" s="17"/>
      <c r="M10846" s="18"/>
      <c r="N10846" s="19"/>
      <c r="O10846" s="17"/>
      <c r="P10846" s="18"/>
      <c r="Q10846" s="17"/>
      <c r="R10846" s="17"/>
      <c r="S10846" s="17"/>
      <c r="T10846" s="17"/>
      <c r="U10846" s="16"/>
    </row>
    <row r="10847" spans="1:21" s="5" customFormat="1" ht="24" customHeight="1" x14ac:dyDescent="0.15">
      <c r="A10847" s="16"/>
      <c r="B10847" s="17"/>
      <c r="C10847" s="17"/>
      <c r="D10847" s="17"/>
      <c r="E10847" s="17"/>
      <c r="F10847" s="17"/>
      <c r="G10847" s="17"/>
      <c r="H10847" s="17"/>
      <c r="I10847" s="17"/>
      <c r="J10847" s="17"/>
      <c r="K10847" s="169"/>
      <c r="L10847" s="17"/>
      <c r="M10847" s="18"/>
      <c r="N10847" s="19"/>
      <c r="O10847" s="17"/>
      <c r="P10847" s="18"/>
      <c r="Q10847" s="17"/>
      <c r="R10847" s="17"/>
      <c r="S10847" s="17"/>
      <c r="T10847" s="17"/>
      <c r="U10847" s="16"/>
    </row>
    <row r="10848" spans="1:21" s="5" customFormat="1" ht="24" customHeight="1" x14ac:dyDescent="0.15">
      <c r="A10848" s="16"/>
      <c r="B10848" s="17"/>
      <c r="C10848" s="17"/>
      <c r="D10848" s="17"/>
      <c r="E10848" s="17"/>
      <c r="F10848" s="17"/>
      <c r="G10848" s="17"/>
      <c r="H10848" s="17"/>
      <c r="I10848" s="17"/>
      <c r="J10848" s="17"/>
      <c r="K10848" s="169"/>
      <c r="L10848" s="17"/>
      <c r="M10848" s="18"/>
      <c r="N10848" s="19"/>
      <c r="O10848" s="17"/>
      <c r="P10848" s="18"/>
      <c r="Q10848" s="17"/>
      <c r="R10848" s="17"/>
      <c r="S10848" s="17"/>
      <c r="T10848" s="17"/>
      <c r="U10848" s="16"/>
    </row>
    <row r="10849" spans="1:21" s="5" customFormat="1" ht="24" customHeight="1" x14ac:dyDescent="0.15">
      <c r="A10849" s="16"/>
      <c r="B10849" s="17"/>
      <c r="C10849" s="17"/>
      <c r="D10849" s="17"/>
      <c r="E10849" s="17"/>
      <c r="F10849" s="17"/>
      <c r="G10849" s="17"/>
      <c r="H10849" s="17"/>
      <c r="I10849" s="17"/>
      <c r="J10849" s="17"/>
      <c r="K10849" s="169"/>
      <c r="L10849" s="17"/>
      <c r="M10849" s="18"/>
      <c r="N10849" s="19"/>
      <c r="O10849" s="17"/>
      <c r="P10849" s="18"/>
      <c r="Q10849" s="17"/>
      <c r="R10849" s="17"/>
      <c r="S10849" s="17"/>
      <c r="T10849" s="17"/>
      <c r="U10849" s="16"/>
    </row>
    <row r="10850" spans="1:21" s="5" customFormat="1" ht="24" customHeight="1" x14ac:dyDescent="0.15">
      <c r="A10850" s="16"/>
      <c r="B10850" s="17"/>
      <c r="C10850" s="17"/>
      <c r="D10850" s="17"/>
      <c r="E10850" s="17"/>
      <c r="F10850" s="17"/>
      <c r="G10850" s="17"/>
      <c r="H10850" s="17"/>
      <c r="I10850" s="17"/>
      <c r="J10850" s="17"/>
      <c r="K10850" s="169"/>
      <c r="L10850" s="17"/>
      <c r="M10850" s="18"/>
      <c r="N10850" s="19"/>
      <c r="O10850" s="17"/>
      <c r="P10850" s="18"/>
      <c r="Q10850" s="17"/>
      <c r="R10850" s="17"/>
      <c r="S10850" s="17"/>
      <c r="T10850" s="17"/>
      <c r="U10850" s="16"/>
    </row>
    <row r="10851" spans="1:21" s="5" customFormat="1" ht="24" customHeight="1" x14ac:dyDescent="0.15">
      <c r="A10851" s="16"/>
      <c r="B10851" s="17"/>
      <c r="C10851" s="17"/>
      <c r="D10851" s="17"/>
      <c r="E10851" s="17"/>
      <c r="F10851" s="17"/>
      <c r="G10851" s="17"/>
      <c r="H10851" s="17"/>
      <c r="I10851" s="17"/>
      <c r="J10851" s="17"/>
      <c r="K10851" s="169"/>
      <c r="L10851" s="17"/>
      <c r="M10851" s="18"/>
      <c r="N10851" s="19"/>
      <c r="O10851" s="17"/>
      <c r="P10851" s="18"/>
      <c r="Q10851" s="17"/>
      <c r="R10851" s="17"/>
      <c r="S10851" s="17"/>
      <c r="T10851" s="17"/>
      <c r="U10851" s="16"/>
    </row>
    <row r="10852" spans="1:21" s="5" customFormat="1" ht="24" customHeight="1" x14ac:dyDescent="0.15">
      <c r="A10852" s="16"/>
      <c r="B10852" s="17"/>
      <c r="C10852" s="17"/>
      <c r="D10852" s="17"/>
      <c r="E10852" s="17"/>
      <c r="F10852" s="17"/>
      <c r="G10852" s="17"/>
      <c r="H10852" s="17"/>
      <c r="I10852" s="17"/>
      <c r="J10852" s="17"/>
      <c r="K10852" s="169"/>
      <c r="L10852" s="17"/>
      <c r="M10852" s="18"/>
      <c r="N10852" s="19"/>
      <c r="O10852" s="17"/>
      <c r="P10852" s="18"/>
      <c r="Q10852" s="17"/>
      <c r="R10852" s="17"/>
      <c r="S10852" s="17"/>
      <c r="T10852" s="17"/>
      <c r="U10852" s="16"/>
    </row>
    <row r="10853" spans="1:21" s="5" customFormat="1" ht="24" customHeight="1" x14ac:dyDescent="0.15">
      <c r="A10853" s="16"/>
      <c r="B10853" s="17"/>
      <c r="C10853" s="17"/>
      <c r="D10853" s="17"/>
      <c r="E10853" s="17"/>
      <c r="F10853" s="17"/>
      <c r="G10853" s="17"/>
      <c r="H10853" s="17"/>
      <c r="I10853" s="17"/>
      <c r="J10853" s="17"/>
      <c r="K10853" s="169"/>
      <c r="L10853" s="17"/>
      <c r="M10853" s="18"/>
      <c r="N10853" s="19"/>
      <c r="O10853" s="17"/>
      <c r="P10853" s="18"/>
      <c r="Q10853" s="17"/>
      <c r="R10853" s="17"/>
      <c r="S10853" s="17"/>
      <c r="T10853" s="17"/>
      <c r="U10853" s="16"/>
    </row>
    <row r="10854" spans="1:21" s="5" customFormat="1" ht="24" customHeight="1" x14ac:dyDescent="0.15">
      <c r="A10854" s="16"/>
      <c r="B10854" s="17"/>
      <c r="C10854" s="17"/>
      <c r="D10854" s="17"/>
      <c r="E10854" s="17"/>
      <c r="F10854" s="17"/>
      <c r="G10854" s="17"/>
      <c r="H10854" s="17"/>
      <c r="I10854" s="17"/>
      <c r="J10854" s="17"/>
      <c r="K10854" s="169"/>
      <c r="L10854" s="17"/>
      <c r="M10854" s="18"/>
      <c r="N10854" s="19"/>
      <c r="O10854" s="17"/>
      <c r="P10854" s="18"/>
      <c r="Q10854" s="17"/>
      <c r="R10854" s="17"/>
      <c r="S10854" s="17"/>
      <c r="T10854" s="17"/>
      <c r="U10854" s="16"/>
    </row>
    <row r="10855" spans="1:21" s="5" customFormat="1" ht="24" customHeight="1" x14ac:dyDescent="0.15">
      <c r="A10855" s="16"/>
      <c r="B10855" s="17"/>
      <c r="C10855" s="17"/>
      <c r="D10855" s="17"/>
      <c r="E10855" s="17"/>
      <c r="F10855" s="17"/>
      <c r="G10855" s="17"/>
      <c r="H10855" s="17"/>
      <c r="I10855" s="17"/>
      <c r="J10855" s="17"/>
      <c r="K10855" s="169"/>
      <c r="L10855" s="17"/>
      <c r="M10855" s="18"/>
      <c r="N10855" s="19"/>
      <c r="O10855" s="17"/>
      <c r="P10855" s="18"/>
      <c r="Q10855" s="17"/>
      <c r="R10855" s="17"/>
      <c r="S10855" s="17"/>
      <c r="T10855" s="17"/>
      <c r="U10855" s="16"/>
    </row>
    <row r="10856" spans="1:21" s="5" customFormat="1" ht="24" customHeight="1" x14ac:dyDescent="0.15">
      <c r="A10856" s="16"/>
      <c r="B10856" s="17"/>
      <c r="C10856" s="17"/>
      <c r="D10856" s="17"/>
      <c r="E10856" s="17"/>
      <c r="F10856" s="17"/>
      <c r="G10856" s="17"/>
      <c r="H10856" s="17"/>
      <c r="I10856" s="17"/>
      <c r="J10856" s="17"/>
      <c r="K10856" s="169"/>
      <c r="L10856" s="17"/>
      <c r="M10856" s="18"/>
      <c r="N10856" s="19"/>
      <c r="O10856" s="17"/>
      <c r="P10856" s="18"/>
      <c r="Q10856" s="17"/>
      <c r="R10856" s="17"/>
      <c r="S10856" s="17"/>
      <c r="T10856" s="17"/>
      <c r="U10856" s="16"/>
    </row>
    <row r="10857" spans="1:21" s="5" customFormat="1" ht="24" customHeight="1" x14ac:dyDescent="0.15">
      <c r="A10857" s="16"/>
      <c r="B10857" s="17"/>
      <c r="C10857" s="17"/>
      <c r="D10857" s="17"/>
      <c r="E10857" s="17"/>
      <c r="F10857" s="17"/>
      <c r="G10857" s="17"/>
      <c r="H10857" s="17"/>
      <c r="I10857" s="17"/>
      <c r="J10857" s="17"/>
      <c r="K10857" s="169"/>
      <c r="L10857" s="17"/>
      <c r="M10857" s="18"/>
      <c r="N10857" s="19"/>
      <c r="O10857" s="17"/>
      <c r="P10857" s="18"/>
      <c r="Q10857" s="17"/>
      <c r="R10857" s="17"/>
      <c r="S10857" s="17"/>
      <c r="T10857" s="17"/>
      <c r="U10857" s="16"/>
    </row>
    <row r="10858" spans="1:21" s="5" customFormat="1" ht="24" customHeight="1" x14ac:dyDescent="0.15">
      <c r="A10858" s="16"/>
      <c r="B10858" s="17"/>
      <c r="C10858" s="17"/>
      <c r="D10858" s="17"/>
      <c r="E10858" s="17"/>
      <c r="F10858" s="17"/>
      <c r="G10858" s="17"/>
      <c r="H10858" s="17"/>
      <c r="I10858" s="17"/>
      <c r="J10858" s="17"/>
      <c r="K10858" s="169"/>
      <c r="L10858" s="17"/>
      <c r="M10858" s="18"/>
      <c r="N10858" s="19"/>
      <c r="O10858" s="17"/>
      <c r="P10858" s="18"/>
      <c r="Q10858" s="17"/>
      <c r="R10858" s="17"/>
      <c r="S10858" s="17"/>
      <c r="T10858" s="17"/>
      <c r="U10858" s="16"/>
    </row>
    <row r="10859" spans="1:21" s="5" customFormat="1" ht="24" customHeight="1" x14ac:dyDescent="0.15">
      <c r="A10859" s="16"/>
      <c r="B10859" s="17"/>
      <c r="C10859" s="17"/>
      <c r="D10859" s="17"/>
      <c r="E10859" s="17"/>
      <c r="F10859" s="17"/>
      <c r="G10859" s="17"/>
      <c r="H10859" s="17"/>
      <c r="I10859" s="17"/>
      <c r="J10859" s="17"/>
      <c r="K10859" s="169"/>
      <c r="L10859" s="17"/>
      <c r="M10859" s="18"/>
      <c r="N10859" s="19"/>
      <c r="O10859" s="17"/>
      <c r="P10859" s="18"/>
      <c r="Q10859" s="17"/>
      <c r="R10859" s="17"/>
      <c r="S10859" s="17"/>
      <c r="T10859" s="17"/>
      <c r="U10859" s="16"/>
    </row>
    <row r="10860" spans="1:21" s="5" customFormat="1" ht="24" customHeight="1" x14ac:dyDescent="0.15">
      <c r="A10860" s="16"/>
      <c r="B10860" s="17"/>
      <c r="C10860" s="17"/>
      <c r="D10860" s="17"/>
      <c r="E10860" s="17"/>
      <c r="F10860" s="17"/>
      <c r="G10860" s="17"/>
      <c r="H10860" s="17"/>
      <c r="I10860" s="17"/>
      <c r="J10860" s="17"/>
      <c r="K10860" s="169"/>
      <c r="L10860" s="17"/>
      <c r="M10860" s="18"/>
      <c r="N10860" s="19"/>
      <c r="O10860" s="17"/>
      <c r="P10860" s="18"/>
      <c r="Q10860" s="17"/>
      <c r="R10860" s="17"/>
      <c r="S10860" s="17"/>
      <c r="T10860" s="17"/>
      <c r="U10860" s="16"/>
    </row>
    <row r="10861" spans="1:21" s="5" customFormat="1" ht="24" customHeight="1" x14ac:dyDescent="0.15">
      <c r="A10861" s="16"/>
      <c r="B10861" s="17"/>
      <c r="C10861" s="17"/>
      <c r="D10861" s="17"/>
      <c r="E10861" s="17"/>
      <c r="F10861" s="17"/>
      <c r="G10861" s="17"/>
      <c r="H10861" s="17"/>
      <c r="I10861" s="17"/>
      <c r="J10861" s="17"/>
      <c r="K10861" s="169"/>
      <c r="L10861" s="17"/>
      <c r="M10861" s="18"/>
      <c r="N10861" s="19"/>
      <c r="O10861" s="17"/>
      <c r="P10861" s="18"/>
      <c r="Q10861" s="17"/>
      <c r="R10861" s="17"/>
      <c r="S10861" s="17"/>
      <c r="T10861" s="17"/>
      <c r="U10861" s="16"/>
    </row>
    <row r="10862" spans="1:21" s="5" customFormat="1" ht="24" customHeight="1" x14ac:dyDescent="0.15">
      <c r="A10862" s="16"/>
      <c r="B10862" s="17"/>
      <c r="C10862" s="17"/>
      <c r="D10862" s="17"/>
      <c r="E10862" s="17"/>
      <c r="F10862" s="17"/>
      <c r="G10862" s="17"/>
      <c r="H10862" s="17"/>
      <c r="I10862" s="17"/>
      <c r="J10862" s="17"/>
      <c r="K10862" s="169"/>
      <c r="L10862" s="17"/>
      <c r="M10862" s="18"/>
      <c r="N10862" s="19"/>
      <c r="O10862" s="17"/>
      <c r="P10862" s="18"/>
      <c r="Q10862" s="17"/>
      <c r="R10862" s="17"/>
      <c r="S10862" s="17"/>
      <c r="T10862" s="17"/>
      <c r="U10862" s="16"/>
    </row>
    <row r="10863" spans="1:21" s="5" customFormat="1" ht="24" customHeight="1" x14ac:dyDescent="0.15">
      <c r="A10863" s="16"/>
      <c r="B10863" s="17"/>
      <c r="C10863" s="17"/>
      <c r="D10863" s="17"/>
      <c r="E10863" s="17"/>
      <c r="F10863" s="17"/>
      <c r="G10863" s="17"/>
      <c r="H10863" s="17"/>
      <c r="I10863" s="17"/>
      <c r="J10863" s="17"/>
      <c r="K10863" s="169"/>
      <c r="L10863" s="17"/>
      <c r="M10863" s="18"/>
      <c r="N10863" s="19"/>
      <c r="O10863" s="17"/>
      <c r="P10863" s="18"/>
      <c r="Q10863" s="17"/>
      <c r="R10863" s="17"/>
      <c r="S10863" s="17"/>
      <c r="T10863" s="17"/>
      <c r="U10863" s="16"/>
    </row>
    <row r="10864" spans="1:21" s="5" customFormat="1" ht="24" customHeight="1" x14ac:dyDescent="0.15">
      <c r="A10864" s="16"/>
      <c r="B10864" s="17"/>
      <c r="C10864" s="17"/>
      <c r="D10864" s="17"/>
      <c r="E10864" s="17"/>
      <c r="F10864" s="17"/>
      <c r="G10864" s="17"/>
      <c r="H10864" s="17"/>
      <c r="I10864" s="17"/>
      <c r="J10864" s="17"/>
      <c r="K10864" s="169"/>
      <c r="L10864" s="17"/>
      <c r="M10864" s="18"/>
      <c r="N10864" s="19"/>
      <c r="O10864" s="17"/>
      <c r="P10864" s="18"/>
      <c r="Q10864" s="17"/>
      <c r="R10864" s="17"/>
      <c r="S10864" s="17"/>
      <c r="T10864" s="17"/>
      <c r="U10864" s="16"/>
    </row>
    <row r="10865" spans="1:21" s="5" customFormat="1" ht="24" customHeight="1" x14ac:dyDescent="0.15">
      <c r="A10865" s="16"/>
      <c r="B10865" s="17"/>
      <c r="C10865" s="17"/>
      <c r="D10865" s="17"/>
      <c r="E10865" s="17"/>
      <c r="F10865" s="17"/>
      <c r="G10865" s="17"/>
      <c r="H10865" s="17"/>
      <c r="I10865" s="17"/>
      <c r="J10865" s="17"/>
      <c r="K10865" s="169"/>
      <c r="L10865" s="17"/>
      <c r="M10865" s="18"/>
      <c r="N10865" s="19"/>
      <c r="O10865" s="17"/>
      <c r="P10865" s="18"/>
      <c r="Q10865" s="17"/>
      <c r="R10865" s="17"/>
      <c r="S10865" s="17"/>
      <c r="T10865" s="17"/>
      <c r="U10865" s="16"/>
    </row>
    <row r="10866" spans="1:21" s="5" customFormat="1" ht="24" customHeight="1" x14ac:dyDescent="0.15">
      <c r="A10866" s="16"/>
      <c r="B10866" s="17"/>
      <c r="C10866" s="17"/>
      <c r="D10866" s="17"/>
      <c r="E10866" s="17"/>
      <c r="F10866" s="17"/>
      <c r="G10866" s="17"/>
      <c r="H10866" s="17"/>
      <c r="I10866" s="17"/>
      <c r="J10866" s="17"/>
      <c r="K10866" s="169"/>
      <c r="L10866" s="17"/>
      <c r="M10866" s="18"/>
      <c r="N10866" s="19"/>
      <c r="O10866" s="17"/>
      <c r="P10866" s="18"/>
      <c r="Q10866" s="17"/>
      <c r="R10866" s="17"/>
      <c r="S10866" s="17"/>
      <c r="T10866" s="17"/>
      <c r="U10866" s="16"/>
    </row>
    <row r="10867" spans="1:21" s="5" customFormat="1" ht="24" customHeight="1" x14ac:dyDescent="0.15">
      <c r="A10867" s="16"/>
      <c r="B10867" s="17"/>
      <c r="C10867" s="17"/>
      <c r="D10867" s="17"/>
      <c r="E10867" s="17"/>
      <c r="F10867" s="17"/>
      <c r="G10867" s="17"/>
      <c r="H10867" s="17"/>
      <c r="I10867" s="17"/>
      <c r="J10867" s="17"/>
      <c r="K10867" s="169"/>
      <c r="L10867" s="17"/>
      <c r="M10867" s="18"/>
      <c r="N10867" s="19"/>
      <c r="O10867" s="17"/>
      <c r="P10867" s="18"/>
      <c r="Q10867" s="17"/>
      <c r="R10867" s="17"/>
      <c r="S10867" s="17"/>
      <c r="T10867" s="17"/>
      <c r="U10867" s="16"/>
    </row>
    <row r="10868" spans="1:21" s="5" customFormat="1" ht="24" customHeight="1" x14ac:dyDescent="0.15">
      <c r="A10868" s="16"/>
      <c r="B10868" s="17"/>
      <c r="C10868" s="17"/>
      <c r="D10868" s="17"/>
      <c r="E10868" s="17"/>
      <c r="F10868" s="17"/>
      <c r="G10868" s="17"/>
      <c r="H10868" s="17"/>
      <c r="I10868" s="17"/>
      <c r="J10868" s="17"/>
      <c r="K10868" s="169"/>
      <c r="L10868" s="17"/>
      <c r="M10868" s="18"/>
      <c r="N10868" s="19"/>
      <c r="O10868" s="17"/>
      <c r="P10868" s="18"/>
      <c r="Q10868" s="17"/>
      <c r="R10868" s="17"/>
      <c r="S10868" s="17"/>
      <c r="T10868" s="17"/>
      <c r="U10868" s="16"/>
    </row>
    <row r="10869" spans="1:21" s="5" customFormat="1" ht="24" customHeight="1" x14ac:dyDescent="0.15">
      <c r="A10869" s="16"/>
      <c r="B10869" s="17"/>
      <c r="C10869" s="17"/>
      <c r="D10869" s="17"/>
      <c r="E10869" s="17"/>
      <c r="F10869" s="17"/>
      <c r="G10869" s="17"/>
      <c r="H10869" s="17"/>
      <c r="I10869" s="17"/>
      <c r="J10869" s="17"/>
      <c r="K10869" s="169"/>
      <c r="L10869" s="17"/>
      <c r="M10869" s="18"/>
      <c r="N10869" s="19"/>
      <c r="O10869" s="17"/>
      <c r="P10869" s="18"/>
      <c r="Q10869" s="17"/>
      <c r="R10869" s="17"/>
      <c r="S10869" s="17"/>
      <c r="T10869" s="17"/>
      <c r="U10869" s="16"/>
    </row>
    <row r="10870" spans="1:21" s="5" customFormat="1" ht="24" customHeight="1" x14ac:dyDescent="0.15">
      <c r="A10870" s="16"/>
      <c r="B10870" s="17"/>
      <c r="C10870" s="17"/>
      <c r="D10870" s="17"/>
      <c r="E10870" s="17"/>
      <c r="F10870" s="17"/>
      <c r="G10870" s="17"/>
      <c r="H10870" s="17"/>
      <c r="I10870" s="17"/>
      <c r="J10870" s="17"/>
      <c r="K10870" s="169"/>
      <c r="L10870" s="17"/>
      <c r="M10870" s="18"/>
      <c r="N10870" s="19"/>
      <c r="O10870" s="17"/>
      <c r="P10870" s="18"/>
      <c r="Q10870" s="17"/>
      <c r="R10870" s="17"/>
      <c r="S10870" s="17"/>
      <c r="T10870" s="17"/>
      <c r="U10870" s="16"/>
    </row>
    <row r="10871" spans="1:21" s="5" customFormat="1" ht="24" customHeight="1" x14ac:dyDescent="0.15">
      <c r="A10871" s="16"/>
      <c r="B10871" s="17"/>
      <c r="C10871" s="17"/>
      <c r="D10871" s="17"/>
      <c r="E10871" s="17"/>
      <c r="F10871" s="17"/>
      <c r="G10871" s="17"/>
      <c r="H10871" s="17"/>
      <c r="I10871" s="17"/>
      <c r="J10871" s="17"/>
      <c r="K10871" s="169"/>
      <c r="L10871" s="17"/>
      <c r="M10871" s="18"/>
      <c r="N10871" s="19"/>
      <c r="O10871" s="17"/>
      <c r="P10871" s="18"/>
      <c r="Q10871" s="17"/>
      <c r="R10871" s="17"/>
      <c r="S10871" s="17"/>
      <c r="T10871" s="17"/>
      <c r="U10871" s="16"/>
    </row>
    <row r="10872" spans="1:21" s="5" customFormat="1" ht="24" customHeight="1" x14ac:dyDescent="0.15">
      <c r="A10872" s="16"/>
      <c r="B10872" s="17"/>
      <c r="C10872" s="17"/>
      <c r="D10872" s="17"/>
      <c r="E10872" s="17"/>
      <c r="F10872" s="17"/>
      <c r="G10872" s="17"/>
      <c r="H10872" s="17"/>
      <c r="I10872" s="17"/>
      <c r="J10872" s="17"/>
      <c r="K10872" s="169"/>
      <c r="L10872" s="17"/>
      <c r="M10872" s="18"/>
      <c r="N10872" s="19"/>
      <c r="O10872" s="17"/>
      <c r="P10872" s="18"/>
      <c r="Q10872" s="17"/>
      <c r="R10872" s="17"/>
      <c r="S10872" s="17"/>
      <c r="T10872" s="17"/>
      <c r="U10872" s="16"/>
    </row>
    <row r="10873" spans="1:21" s="5" customFormat="1" ht="24" customHeight="1" x14ac:dyDescent="0.15">
      <c r="A10873" s="16"/>
      <c r="B10873" s="17"/>
      <c r="C10873" s="17"/>
      <c r="D10873" s="17"/>
      <c r="E10873" s="17"/>
      <c r="F10873" s="17"/>
      <c r="G10873" s="17"/>
      <c r="H10873" s="17"/>
      <c r="I10873" s="17"/>
      <c r="J10873" s="17"/>
      <c r="K10873" s="169"/>
      <c r="L10873" s="17"/>
      <c r="M10873" s="18"/>
      <c r="N10873" s="19"/>
      <c r="O10873" s="17"/>
      <c r="P10873" s="18"/>
      <c r="Q10873" s="17"/>
      <c r="R10873" s="17"/>
      <c r="S10873" s="17"/>
      <c r="T10873" s="17"/>
      <c r="U10873" s="16"/>
    </row>
    <row r="10874" spans="1:21" s="5" customFormat="1" ht="24" customHeight="1" x14ac:dyDescent="0.15">
      <c r="A10874" s="16"/>
      <c r="B10874" s="17"/>
      <c r="C10874" s="17"/>
      <c r="D10874" s="17"/>
      <c r="E10874" s="17"/>
      <c r="F10874" s="17"/>
      <c r="G10874" s="17"/>
      <c r="H10874" s="17"/>
      <c r="I10874" s="17"/>
      <c r="J10874" s="17"/>
      <c r="K10874" s="169"/>
      <c r="L10874" s="17"/>
      <c r="M10874" s="18"/>
      <c r="N10874" s="19"/>
      <c r="O10874" s="17"/>
      <c r="P10874" s="18"/>
      <c r="Q10874" s="17"/>
      <c r="R10874" s="17"/>
      <c r="S10874" s="17"/>
      <c r="T10874" s="17"/>
      <c r="U10874" s="16"/>
    </row>
    <row r="10875" spans="1:21" s="5" customFormat="1" ht="24" customHeight="1" x14ac:dyDescent="0.15">
      <c r="A10875" s="16"/>
      <c r="B10875" s="17"/>
      <c r="C10875" s="17"/>
      <c r="D10875" s="17"/>
      <c r="E10875" s="17"/>
      <c r="F10875" s="17"/>
      <c r="G10875" s="17"/>
      <c r="H10875" s="17"/>
      <c r="I10875" s="17"/>
      <c r="J10875" s="17"/>
      <c r="K10875" s="169"/>
      <c r="L10875" s="17"/>
      <c r="M10875" s="18"/>
      <c r="N10875" s="19"/>
      <c r="O10875" s="17"/>
      <c r="P10875" s="18"/>
      <c r="Q10875" s="17"/>
      <c r="R10875" s="17"/>
      <c r="S10875" s="17"/>
      <c r="T10875" s="17"/>
      <c r="U10875" s="16"/>
    </row>
    <row r="10876" spans="1:21" s="5" customFormat="1" ht="24" customHeight="1" x14ac:dyDescent="0.15">
      <c r="A10876" s="16"/>
      <c r="B10876" s="17"/>
      <c r="C10876" s="17"/>
      <c r="D10876" s="17"/>
      <c r="E10876" s="17"/>
      <c r="F10876" s="17"/>
      <c r="G10876" s="17"/>
      <c r="H10876" s="17"/>
      <c r="I10876" s="17"/>
      <c r="J10876" s="17"/>
      <c r="K10876" s="169"/>
      <c r="L10876" s="17"/>
      <c r="M10876" s="18"/>
      <c r="N10876" s="19"/>
      <c r="O10876" s="17"/>
      <c r="P10876" s="18"/>
      <c r="Q10876" s="17"/>
      <c r="R10876" s="17"/>
      <c r="S10876" s="17"/>
      <c r="T10876" s="17"/>
      <c r="U10876" s="16"/>
    </row>
    <row r="10877" spans="1:21" s="5" customFormat="1" ht="24" customHeight="1" x14ac:dyDescent="0.15">
      <c r="A10877" s="16"/>
      <c r="B10877" s="17"/>
      <c r="C10877" s="17"/>
      <c r="D10877" s="17"/>
      <c r="E10877" s="17"/>
      <c r="F10877" s="17"/>
      <c r="G10877" s="17"/>
      <c r="H10877" s="17"/>
      <c r="I10877" s="17"/>
      <c r="J10877" s="17"/>
      <c r="K10877" s="169"/>
      <c r="L10877" s="17"/>
      <c r="M10877" s="18"/>
      <c r="N10877" s="19"/>
      <c r="O10877" s="17"/>
      <c r="P10877" s="18"/>
      <c r="Q10877" s="17"/>
      <c r="R10877" s="17"/>
      <c r="S10877" s="17"/>
      <c r="T10877" s="17"/>
      <c r="U10877" s="16"/>
    </row>
    <row r="10878" spans="1:21" s="5" customFormat="1" ht="24" customHeight="1" x14ac:dyDescent="0.15">
      <c r="A10878" s="16"/>
      <c r="B10878" s="17"/>
      <c r="C10878" s="17"/>
      <c r="D10878" s="17"/>
      <c r="E10878" s="17"/>
      <c r="F10878" s="17"/>
      <c r="G10878" s="17"/>
      <c r="H10878" s="17"/>
      <c r="I10878" s="17"/>
      <c r="J10878" s="17"/>
      <c r="K10878" s="169"/>
      <c r="L10878" s="17"/>
      <c r="M10878" s="18"/>
      <c r="N10878" s="19"/>
      <c r="O10878" s="17"/>
      <c r="P10878" s="18"/>
      <c r="Q10878" s="17"/>
      <c r="R10878" s="17"/>
      <c r="S10878" s="17"/>
      <c r="T10878" s="17"/>
      <c r="U10878" s="16"/>
    </row>
    <row r="10879" spans="1:21" s="5" customFormat="1" ht="24" customHeight="1" x14ac:dyDescent="0.15">
      <c r="A10879" s="16"/>
      <c r="B10879" s="17"/>
      <c r="C10879" s="17"/>
      <c r="D10879" s="17"/>
      <c r="E10879" s="17"/>
      <c r="F10879" s="17"/>
      <c r="G10879" s="17"/>
      <c r="H10879" s="17"/>
      <c r="I10879" s="17"/>
      <c r="J10879" s="17"/>
      <c r="K10879" s="169"/>
      <c r="L10879" s="17"/>
      <c r="M10879" s="18"/>
      <c r="N10879" s="19"/>
      <c r="O10879" s="17"/>
      <c r="P10879" s="18"/>
      <c r="Q10879" s="17"/>
      <c r="R10879" s="17"/>
      <c r="S10879" s="17"/>
      <c r="T10879" s="17"/>
      <c r="U10879" s="16"/>
    </row>
    <row r="10880" spans="1:21" s="5" customFormat="1" ht="24" customHeight="1" x14ac:dyDescent="0.15">
      <c r="A10880" s="16"/>
      <c r="B10880" s="17"/>
      <c r="C10880" s="17"/>
      <c r="D10880" s="17"/>
      <c r="E10880" s="17"/>
      <c r="F10880" s="17"/>
      <c r="G10880" s="17"/>
      <c r="H10880" s="17"/>
      <c r="I10880" s="17"/>
      <c r="J10880" s="17"/>
      <c r="K10880" s="169"/>
      <c r="L10880" s="17"/>
      <c r="M10880" s="18"/>
      <c r="N10880" s="19"/>
      <c r="O10880" s="17"/>
      <c r="P10880" s="18"/>
      <c r="Q10880" s="17"/>
      <c r="R10880" s="17"/>
      <c r="S10880" s="17"/>
      <c r="T10880" s="17"/>
      <c r="U10880" s="16"/>
    </row>
    <row r="10881" spans="1:21" s="5" customFormat="1" ht="24" customHeight="1" x14ac:dyDescent="0.15">
      <c r="A10881" s="16"/>
      <c r="B10881" s="17"/>
      <c r="C10881" s="17"/>
      <c r="D10881" s="17"/>
      <c r="E10881" s="17"/>
      <c r="F10881" s="17"/>
      <c r="G10881" s="17"/>
      <c r="H10881" s="17"/>
      <c r="I10881" s="17"/>
      <c r="J10881" s="17"/>
      <c r="K10881" s="169"/>
      <c r="L10881" s="17"/>
      <c r="M10881" s="18"/>
      <c r="N10881" s="19"/>
      <c r="O10881" s="17"/>
      <c r="P10881" s="18"/>
      <c r="Q10881" s="17"/>
      <c r="R10881" s="17"/>
      <c r="S10881" s="17"/>
      <c r="T10881" s="17"/>
      <c r="U10881" s="16"/>
    </row>
    <row r="10882" spans="1:21" s="5" customFormat="1" ht="24" customHeight="1" x14ac:dyDescent="0.15">
      <c r="A10882" s="16"/>
      <c r="B10882" s="17"/>
      <c r="C10882" s="17"/>
      <c r="D10882" s="17"/>
      <c r="E10882" s="17"/>
      <c r="F10882" s="17"/>
      <c r="G10882" s="17"/>
      <c r="H10882" s="17"/>
      <c r="I10882" s="17"/>
      <c r="J10882" s="17"/>
      <c r="K10882" s="169"/>
      <c r="L10882" s="17"/>
      <c r="M10882" s="18"/>
      <c r="N10882" s="19"/>
      <c r="O10882" s="17"/>
      <c r="P10882" s="18"/>
      <c r="Q10882" s="17"/>
      <c r="R10882" s="17"/>
      <c r="S10882" s="17"/>
      <c r="T10882" s="17"/>
      <c r="U10882" s="16"/>
    </row>
    <row r="10883" spans="1:21" s="5" customFormat="1" ht="24" customHeight="1" x14ac:dyDescent="0.15">
      <c r="A10883" s="16"/>
      <c r="B10883" s="17"/>
      <c r="C10883" s="17"/>
      <c r="D10883" s="17"/>
      <c r="E10883" s="17"/>
      <c r="F10883" s="17"/>
      <c r="G10883" s="17"/>
      <c r="H10883" s="17"/>
      <c r="I10883" s="17"/>
      <c r="J10883" s="17"/>
      <c r="K10883" s="169"/>
      <c r="L10883" s="17"/>
      <c r="M10883" s="18"/>
      <c r="N10883" s="19"/>
      <c r="O10883" s="17"/>
      <c r="P10883" s="18"/>
      <c r="Q10883" s="17"/>
      <c r="R10883" s="17"/>
      <c r="S10883" s="17"/>
      <c r="T10883" s="17"/>
      <c r="U10883" s="16"/>
    </row>
    <row r="10884" spans="1:21" s="5" customFormat="1" ht="24" customHeight="1" x14ac:dyDescent="0.15">
      <c r="A10884" s="16"/>
      <c r="B10884" s="17"/>
      <c r="C10884" s="17"/>
      <c r="D10884" s="17"/>
      <c r="E10884" s="17"/>
      <c r="F10884" s="17"/>
      <c r="G10884" s="17"/>
      <c r="H10884" s="17"/>
      <c r="I10884" s="17"/>
      <c r="J10884" s="17"/>
      <c r="K10884" s="169"/>
      <c r="L10884" s="17"/>
      <c r="M10884" s="18"/>
      <c r="N10884" s="19"/>
      <c r="O10884" s="17"/>
      <c r="P10884" s="18"/>
      <c r="Q10884" s="17"/>
      <c r="R10884" s="17"/>
      <c r="S10884" s="17"/>
      <c r="T10884" s="17"/>
      <c r="U10884" s="16"/>
    </row>
    <row r="10885" spans="1:21" s="5" customFormat="1" ht="24" customHeight="1" x14ac:dyDescent="0.15">
      <c r="A10885" s="16"/>
      <c r="B10885" s="17"/>
      <c r="C10885" s="17"/>
      <c r="D10885" s="17"/>
      <c r="E10885" s="17"/>
      <c r="F10885" s="17"/>
      <c r="G10885" s="17"/>
      <c r="H10885" s="17"/>
      <c r="I10885" s="17"/>
      <c r="J10885" s="17"/>
      <c r="K10885" s="169"/>
      <c r="L10885" s="17"/>
      <c r="M10885" s="18"/>
      <c r="N10885" s="19"/>
      <c r="O10885" s="17"/>
      <c r="P10885" s="18"/>
      <c r="Q10885" s="17"/>
      <c r="R10885" s="17"/>
      <c r="S10885" s="17"/>
      <c r="T10885" s="17"/>
      <c r="U10885" s="16"/>
    </row>
    <row r="10886" spans="1:21" s="5" customFormat="1" ht="24" customHeight="1" x14ac:dyDescent="0.15">
      <c r="A10886" s="16"/>
      <c r="B10886" s="17"/>
      <c r="C10886" s="17"/>
      <c r="D10886" s="17"/>
      <c r="E10886" s="17"/>
      <c r="F10886" s="17"/>
      <c r="G10886" s="17"/>
      <c r="H10886" s="17"/>
      <c r="I10886" s="17"/>
      <c r="J10886" s="17"/>
      <c r="K10886" s="169"/>
      <c r="L10886" s="17"/>
      <c r="M10886" s="18"/>
      <c r="N10886" s="19"/>
      <c r="O10886" s="17"/>
      <c r="P10886" s="18"/>
      <c r="Q10886" s="17"/>
      <c r="R10886" s="17"/>
      <c r="S10886" s="17"/>
      <c r="T10886" s="17"/>
      <c r="U10886" s="16"/>
    </row>
    <row r="10887" spans="1:21" s="5" customFormat="1" ht="24" customHeight="1" x14ac:dyDescent="0.15">
      <c r="A10887" s="16"/>
      <c r="B10887" s="17"/>
      <c r="C10887" s="17"/>
      <c r="D10887" s="17"/>
      <c r="E10887" s="17"/>
      <c r="F10887" s="17"/>
      <c r="G10887" s="17"/>
      <c r="H10887" s="17"/>
      <c r="I10887" s="17"/>
      <c r="J10887" s="17"/>
      <c r="K10887" s="169"/>
      <c r="L10887" s="17"/>
      <c r="M10887" s="18"/>
      <c r="N10887" s="19"/>
      <c r="O10887" s="17"/>
      <c r="P10887" s="18"/>
      <c r="Q10887" s="17"/>
      <c r="R10887" s="17"/>
      <c r="S10887" s="17"/>
      <c r="T10887" s="17"/>
      <c r="U10887" s="16"/>
    </row>
    <row r="10888" spans="1:21" s="5" customFormat="1" ht="24" customHeight="1" x14ac:dyDescent="0.15">
      <c r="A10888" s="16"/>
      <c r="B10888" s="17"/>
      <c r="C10888" s="17"/>
      <c r="D10888" s="17"/>
      <c r="E10888" s="17"/>
      <c r="F10888" s="17"/>
      <c r="G10888" s="17"/>
      <c r="H10888" s="17"/>
      <c r="I10888" s="17"/>
      <c r="J10888" s="17"/>
      <c r="K10888" s="169"/>
      <c r="L10888" s="17"/>
      <c r="M10888" s="18"/>
      <c r="N10888" s="19"/>
      <c r="O10888" s="17"/>
      <c r="P10888" s="18"/>
      <c r="Q10888" s="17"/>
      <c r="R10888" s="17"/>
      <c r="S10888" s="17"/>
      <c r="T10888" s="17"/>
      <c r="U10888" s="16"/>
    </row>
    <row r="10889" spans="1:21" s="5" customFormat="1" ht="24" customHeight="1" x14ac:dyDescent="0.15">
      <c r="A10889" s="16"/>
      <c r="B10889" s="17"/>
      <c r="C10889" s="17"/>
      <c r="D10889" s="17"/>
      <c r="E10889" s="17"/>
      <c r="F10889" s="17"/>
      <c r="G10889" s="17"/>
      <c r="H10889" s="17"/>
      <c r="I10889" s="17"/>
      <c r="J10889" s="17"/>
      <c r="K10889" s="169"/>
      <c r="L10889" s="17"/>
      <c r="M10889" s="18"/>
      <c r="N10889" s="19"/>
      <c r="O10889" s="17"/>
      <c r="P10889" s="18"/>
      <c r="Q10889" s="17"/>
      <c r="R10889" s="17"/>
      <c r="S10889" s="17"/>
      <c r="T10889" s="17"/>
      <c r="U10889" s="16"/>
    </row>
    <row r="10890" spans="1:21" s="5" customFormat="1" ht="24" customHeight="1" x14ac:dyDescent="0.15">
      <c r="A10890" s="16"/>
      <c r="B10890" s="17"/>
      <c r="C10890" s="17"/>
      <c r="D10890" s="17"/>
      <c r="E10890" s="17"/>
      <c r="F10890" s="17"/>
      <c r="G10890" s="17"/>
      <c r="H10890" s="17"/>
      <c r="I10890" s="17"/>
      <c r="J10890" s="17"/>
      <c r="K10890" s="169"/>
      <c r="L10890" s="17"/>
      <c r="M10890" s="18"/>
      <c r="N10890" s="19"/>
      <c r="O10890" s="17"/>
      <c r="P10890" s="18"/>
      <c r="Q10890" s="17"/>
      <c r="R10890" s="17"/>
      <c r="S10890" s="17"/>
      <c r="T10890" s="17"/>
      <c r="U10890" s="16"/>
    </row>
    <row r="10891" spans="1:21" s="5" customFormat="1" ht="24" customHeight="1" x14ac:dyDescent="0.15">
      <c r="A10891" s="16"/>
      <c r="B10891" s="17"/>
      <c r="C10891" s="17"/>
      <c r="D10891" s="17"/>
      <c r="E10891" s="17"/>
      <c r="F10891" s="17"/>
      <c r="G10891" s="17"/>
      <c r="H10891" s="17"/>
      <c r="I10891" s="17"/>
      <c r="J10891" s="17"/>
      <c r="K10891" s="169"/>
      <c r="L10891" s="17"/>
      <c r="M10891" s="18"/>
      <c r="N10891" s="19"/>
      <c r="O10891" s="17"/>
      <c r="P10891" s="18"/>
      <c r="Q10891" s="17"/>
      <c r="R10891" s="17"/>
      <c r="S10891" s="17"/>
      <c r="T10891" s="17"/>
      <c r="U10891" s="16"/>
    </row>
    <row r="10892" spans="1:21" s="5" customFormat="1" ht="24" customHeight="1" x14ac:dyDescent="0.15">
      <c r="A10892" s="16"/>
      <c r="B10892" s="17"/>
      <c r="C10892" s="17"/>
      <c r="D10892" s="17"/>
      <c r="E10892" s="17"/>
      <c r="F10892" s="17"/>
      <c r="G10892" s="17"/>
      <c r="H10892" s="17"/>
      <c r="I10892" s="17"/>
      <c r="J10892" s="17"/>
      <c r="K10892" s="169"/>
      <c r="L10892" s="17"/>
      <c r="M10892" s="18"/>
      <c r="N10892" s="19"/>
      <c r="O10892" s="17"/>
      <c r="P10892" s="18"/>
      <c r="Q10892" s="17"/>
      <c r="R10892" s="17"/>
      <c r="S10892" s="17"/>
      <c r="T10892" s="17"/>
      <c r="U10892" s="16"/>
    </row>
    <row r="10893" spans="1:21" s="5" customFormat="1" ht="24" customHeight="1" x14ac:dyDescent="0.15">
      <c r="A10893" s="16"/>
      <c r="B10893" s="17"/>
      <c r="C10893" s="17"/>
      <c r="D10893" s="17"/>
      <c r="E10893" s="17"/>
      <c r="F10893" s="17"/>
      <c r="G10893" s="17"/>
      <c r="H10893" s="17"/>
      <c r="I10893" s="17"/>
      <c r="J10893" s="17"/>
      <c r="K10893" s="169"/>
      <c r="L10893" s="17"/>
      <c r="M10893" s="18"/>
      <c r="N10893" s="19"/>
      <c r="O10893" s="17"/>
      <c r="P10893" s="18"/>
      <c r="Q10893" s="17"/>
      <c r="R10893" s="17"/>
      <c r="S10893" s="17"/>
      <c r="T10893" s="17"/>
      <c r="U10893" s="16"/>
    </row>
    <row r="10894" spans="1:21" s="5" customFormat="1" ht="24" customHeight="1" x14ac:dyDescent="0.15">
      <c r="A10894" s="16"/>
      <c r="B10894" s="17"/>
      <c r="C10894" s="17"/>
      <c r="D10894" s="17"/>
      <c r="E10894" s="17"/>
      <c r="F10894" s="17"/>
      <c r="G10894" s="17"/>
      <c r="H10894" s="17"/>
      <c r="I10894" s="17"/>
      <c r="J10894" s="17"/>
      <c r="K10894" s="169"/>
      <c r="L10894" s="17"/>
      <c r="M10894" s="18"/>
      <c r="N10894" s="19"/>
      <c r="O10894" s="17"/>
      <c r="P10894" s="18"/>
      <c r="Q10894" s="17"/>
      <c r="R10894" s="17"/>
      <c r="S10894" s="17"/>
      <c r="T10894" s="17"/>
      <c r="U10894" s="16"/>
    </row>
    <row r="10895" spans="1:21" s="5" customFormat="1" ht="24" customHeight="1" x14ac:dyDescent="0.15">
      <c r="A10895" s="16"/>
      <c r="B10895" s="17"/>
      <c r="C10895" s="17"/>
      <c r="D10895" s="17"/>
      <c r="E10895" s="17"/>
      <c r="F10895" s="17"/>
      <c r="G10895" s="17"/>
      <c r="H10895" s="17"/>
      <c r="I10895" s="17"/>
      <c r="J10895" s="17"/>
      <c r="K10895" s="169"/>
      <c r="L10895" s="17"/>
      <c r="M10895" s="18"/>
      <c r="N10895" s="19"/>
      <c r="O10895" s="17"/>
      <c r="P10895" s="18"/>
      <c r="Q10895" s="17"/>
      <c r="R10895" s="17"/>
      <c r="S10895" s="17"/>
      <c r="T10895" s="17"/>
      <c r="U10895" s="16"/>
    </row>
    <row r="10896" spans="1:21" s="5" customFormat="1" ht="24" customHeight="1" x14ac:dyDescent="0.15">
      <c r="A10896" s="16"/>
      <c r="B10896" s="17"/>
      <c r="C10896" s="17"/>
      <c r="D10896" s="17"/>
      <c r="E10896" s="17"/>
      <c r="F10896" s="17"/>
      <c r="G10896" s="17"/>
      <c r="H10896" s="17"/>
      <c r="I10896" s="17"/>
      <c r="J10896" s="17"/>
      <c r="K10896" s="169"/>
      <c r="L10896" s="17"/>
      <c r="M10896" s="18"/>
      <c r="N10896" s="19"/>
      <c r="O10896" s="17"/>
      <c r="P10896" s="18"/>
      <c r="Q10896" s="17"/>
      <c r="R10896" s="17"/>
      <c r="S10896" s="17"/>
      <c r="T10896" s="17"/>
      <c r="U10896" s="16"/>
    </row>
    <row r="10897" spans="1:21" s="5" customFormat="1" ht="24" customHeight="1" x14ac:dyDescent="0.15">
      <c r="A10897" s="16"/>
      <c r="B10897" s="17"/>
      <c r="C10897" s="17"/>
      <c r="D10897" s="17"/>
      <c r="E10897" s="17"/>
      <c r="F10897" s="17"/>
      <c r="G10897" s="17"/>
      <c r="H10897" s="17"/>
      <c r="I10897" s="17"/>
      <c r="J10897" s="17"/>
      <c r="K10897" s="169"/>
      <c r="L10897" s="17"/>
      <c r="M10897" s="18"/>
      <c r="N10897" s="19"/>
      <c r="O10897" s="17"/>
      <c r="P10897" s="18"/>
      <c r="Q10897" s="17"/>
      <c r="R10897" s="17"/>
      <c r="S10897" s="17"/>
      <c r="T10897" s="17"/>
      <c r="U10897" s="16"/>
    </row>
    <row r="10898" spans="1:21" s="5" customFormat="1" ht="24" customHeight="1" x14ac:dyDescent="0.15">
      <c r="A10898" s="16"/>
      <c r="B10898" s="17"/>
      <c r="C10898" s="17"/>
      <c r="D10898" s="17"/>
      <c r="E10898" s="17"/>
      <c r="F10898" s="17"/>
      <c r="G10898" s="17"/>
      <c r="H10898" s="17"/>
      <c r="I10898" s="17"/>
      <c r="J10898" s="17"/>
      <c r="K10898" s="169"/>
      <c r="L10898" s="17"/>
      <c r="M10898" s="18"/>
      <c r="N10898" s="19"/>
      <c r="O10898" s="17"/>
      <c r="P10898" s="18"/>
      <c r="Q10898" s="17"/>
      <c r="R10898" s="17"/>
      <c r="S10898" s="17"/>
      <c r="T10898" s="17"/>
      <c r="U10898" s="16"/>
    </row>
    <row r="10899" spans="1:21" s="5" customFormat="1" ht="24" customHeight="1" x14ac:dyDescent="0.15">
      <c r="A10899" s="16"/>
      <c r="B10899" s="17"/>
      <c r="C10899" s="17"/>
      <c r="D10899" s="17"/>
      <c r="E10899" s="17"/>
      <c r="F10899" s="17"/>
      <c r="G10899" s="17"/>
      <c r="H10899" s="17"/>
      <c r="I10899" s="17"/>
      <c r="J10899" s="17"/>
      <c r="K10899" s="169"/>
      <c r="L10899" s="17"/>
      <c r="M10899" s="18"/>
      <c r="N10899" s="19"/>
      <c r="O10899" s="17"/>
      <c r="P10899" s="18"/>
      <c r="Q10899" s="17"/>
      <c r="R10899" s="17"/>
      <c r="S10899" s="17"/>
      <c r="T10899" s="17"/>
      <c r="U10899" s="16"/>
    </row>
    <row r="10900" spans="1:21" s="5" customFormat="1" ht="24" customHeight="1" x14ac:dyDescent="0.15">
      <c r="A10900" s="16"/>
      <c r="B10900" s="17"/>
      <c r="C10900" s="17"/>
      <c r="D10900" s="17"/>
      <c r="E10900" s="17"/>
      <c r="F10900" s="17"/>
      <c r="G10900" s="17"/>
      <c r="H10900" s="17"/>
      <c r="I10900" s="17"/>
      <c r="J10900" s="17"/>
      <c r="K10900" s="169"/>
      <c r="L10900" s="17"/>
      <c r="M10900" s="18"/>
      <c r="N10900" s="19"/>
      <c r="O10900" s="17"/>
      <c r="P10900" s="18"/>
      <c r="Q10900" s="17"/>
      <c r="R10900" s="17"/>
      <c r="S10900" s="17"/>
      <c r="T10900" s="17"/>
      <c r="U10900" s="16"/>
    </row>
    <row r="10901" spans="1:21" s="5" customFormat="1" ht="24" customHeight="1" x14ac:dyDescent="0.15">
      <c r="A10901" s="16"/>
      <c r="B10901" s="17"/>
      <c r="C10901" s="17"/>
      <c r="D10901" s="17"/>
      <c r="E10901" s="17"/>
      <c r="F10901" s="17"/>
      <c r="G10901" s="17"/>
      <c r="H10901" s="17"/>
      <c r="I10901" s="17"/>
      <c r="J10901" s="17"/>
      <c r="K10901" s="169"/>
      <c r="L10901" s="17"/>
      <c r="M10901" s="18"/>
      <c r="N10901" s="19"/>
      <c r="O10901" s="17"/>
      <c r="P10901" s="18"/>
      <c r="Q10901" s="17"/>
      <c r="R10901" s="17"/>
      <c r="S10901" s="17"/>
      <c r="T10901" s="17"/>
      <c r="U10901" s="16"/>
    </row>
    <row r="10902" spans="1:21" s="5" customFormat="1" ht="24" customHeight="1" x14ac:dyDescent="0.15">
      <c r="A10902" s="16"/>
      <c r="B10902" s="17"/>
      <c r="C10902" s="17"/>
      <c r="D10902" s="17"/>
      <c r="E10902" s="17"/>
      <c r="F10902" s="17"/>
      <c r="G10902" s="17"/>
      <c r="H10902" s="17"/>
      <c r="I10902" s="17"/>
      <c r="J10902" s="17"/>
      <c r="K10902" s="169"/>
      <c r="L10902" s="17"/>
      <c r="M10902" s="18"/>
      <c r="N10902" s="19"/>
      <c r="O10902" s="17"/>
      <c r="P10902" s="18"/>
      <c r="Q10902" s="17"/>
      <c r="R10902" s="17"/>
      <c r="S10902" s="17"/>
      <c r="T10902" s="17"/>
      <c r="U10902" s="16"/>
    </row>
    <row r="10903" spans="1:21" s="5" customFormat="1" ht="24" customHeight="1" x14ac:dyDescent="0.15">
      <c r="A10903" s="16"/>
      <c r="B10903" s="17"/>
      <c r="C10903" s="17"/>
      <c r="D10903" s="17"/>
      <c r="E10903" s="17"/>
      <c r="F10903" s="17"/>
      <c r="G10903" s="17"/>
      <c r="H10903" s="17"/>
      <c r="I10903" s="17"/>
      <c r="J10903" s="17"/>
      <c r="K10903" s="169"/>
      <c r="L10903" s="17"/>
      <c r="M10903" s="18"/>
      <c r="N10903" s="19"/>
      <c r="O10903" s="17"/>
      <c r="P10903" s="18"/>
      <c r="Q10903" s="17"/>
      <c r="R10903" s="17"/>
      <c r="S10903" s="17"/>
      <c r="T10903" s="17"/>
      <c r="U10903" s="16"/>
    </row>
    <row r="10904" spans="1:21" s="5" customFormat="1" ht="24" customHeight="1" x14ac:dyDescent="0.15">
      <c r="A10904" s="16"/>
      <c r="B10904" s="17"/>
      <c r="C10904" s="17"/>
      <c r="D10904" s="17"/>
      <c r="E10904" s="17"/>
      <c r="F10904" s="17"/>
      <c r="G10904" s="17"/>
      <c r="H10904" s="17"/>
      <c r="I10904" s="17"/>
      <c r="J10904" s="17"/>
      <c r="K10904" s="169"/>
      <c r="L10904" s="17"/>
      <c r="M10904" s="18"/>
      <c r="N10904" s="19"/>
      <c r="O10904" s="17"/>
      <c r="P10904" s="18"/>
      <c r="Q10904" s="17"/>
      <c r="R10904" s="17"/>
      <c r="S10904" s="17"/>
      <c r="T10904" s="17"/>
      <c r="U10904" s="16"/>
    </row>
    <row r="10905" spans="1:21" s="5" customFormat="1" ht="24" customHeight="1" x14ac:dyDescent="0.15">
      <c r="A10905" s="16"/>
      <c r="B10905" s="17"/>
      <c r="C10905" s="17"/>
      <c r="D10905" s="17"/>
      <c r="E10905" s="17"/>
      <c r="F10905" s="17"/>
      <c r="G10905" s="17"/>
      <c r="H10905" s="17"/>
      <c r="I10905" s="17"/>
      <c r="J10905" s="17"/>
      <c r="K10905" s="169"/>
      <c r="L10905" s="17"/>
      <c r="M10905" s="18"/>
      <c r="N10905" s="19"/>
      <c r="O10905" s="17"/>
      <c r="P10905" s="18"/>
      <c r="Q10905" s="17"/>
      <c r="R10905" s="17"/>
      <c r="S10905" s="17"/>
      <c r="T10905" s="17"/>
      <c r="U10905" s="16"/>
    </row>
    <row r="10906" spans="1:21" s="5" customFormat="1" ht="24" customHeight="1" x14ac:dyDescent="0.15">
      <c r="A10906" s="16"/>
      <c r="B10906" s="17"/>
      <c r="C10906" s="17"/>
      <c r="D10906" s="17"/>
      <c r="E10906" s="17"/>
      <c r="F10906" s="17"/>
      <c r="G10906" s="17"/>
      <c r="H10906" s="17"/>
      <c r="I10906" s="17"/>
      <c r="J10906" s="17"/>
      <c r="K10906" s="169"/>
      <c r="L10906" s="17"/>
      <c r="M10906" s="18"/>
      <c r="N10906" s="19"/>
      <c r="O10906" s="17"/>
      <c r="P10906" s="18"/>
      <c r="Q10906" s="17"/>
      <c r="R10906" s="17"/>
      <c r="S10906" s="17"/>
      <c r="T10906" s="17"/>
      <c r="U10906" s="16"/>
    </row>
    <row r="10907" spans="1:21" s="5" customFormat="1" ht="24" customHeight="1" x14ac:dyDescent="0.15">
      <c r="A10907" s="16"/>
      <c r="B10907" s="17"/>
      <c r="C10907" s="17"/>
      <c r="D10907" s="17"/>
      <c r="E10907" s="17"/>
      <c r="F10907" s="17"/>
      <c r="G10907" s="17"/>
      <c r="H10907" s="17"/>
      <c r="I10907" s="17"/>
      <c r="J10907" s="17"/>
      <c r="K10907" s="169"/>
      <c r="L10907" s="17"/>
      <c r="M10907" s="18"/>
      <c r="N10907" s="19"/>
      <c r="O10907" s="17"/>
      <c r="P10907" s="18"/>
      <c r="Q10907" s="17"/>
      <c r="R10907" s="17"/>
      <c r="S10907" s="17"/>
      <c r="T10907" s="17"/>
      <c r="U10907" s="16"/>
    </row>
    <row r="10908" spans="1:21" s="5" customFormat="1" ht="24" customHeight="1" x14ac:dyDescent="0.15">
      <c r="A10908" s="16"/>
      <c r="B10908" s="17"/>
      <c r="C10908" s="17"/>
      <c r="D10908" s="17"/>
      <c r="E10908" s="17"/>
      <c r="F10908" s="17"/>
      <c r="G10908" s="17"/>
      <c r="H10908" s="17"/>
      <c r="I10908" s="17"/>
      <c r="J10908" s="17"/>
      <c r="K10908" s="169"/>
      <c r="L10908" s="17"/>
      <c r="M10908" s="18"/>
      <c r="N10908" s="19"/>
      <c r="O10908" s="17"/>
      <c r="P10908" s="18"/>
      <c r="Q10908" s="17"/>
      <c r="R10908" s="17"/>
      <c r="S10908" s="17"/>
      <c r="T10908" s="17"/>
      <c r="U10908" s="16"/>
    </row>
    <row r="10909" spans="1:21" s="5" customFormat="1" ht="24" customHeight="1" x14ac:dyDescent="0.15">
      <c r="A10909" s="16"/>
      <c r="B10909" s="17"/>
      <c r="C10909" s="17"/>
      <c r="D10909" s="17"/>
      <c r="E10909" s="17"/>
      <c r="F10909" s="17"/>
      <c r="G10909" s="17"/>
      <c r="H10909" s="17"/>
      <c r="I10909" s="17"/>
      <c r="J10909" s="17"/>
      <c r="K10909" s="169"/>
      <c r="L10909" s="17"/>
      <c r="M10909" s="18"/>
      <c r="N10909" s="19"/>
      <c r="O10909" s="17"/>
      <c r="P10909" s="18"/>
      <c r="Q10909" s="17"/>
      <c r="R10909" s="17"/>
      <c r="S10909" s="17"/>
      <c r="T10909" s="17"/>
      <c r="U10909" s="16"/>
    </row>
    <row r="10910" spans="1:21" s="5" customFormat="1" ht="24" customHeight="1" x14ac:dyDescent="0.15">
      <c r="A10910" s="16"/>
      <c r="B10910" s="17"/>
      <c r="C10910" s="17"/>
      <c r="D10910" s="17"/>
      <c r="E10910" s="17"/>
      <c r="F10910" s="17"/>
      <c r="G10910" s="17"/>
      <c r="H10910" s="17"/>
      <c r="I10910" s="17"/>
      <c r="J10910" s="17"/>
      <c r="K10910" s="169"/>
      <c r="L10910" s="17"/>
      <c r="M10910" s="18"/>
      <c r="N10910" s="19"/>
      <c r="O10910" s="17"/>
      <c r="P10910" s="18"/>
      <c r="Q10910" s="17"/>
      <c r="R10910" s="17"/>
      <c r="S10910" s="17"/>
      <c r="T10910" s="17"/>
      <c r="U10910" s="16"/>
    </row>
    <row r="10911" spans="1:21" s="5" customFormat="1" ht="24" customHeight="1" x14ac:dyDescent="0.15">
      <c r="A10911" s="16"/>
      <c r="B10911" s="17"/>
      <c r="C10911" s="17"/>
      <c r="D10911" s="17"/>
      <c r="E10911" s="17"/>
      <c r="F10911" s="17"/>
      <c r="G10911" s="17"/>
      <c r="H10911" s="17"/>
      <c r="I10911" s="17"/>
      <c r="J10911" s="17"/>
      <c r="K10911" s="169"/>
      <c r="L10911" s="17"/>
      <c r="M10911" s="18"/>
      <c r="N10911" s="19"/>
      <c r="O10911" s="17"/>
      <c r="P10911" s="18"/>
      <c r="Q10911" s="17"/>
      <c r="R10911" s="17"/>
      <c r="S10911" s="17"/>
      <c r="T10911" s="17"/>
      <c r="U10911" s="16"/>
    </row>
    <row r="10912" spans="1:21" s="5" customFormat="1" ht="24" customHeight="1" x14ac:dyDescent="0.15">
      <c r="A10912" s="16"/>
      <c r="B10912" s="17"/>
      <c r="C10912" s="17"/>
      <c r="D10912" s="17"/>
      <c r="E10912" s="17"/>
      <c r="F10912" s="17"/>
      <c r="G10912" s="17"/>
      <c r="H10912" s="17"/>
      <c r="I10912" s="17"/>
      <c r="J10912" s="17"/>
      <c r="K10912" s="169"/>
      <c r="L10912" s="17"/>
      <c r="M10912" s="18"/>
      <c r="N10912" s="19"/>
      <c r="O10912" s="17"/>
      <c r="P10912" s="18"/>
      <c r="Q10912" s="17"/>
      <c r="R10912" s="17"/>
      <c r="S10912" s="17"/>
      <c r="T10912" s="17"/>
      <c r="U10912" s="16"/>
    </row>
    <row r="10913" spans="1:21" s="5" customFormat="1" ht="24" customHeight="1" x14ac:dyDescent="0.15">
      <c r="A10913" s="16"/>
      <c r="B10913" s="17"/>
      <c r="C10913" s="17"/>
      <c r="D10913" s="17"/>
      <c r="E10913" s="17"/>
      <c r="F10913" s="17"/>
      <c r="G10913" s="17"/>
      <c r="H10913" s="17"/>
      <c r="I10913" s="17"/>
      <c r="J10913" s="17"/>
      <c r="K10913" s="169"/>
      <c r="L10913" s="17"/>
      <c r="M10913" s="18"/>
      <c r="N10913" s="19"/>
      <c r="O10913" s="17"/>
      <c r="P10913" s="18"/>
      <c r="Q10913" s="17"/>
      <c r="R10913" s="17"/>
      <c r="S10913" s="17"/>
      <c r="T10913" s="17"/>
      <c r="U10913" s="16"/>
    </row>
    <row r="10914" spans="1:21" s="5" customFormat="1" ht="24" customHeight="1" x14ac:dyDescent="0.15">
      <c r="A10914" s="16"/>
      <c r="B10914" s="17"/>
      <c r="C10914" s="17"/>
      <c r="D10914" s="17"/>
      <c r="E10914" s="17"/>
      <c r="F10914" s="17"/>
      <c r="G10914" s="17"/>
      <c r="H10914" s="17"/>
      <c r="I10914" s="17"/>
      <c r="J10914" s="17"/>
      <c r="K10914" s="169"/>
      <c r="L10914" s="17"/>
      <c r="M10914" s="18"/>
      <c r="N10914" s="19"/>
      <c r="O10914" s="17"/>
      <c r="P10914" s="18"/>
      <c r="Q10914" s="17"/>
      <c r="R10914" s="17"/>
      <c r="S10914" s="17"/>
      <c r="T10914" s="17"/>
      <c r="U10914" s="16"/>
    </row>
    <row r="10915" spans="1:21" s="5" customFormat="1" ht="24" customHeight="1" x14ac:dyDescent="0.15">
      <c r="A10915" s="16"/>
      <c r="B10915" s="17"/>
      <c r="C10915" s="17"/>
      <c r="D10915" s="17"/>
      <c r="E10915" s="17"/>
      <c r="F10915" s="17"/>
      <c r="G10915" s="17"/>
      <c r="H10915" s="17"/>
      <c r="I10915" s="17"/>
      <c r="J10915" s="17"/>
      <c r="K10915" s="169"/>
      <c r="L10915" s="17"/>
      <c r="M10915" s="18"/>
      <c r="N10915" s="19"/>
      <c r="O10915" s="17"/>
      <c r="P10915" s="18"/>
      <c r="Q10915" s="17"/>
      <c r="R10915" s="17"/>
      <c r="S10915" s="17"/>
      <c r="T10915" s="17"/>
      <c r="U10915" s="16"/>
    </row>
    <row r="10916" spans="1:21" s="5" customFormat="1" ht="24" customHeight="1" x14ac:dyDescent="0.15">
      <c r="A10916" s="16"/>
      <c r="B10916" s="17"/>
      <c r="C10916" s="17"/>
      <c r="D10916" s="17"/>
      <c r="E10916" s="17"/>
      <c r="F10916" s="17"/>
      <c r="G10916" s="17"/>
      <c r="H10916" s="17"/>
      <c r="I10916" s="17"/>
      <c r="J10916" s="17"/>
      <c r="K10916" s="169"/>
      <c r="L10916" s="17"/>
      <c r="M10916" s="18"/>
      <c r="N10916" s="19"/>
      <c r="O10916" s="17"/>
      <c r="P10916" s="18"/>
      <c r="Q10916" s="17"/>
      <c r="R10916" s="17"/>
      <c r="S10916" s="17"/>
      <c r="T10916" s="17"/>
      <c r="U10916" s="16"/>
    </row>
    <row r="10917" spans="1:21" s="5" customFormat="1" ht="24" customHeight="1" x14ac:dyDescent="0.15">
      <c r="A10917" s="16"/>
      <c r="B10917" s="17"/>
      <c r="C10917" s="17"/>
      <c r="D10917" s="17"/>
      <c r="E10917" s="17"/>
      <c r="F10917" s="17"/>
      <c r="G10917" s="17"/>
      <c r="H10917" s="17"/>
      <c r="I10917" s="17"/>
      <c r="J10917" s="17"/>
      <c r="K10917" s="169"/>
      <c r="L10917" s="17"/>
      <c r="M10917" s="18"/>
      <c r="N10917" s="19"/>
      <c r="O10917" s="17"/>
      <c r="P10917" s="18"/>
      <c r="Q10917" s="17"/>
      <c r="R10917" s="17"/>
      <c r="S10917" s="17"/>
      <c r="T10917" s="17"/>
      <c r="U10917" s="16"/>
    </row>
    <row r="10918" spans="1:21" s="5" customFormat="1" ht="24" customHeight="1" x14ac:dyDescent="0.15">
      <c r="A10918" s="16"/>
      <c r="B10918" s="17"/>
      <c r="C10918" s="17"/>
      <c r="D10918" s="17"/>
      <c r="E10918" s="17"/>
      <c r="F10918" s="17"/>
      <c r="G10918" s="17"/>
      <c r="H10918" s="17"/>
      <c r="I10918" s="17"/>
      <c r="J10918" s="17"/>
      <c r="K10918" s="169"/>
      <c r="L10918" s="17"/>
      <c r="M10918" s="18"/>
      <c r="N10918" s="19"/>
      <c r="O10918" s="17"/>
      <c r="P10918" s="18"/>
      <c r="Q10918" s="17"/>
      <c r="R10918" s="17"/>
      <c r="S10918" s="17"/>
      <c r="T10918" s="17"/>
      <c r="U10918" s="16"/>
    </row>
    <row r="10919" spans="1:21" s="5" customFormat="1" ht="24" customHeight="1" x14ac:dyDescent="0.15">
      <c r="A10919" s="16"/>
      <c r="B10919" s="17"/>
      <c r="C10919" s="17"/>
      <c r="D10919" s="17"/>
      <c r="E10919" s="17"/>
      <c r="F10919" s="17"/>
      <c r="G10919" s="17"/>
      <c r="H10919" s="17"/>
      <c r="I10919" s="17"/>
      <c r="J10919" s="17"/>
      <c r="K10919" s="169"/>
      <c r="L10919" s="17"/>
      <c r="M10919" s="18"/>
      <c r="N10919" s="19"/>
      <c r="O10919" s="17"/>
      <c r="P10919" s="18"/>
      <c r="Q10919" s="17"/>
      <c r="R10919" s="17"/>
      <c r="S10919" s="17"/>
      <c r="T10919" s="17"/>
      <c r="U10919" s="16"/>
    </row>
    <row r="10920" spans="1:21" s="5" customFormat="1" ht="24" customHeight="1" x14ac:dyDescent="0.15">
      <c r="A10920" s="16"/>
      <c r="B10920" s="17"/>
      <c r="C10920" s="17"/>
      <c r="D10920" s="17"/>
      <c r="E10920" s="17"/>
      <c r="F10920" s="17"/>
      <c r="G10920" s="17"/>
      <c r="H10920" s="17"/>
      <c r="I10920" s="17"/>
      <c r="J10920" s="17"/>
      <c r="K10920" s="169"/>
      <c r="L10920" s="17"/>
      <c r="M10920" s="18"/>
      <c r="N10920" s="19"/>
      <c r="O10920" s="17"/>
      <c r="P10920" s="18"/>
      <c r="Q10920" s="17"/>
      <c r="R10920" s="17"/>
      <c r="S10920" s="17"/>
      <c r="T10920" s="17"/>
      <c r="U10920" s="16"/>
    </row>
    <row r="10921" spans="1:21" s="5" customFormat="1" ht="24" customHeight="1" x14ac:dyDescent="0.15">
      <c r="A10921" s="16"/>
      <c r="B10921" s="17"/>
      <c r="C10921" s="17"/>
      <c r="D10921" s="17"/>
      <c r="E10921" s="17"/>
      <c r="F10921" s="17"/>
      <c r="G10921" s="17"/>
      <c r="H10921" s="17"/>
      <c r="I10921" s="17"/>
      <c r="J10921" s="17"/>
      <c r="K10921" s="169"/>
      <c r="L10921" s="17"/>
      <c r="M10921" s="18"/>
      <c r="N10921" s="19"/>
      <c r="O10921" s="17"/>
      <c r="P10921" s="18"/>
      <c r="Q10921" s="17"/>
      <c r="R10921" s="17"/>
      <c r="S10921" s="17"/>
      <c r="T10921" s="17"/>
      <c r="U10921" s="16"/>
    </row>
    <row r="10922" spans="1:21" s="5" customFormat="1" ht="24" customHeight="1" x14ac:dyDescent="0.15">
      <c r="A10922" s="16"/>
      <c r="B10922" s="17"/>
      <c r="C10922" s="17"/>
      <c r="D10922" s="17"/>
      <c r="E10922" s="17"/>
      <c r="F10922" s="17"/>
      <c r="G10922" s="17"/>
      <c r="H10922" s="17"/>
      <c r="I10922" s="17"/>
      <c r="J10922" s="17"/>
      <c r="K10922" s="169"/>
      <c r="L10922" s="17"/>
      <c r="M10922" s="18"/>
      <c r="N10922" s="19"/>
      <c r="O10922" s="17"/>
      <c r="P10922" s="18"/>
      <c r="Q10922" s="17"/>
      <c r="R10922" s="17"/>
      <c r="S10922" s="17"/>
      <c r="T10922" s="17"/>
      <c r="U10922" s="16"/>
    </row>
    <row r="10923" spans="1:21" s="5" customFormat="1" ht="24" customHeight="1" x14ac:dyDescent="0.15">
      <c r="A10923" s="16"/>
      <c r="B10923" s="17"/>
      <c r="C10923" s="17"/>
      <c r="D10923" s="17"/>
      <c r="E10923" s="17"/>
      <c r="F10923" s="17"/>
      <c r="G10923" s="17"/>
      <c r="H10923" s="17"/>
      <c r="I10923" s="17"/>
      <c r="J10923" s="17"/>
      <c r="K10923" s="169"/>
      <c r="L10923" s="17"/>
      <c r="M10923" s="18"/>
      <c r="N10923" s="19"/>
      <c r="O10923" s="17"/>
      <c r="P10923" s="18"/>
      <c r="Q10923" s="17"/>
      <c r="R10923" s="17"/>
      <c r="S10923" s="17"/>
      <c r="T10923" s="17"/>
      <c r="U10923" s="16"/>
    </row>
    <row r="10924" spans="1:21" s="5" customFormat="1" ht="24" customHeight="1" x14ac:dyDescent="0.15">
      <c r="A10924" s="16"/>
      <c r="B10924" s="17"/>
      <c r="C10924" s="17"/>
      <c r="D10924" s="17"/>
      <c r="E10924" s="17"/>
      <c r="F10924" s="17"/>
      <c r="G10924" s="17"/>
      <c r="H10924" s="17"/>
      <c r="I10924" s="17"/>
      <c r="J10924" s="17"/>
      <c r="K10924" s="169"/>
      <c r="L10924" s="17"/>
      <c r="M10924" s="18"/>
      <c r="N10924" s="19"/>
      <c r="O10924" s="17"/>
      <c r="P10924" s="18"/>
      <c r="Q10924" s="17"/>
      <c r="R10924" s="17"/>
      <c r="S10924" s="17"/>
      <c r="T10924" s="17"/>
      <c r="U10924" s="16"/>
    </row>
    <row r="10925" spans="1:21" s="5" customFormat="1" ht="24" customHeight="1" x14ac:dyDescent="0.15">
      <c r="A10925" s="16"/>
      <c r="B10925" s="17"/>
      <c r="C10925" s="17"/>
      <c r="D10925" s="17"/>
      <c r="E10925" s="17"/>
      <c r="F10925" s="17"/>
      <c r="G10925" s="17"/>
      <c r="H10925" s="17"/>
      <c r="I10925" s="17"/>
      <c r="J10925" s="17"/>
      <c r="K10925" s="169"/>
      <c r="L10925" s="17"/>
      <c r="M10925" s="18"/>
      <c r="N10925" s="19"/>
      <c r="O10925" s="17"/>
      <c r="P10925" s="18"/>
      <c r="Q10925" s="17"/>
      <c r="R10925" s="17"/>
      <c r="S10925" s="17"/>
      <c r="T10925" s="17"/>
      <c r="U10925" s="16"/>
    </row>
    <row r="10926" spans="1:21" s="5" customFormat="1" ht="24" customHeight="1" x14ac:dyDescent="0.15">
      <c r="A10926" s="16"/>
      <c r="B10926" s="17"/>
      <c r="C10926" s="17"/>
      <c r="D10926" s="17"/>
      <c r="E10926" s="17"/>
      <c r="F10926" s="17"/>
      <c r="G10926" s="17"/>
      <c r="H10926" s="17"/>
      <c r="I10926" s="17"/>
      <c r="J10926" s="17"/>
      <c r="K10926" s="169"/>
      <c r="L10926" s="17"/>
      <c r="M10926" s="18"/>
      <c r="N10926" s="19"/>
      <c r="O10926" s="17"/>
      <c r="P10926" s="18"/>
      <c r="Q10926" s="17"/>
      <c r="R10926" s="17"/>
      <c r="S10926" s="17"/>
      <c r="T10926" s="17"/>
      <c r="U10926" s="16"/>
    </row>
    <row r="10927" spans="1:21" s="5" customFormat="1" ht="24" customHeight="1" x14ac:dyDescent="0.15">
      <c r="A10927" s="16"/>
      <c r="B10927" s="17"/>
      <c r="C10927" s="17"/>
      <c r="D10927" s="17"/>
      <c r="E10927" s="17"/>
      <c r="F10927" s="17"/>
      <c r="G10927" s="17"/>
      <c r="H10927" s="17"/>
      <c r="I10927" s="17"/>
      <c r="J10927" s="17"/>
      <c r="K10927" s="169"/>
      <c r="L10927" s="17"/>
      <c r="M10927" s="18"/>
      <c r="N10927" s="19"/>
      <c r="O10927" s="17"/>
      <c r="P10927" s="18"/>
      <c r="Q10927" s="17"/>
      <c r="R10927" s="17"/>
      <c r="S10927" s="17"/>
      <c r="T10927" s="17"/>
      <c r="U10927" s="16"/>
    </row>
    <row r="10928" spans="1:21" s="5" customFormat="1" ht="24" customHeight="1" x14ac:dyDescent="0.15">
      <c r="A10928" s="16"/>
      <c r="B10928" s="17"/>
      <c r="C10928" s="17"/>
      <c r="D10928" s="17"/>
      <c r="E10928" s="17"/>
      <c r="F10928" s="17"/>
      <c r="G10928" s="17"/>
      <c r="H10928" s="17"/>
      <c r="I10928" s="17"/>
      <c r="J10928" s="17"/>
      <c r="K10928" s="169"/>
      <c r="L10928" s="17"/>
      <c r="M10928" s="18"/>
      <c r="N10928" s="19"/>
      <c r="O10928" s="17"/>
      <c r="P10928" s="18"/>
      <c r="Q10928" s="17"/>
      <c r="R10928" s="17"/>
      <c r="S10928" s="17"/>
      <c r="T10928" s="17"/>
      <c r="U10928" s="16"/>
    </row>
    <row r="10929" spans="1:21" s="5" customFormat="1" ht="24" customHeight="1" x14ac:dyDescent="0.15">
      <c r="A10929" s="16"/>
      <c r="B10929" s="17"/>
      <c r="C10929" s="17"/>
      <c r="D10929" s="17"/>
      <c r="E10929" s="17"/>
      <c r="F10929" s="17"/>
      <c r="G10929" s="17"/>
      <c r="H10929" s="17"/>
      <c r="I10929" s="17"/>
      <c r="J10929" s="17"/>
      <c r="K10929" s="169"/>
      <c r="L10929" s="17"/>
      <c r="M10929" s="18"/>
      <c r="N10929" s="19"/>
      <c r="O10929" s="17"/>
      <c r="P10929" s="18"/>
      <c r="Q10929" s="17"/>
      <c r="R10929" s="17"/>
      <c r="S10929" s="17"/>
      <c r="T10929" s="17"/>
      <c r="U10929" s="16"/>
    </row>
    <row r="10930" spans="1:21" s="5" customFormat="1" ht="24" customHeight="1" x14ac:dyDescent="0.15">
      <c r="A10930" s="16"/>
      <c r="B10930" s="17"/>
      <c r="C10930" s="17"/>
      <c r="D10930" s="17"/>
      <c r="E10930" s="17"/>
      <c r="F10930" s="17"/>
      <c r="G10930" s="17"/>
      <c r="H10930" s="17"/>
      <c r="I10930" s="17"/>
      <c r="J10930" s="17"/>
      <c r="K10930" s="169"/>
      <c r="L10930" s="17"/>
      <c r="M10930" s="18"/>
      <c r="N10930" s="19"/>
      <c r="O10930" s="17"/>
      <c r="P10930" s="18"/>
      <c r="Q10930" s="17"/>
      <c r="R10930" s="17"/>
      <c r="S10930" s="17"/>
      <c r="T10930" s="17"/>
      <c r="U10930" s="16"/>
    </row>
    <row r="10931" spans="1:21" s="5" customFormat="1" ht="24" customHeight="1" x14ac:dyDescent="0.15">
      <c r="A10931" s="16"/>
      <c r="B10931" s="17"/>
      <c r="C10931" s="17"/>
      <c r="D10931" s="17"/>
      <c r="E10931" s="17"/>
      <c r="F10931" s="17"/>
      <c r="G10931" s="17"/>
      <c r="H10931" s="17"/>
      <c r="I10931" s="17"/>
      <c r="J10931" s="17"/>
      <c r="K10931" s="169"/>
      <c r="L10931" s="17"/>
      <c r="M10931" s="18"/>
      <c r="N10931" s="19"/>
      <c r="O10931" s="17"/>
      <c r="P10931" s="18"/>
      <c r="Q10931" s="17"/>
      <c r="R10931" s="17"/>
      <c r="S10931" s="17"/>
      <c r="T10931" s="17"/>
      <c r="U10931" s="16"/>
    </row>
    <row r="10932" spans="1:21" s="5" customFormat="1" ht="24" customHeight="1" x14ac:dyDescent="0.15">
      <c r="A10932" s="16"/>
      <c r="B10932" s="17"/>
      <c r="C10932" s="17"/>
      <c r="D10932" s="17"/>
      <c r="E10932" s="17"/>
      <c r="F10932" s="17"/>
      <c r="G10932" s="17"/>
      <c r="H10932" s="17"/>
      <c r="I10932" s="17"/>
      <c r="J10932" s="17"/>
      <c r="K10932" s="169"/>
      <c r="L10932" s="17"/>
      <c r="M10932" s="18"/>
      <c r="N10932" s="19"/>
      <c r="O10932" s="17"/>
      <c r="P10932" s="18"/>
      <c r="Q10932" s="17"/>
      <c r="R10932" s="17"/>
      <c r="S10932" s="17"/>
      <c r="T10932" s="17"/>
      <c r="U10932" s="16"/>
    </row>
    <row r="10933" spans="1:21" s="5" customFormat="1" ht="24" customHeight="1" x14ac:dyDescent="0.15">
      <c r="A10933" s="16"/>
      <c r="B10933" s="17"/>
      <c r="C10933" s="17"/>
      <c r="D10933" s="17"/>
      <c r="E10933" s="17"/>
      <c r="F10933" s="17"/>
      <c r="G10933" s="17"/>
      <c r="H10933" s="17"/>
      <c r="I10933" s="17"/>
      <c r="J10933" s="17"/>
      <c r="K10933" s="169"/>
      <c r="L10933" s="17"/>
      <c r="M10933" s="18"/>
      <c r="N10933" s="19"/>
      <c r="O10933" s="17"/>
      <c r="P10933" s="18"/>
      <c r="Q10933" s="17"/>
      <c r="R10933" s="17"/>
      <c r="S10933" s="17"/>
      <c r="T10933" s="17"/>
      <c r="U10933" s="16"/>
    </row>
    <row r="10934" spans="1:21" s="5" customFormat="1" ht="24" customHeight="1" x14ac:dyDescent="0.15">
      <c r="A10934" s="16"/>
      <c r="B10934" s="17"/>
      <c r="C10934" s="17"/>
      <c r="D10934" s="17"/>
      <c r="E10934" s="17"/>
      <c r="F10934" s="17"/>
      <c r="G10934" s="17"/>
      <c r="H10934" s="17"/>
      <c r="I10934" s="17"/>
      <c r="J10934" s="17"/>
      <c r="K10934" s="169"/>
      <c r="L10934" s="17"/>
      <c r="M10934" s="18"/>
      <c r="N10934" s="19"/>
      <c r="O10934" s="17"/>
      <c r="P10934" s="18"/>
      <c r="Q10934" s="17"/>
      <c r="R10934" s="17"/>
      <c r="S10934" s="17"/>
      <c r="T10934" s="17"/>
      <c r="U10934" s="16"/>
    </row>
    <row r="10935" spans="1:21" s="5" customFormat="1" ht="24" customHeight="1" x14ac:dyDescent="0.15">
      <c r="A10935" s="16"/>
      <c r="B10935" s="17"/>
      <c r="C10935" s="17"/>
      <c r="D10935" s="17"/>
      <c r="E10935" s="17"/>
      <c r="F10935" s="17"/>
      <c r="G10935" s="17"/>
      <c r="H10935" s="17"/>
      <c r="I10935" s="17"/>
      <c r="J10935" s="17"/>
      <c r="K10935" s="169"/>
      <c r="L10935" s="17"/>
      <c r="M10935" s="18"/>
      <c r="N10935" s="19"/>
      <c r="O10935" s="17"/>
      <c r="P10935" s="18"/>
      <c r="Q10935" s="17"/>
      <c r="R10935" s="17"/>
      <c r="S10935" s="17"/>
      <c r="T10935" s="17"/>
      <c r="U10935" s="16"/>
    </row>
    <row r="10936" spans="1:21" s="5" customFormat="1" ht="24" customHeight="1" x14ac:dyDescent="0.15">
      <c r="A10936" s="16"/>
      <c r="B10936" s="17"/>
      <c r="C10936" s="17"/>
      <c r="D10936" s="17"/>
      <c r="E10936" s="17"/>
      <c r="F10936" s="17"/>
      <c r="G10936" s="17"/>
      <c r="H10936" s="17"/>
      <c r="I10936" s="17"/>
      <c r="J10936" s="17"/>
      <c r="K10936" s="169"/>
      <c r="L10936" s="17"/>
      <c r="M10936" s="18"/>
      <c r="N10936" s="19"/>
      <c r="O10936" s="17"/>
      <c r="P10936" s="18"/>
      <c r="Q10936" s="17"/>
      <c r="R10936" s="17"/>
      <c r="S10936" s="17"/>
      <c r="T10936" s="17"/>
      <c r="U10936" s="16"/>
    </row>
    <row r="10937" spans="1:21" s="5" customFormat="1" ht="24" customHeight="1" x14ac:dyDescent="0.15">
      <c r="A10937" s="16"/>
      <c r="B10937" s="17"/>
      <c r="C10937" s="17"/>
      <c r="D10937" s="17"/>
      <c r="E10937" s="17"/>
      <c r="F10937" s="17"/>
      <c r="G10937" s="17"/>
      <c r="H10937" s="17"/>
      <c r="I10937" s="17"/>
      <c r="J10937" s="17"/>
      <c r="K10937" s="169"/>
      <c r="L10937" s="17"/>
      <c r="M10937" s="18"/>
      <c r="N10937" s="19"/>
      <c r="O10937" s="17"/>
      <c r="P10937" s="18"/>
      <c r="Q10937" s="17"/>
      <c r="R10937" s="17"/>
      <c r="S10937" s="17"/>
      <c r="T10937" s="17"/>
      <c r="U10937" s="16"/>
    </row>
    <row r="10938" spans="1:21" s="5" customFormat="1" ht="24" customHeight="1" x14ac:dyDescent="0.15">
      <c r="A10938" s="16"/>
      <c r="B10938" s="17"/>
      <c r="C10938" s="17"/>
      <c r="D10938" s="17"/>
      <c r="E10938" s="17"/>
      <c r="F10938" s="17"/>
      <c r="G10938" s="17"/>
      <c r="H10938" s="17"/>
      <c r="I10938" s="17"/>
      <c r="J10938" s="17"/>
      <c r="K10938" s="169"/>
      <c r="L10938" s="17"/>
      <c r="M10938" s="18"/>
      <c r="N10938" s="19"/>
      <c r="O10938" s="17"/>
      <c r="P10938" s="18"/>
      <c r="Q10938" s="17"/>
      <c r="R10938" s="17"/>
      <c r="S10938" s="17"/>
      <c r="T10938" s="17"/>
      <c r="U10938" s="16"/>
    </row>
    <row r="10939" spans="1:21" s="5" customFormat="1" ht="24" customHeight="1" x14ac:dyDescent="0.15">
      <c r="A10939" s="16"/>
      <c r="B10939" s="17"/>
      <c r="C10939" s="17"/>
      <c r="D10939" s="17"/>
      <c r="E10939" s="17"/>
      <c r="F10939" s="17"/>
      <c r="G10939" s="17"/>
      <c r="H10939" s="17"/>
      <c r="I10939" s="17"/>
      <c r="J10939" s="17"/>
      <c r="K10939" s="169"/>
      <c r="L10939" s="17"/>
      <c r="M10939" s="18"/>
      <c r="N10939" s="19"/>
      <c r="O10939" s="17"/>
      <c r="P10939" s="18"/>
      <c r="Q10939" s="17"/>
      <c r="R10939" s="17"/>
      <c r="S10939" s="17"/>
      <c r="T10939" s="17"/>
      <c r="U10939" s="16"/>
    </row>
    <row r="10940" spans="1:21" s="5" customFormat="1" ht="24" customHeight="1" x14ac:dyDescent="0.15">
      <c r="A10940" s="16"/>
      <c r="B10940" s="17"/>
      <c r="C10940" s="17"/>
      <c r="D10940" s="17"/>
      <c r="E10940" s="17"/>
      <c r="F10940" s="17"/>
      <c r="G10940" s="17"/>
      <c r="H10940" s="17"/>
      <c r="I10940" s="17"/>
      <c r="J10940" s="17"/>
      <c r="K10940" s="169"/>
      <c r="L10940" s="17"/>
      <c r="M10940" s="18"/>
      <c r="N10940" s="19"/>
      <c r="O10940" s="17"/>
      <c r="P10940" s="18"/>
      <c r="Q10940" s="17"/>
      <c r="R10940" s="17"/>
      <c r="S10940" s="17"/>
      <c r="T10940" s="17"/>
      <c r="U10940" s="16"/>
    </row>
    <row r="10941" spans="1:21" s="5" customFormat="1" ht="24" customHeight="1" x14ac:dyDescent="0.15">
      <c r="A10941" s="16"/>
      <c r="B10941" s="17"/>
      <c r="C10941" s="17"/>
      <c r="D10941" s="17"/>
      <c r="E10941" s="17"/>
      <c r="F10941" s="17"/>
      <c r="G10941" s="17"/>
      <c r="H10941" s="17"/>
      <c r="I10941" s="17"/>
      <c r="J10941" s="17"/>
      <c r="K10941" s="169"/>
      <c r="L10941" s="17"/>
      <c r="M10941" s="18"/>
      <c r="N10941" s="19"/>
      <c r="O10941" s="17"/>
      <c r="P10941" s="18"/>
      <c r="Q10941" s="17"/>
      <c r="R10941" s="17"/>
      <c r="S10941" s="17"/>
      <c r="T10941" s="17"/>
      <c r="U10941" s="16"/>
    </row>
    <row r="10942" spans="1:21" s="5" customFormat="1" ht="24" customHeight="1" x14ac:dyDescent="0.15">
      <c r="A10942" s="16"/>
      <c r="B10942" s="17"/>
      <c r="C10942" s="17"/>
      <c r="D10942" s="17"/>
      <c r="E10942" s="17"/>
      <c r="F10942" s="17"/>
      <c r="G10942" s="17"/>
      <c r="H10942" s="17"/>
      <c r="I10942" s="17"/>
      <c r="J10942" s="17"/>
      <c r="K10942" s="169"/>
      <c r="L10942" s="17"/>
      <c r="M10942" s="18"/>
      <c r="N10942" s="19"/>
      <c r="O10942" s="17"/>
      <c r="P10942" s="18"/>
      <c r="Q10942" s="17"/>
      <c r="R10942" s="17"/>
      <c r="S10942" s="17"/>
      <c r="T10942" s="17"/>
      <c r="U10942" s="16"/>
    </row>
    <row r="10943" spans="1:21" s="5" customFormat="1" ht="24" customHeight="1" x14ac:dyDescent="0.15">
      <c r="A10943" s="16"/>
      <c r="B10943" s="17"/>
      <c r="C10943" s="17"/>
      <c r="D10943" s="17"/>
      <c r="E10943" s="17"/>
      <c r="F10943" s="17"/>
      <c r="G10943" s="17"/>
      <c r="H10943" s="17"/>
      <c r="I10943" s="17"/>
      <c r="J10943" s="17"/>
      <c r="K10943" s="169"/>
      <c r="L10943" s="17"/>
      <c r="M10943" s="18"/>
      <c r="N10943" s="19"/>
      <c r="O10943" s="17"/>
      <c r="P10943" s="18"/>
      <c r="Q10943" s="17"/>
      <c r="R10943" s="17"/>
      <c r="S10943" s="17"/>
      <c r="T10943" s="17"/>
      <c r="U10943" s="16"/>
    </row>
    <row r="10944" spans="1:21" s="5" customFormat="1" ht="24" customHeight="1" x14ac:dyDescent="0.15">
      <c r="A10944" s="16"/>
      <c r="B10944" s="17"/>
      <c r="C10944" s="17"/>
      <c r="D10944" s="17"/>
      <c r="E10944" s="17"/>
      <c r="F10944" s="17"/>
      <c r="G10944" s="17"/>
      <c r="H10944" s="17"/>
      <c r="I10944" s="17"/>
      <c r="J10944" s="17"/>
      <c r="K10944" s="169"/>
      <c r="L10944" s="17"/>
      <c r="M10944" s="18"/>
      <c r="N10944" s="19"/>
      <c r="O10944" s="17"/>
      <c r="P10944" s="18"/>
      <c r="Q10944" s="17"/>
      <c r="R10944" s="17"/>
      <c r="S10944" s="17"/>
      <c r="T10944" s="17"/>
      <c r="U10944" s="16"/>
    </row>
    <row r="10945" spans="1:21" s="5" customFormat="1" ht="24" customHeight="1" x14ac:dyDescent="0.15">
      <c r="A10945" s="16"/>
      <c r="B10945" s="17"/>
      <c r="C10945" s="17"/>
      <c r="D10945" s="17"/>
      <c r="E10945" s="17"/>
      <c r="F10945" s="17"/>
      <c r="G10945" s="17"/>
      <c r="H10945" s="17"/>
      <c r="I10945" s="17"/>
      <c r="J10945" s="17"/>
      <c r="K10945" s="169"/>
      <c r="L10945" s="17"/>
      <c r="M10945" s="18"/>
      <c r="N10945" s="19"/>
      <c r="O10945" s="17"/>
      <c r="P10945" s="18"/>
      <c r="Q10945" s="17"/>
      <c r="R10945" s="17"/>
      <c r="S10945" s="17"/>
      <c r="T10945" s="17"/>
      <c r="U10945" s="16"/>
    </row>
    <row r="10946" spans="1:21" s="5" customFormat="1" ht="24" customHeight="1" x14ac:dyDescent="0.15">
      <c r="A10946" s="16"/>
      <c r="B10946" s="17"/>
      <c r="C10946" s="17"/>
      <c r="D10946" s="17"/>
      <c r="E10946" s="17"/>
      <c r="F10946" s="17"/>
      <c r="G10946" s="17"/>
      <c r="H10946" s="17"/>
      <c r="I10946" s="17"/>
      <c r="J10946" s="17"/>
      <c r="K10946" s="169"/>
      <c r="L10946" s="17"/>
      <c r="M10946" s="18"/>
      <c r="N10946" s="19"/>
      <c r="O10946" s="17"/>
      <c r="P10946" s="18"/>
      <c r="Q10946" s="17"/>
      <c r="R10946" s="17"/>
      <c r="S10946" s="17"/>
      <c r="T10946" s="17"/>
      <c r="U10946" s="16"/>
    </row>
    <row r="10947" spans="1:21" s="5" customFormat="1" ht="24" customHeight="1" x14ac:dyDescent="0.15">
      <c r="A10947" s="16"/>
      <c r="B10947" s="17"/>
      <c r="C10947" s="17"/>
      <c r="D10947" s="17"/>
      <c r="E10947" s="17"/>
      <c r="F10947" s="17"/>
      <c r="G10947" s="17"/>
      <c r="H10947" s="17"/>
      <c r="I10947" s="17"/>
      <c r="J10947" s="17"/>
      <c r="K10947" s="169"/>
      <c r="L10947" s="17"/>
      <c r="M10947" s="18"/>
      <c r="N10947" s="19"/>
      <c r="O10947" s="17"/>
      <c r="P10947" s="18"/>
      <c r="Q10947" s="17"/>
      <c r="R10947" s="17"/>
      <c r="S10947" s="17"/>
      <c r="T10947" s="17"/>
      <c r="U10947" s="16"/>
    </row>
    <row r="10948" spans="1:21" s="5" customFormat="1" ht="24" customHeight="1" x14ac:dyDescent="0.15">
      <c r="A10948" s="16"/>
      <c r="B10948" s="17"/>
      <c r="C10948" s="17"/>
      <c r="D10948" s="17"/>
      <c r="E10948" s="17"/>
      <c r="F10948" s="17"/>
      <c r="G10948" s="17"/>
      <c r="H10948" s="17"/>
      <c r="I10948" s="17"/>
      <c r="J10948" s="17"/>
      <c r="K10948" s="169"/>
      <c r="L10948" s="17"/>
      <c r="M10948" s="18"/>
      <c r="N10948" s="19"/>
      <c r="O10948" s="17"/>
      <c r="P10948" s="18"/>
      <c r="Q10948" s="17"/>
      <c r="R10948" s="17"/>
      <c r="S10948" s="17"/>
      <c r="T10948" s="17"/>
      <c r="U10948" s="16"/>
    </row>
    <row r="10949" spans="1:21" s="5" customFormat="1" ht="24" customHeight="1" x14ac:dyDescent="0.15">
      <c r="A10949" s="16"/>
      <c r="B10949" s="17"/>
      <c r="C10949" s="17"/>
      <c r="D10949" s="17"/>
      <c r="E10949" s="17"/>
      <c r="F10949" s="17"/>
      <c r="G10949" s="17"/>
      <c r="H10949" s="17"/>
      <c r="I10949" s="17"/>
      <c r="J10949" s="17"/>
      <c r="K10949" s="169"/>
      <c r="L10949" s="17"/>
      <c r="M10949" s="18"/>
      <c r="N10949" s="19"/>
      <c r="O10949" s="17"/>
      <c r="P10949" s="18"/>
      <c r="Q10949" s="17"/>
      <c r="R10949" s="17"/>
      <c r="S10949" s="17"/>
      <c r="T10949" s="17"/>
      <c r="U10949" s="16"/>
    </row>
    <row r="10950" spans="1:21" s="5" customFormat="1" ht="24" customHeight="1" x14ac:dyDescent="0.15">
      <c r="A10950" s="16"/>
      <c r="B10950" s="17"/>
      <c r="C10950" s="17"/>
      <c r="D10950" s="17"/>
      <c r="E10950" s="17"/>
      <c r="F10950" s="17"/>
      <c r="G10950" s="17"/>
      <c r="H10950" s="17"/>
      <c r="I10950" s="17"/>
      <c r="J10950" s="17"/>
      <c r="K10950" s="169"/>
      <c r="L10950" s="17"/>
      <c r="M10950" s="18"/>
      <c r="N10950" s="19"/>
      <c r="O10950" s="17"/>
      <c r="P10950" s="18"/>
      <c r="Q10950" s="17"/>
      <c r="R10950" s="17"/>
      <c r="S10950" s="17"/>
      <c r="T10950" s="17"/>
      <c r="U10950" s="16"/>
    </row>
    <row r="10951" spans="1:21" s="5" customFormat="1" ht="24" customHeight="1" x14ac:dyDescent="0.15">
      <c r="A10951" s="16"/>
      <c r="B10951" s="17"/>
      <c r="C10951" s="17"/>
      <c r="D10951" s="17"/>
      <c r="E10951" s="17"/>
      <c r="F10951" s="17"/>
      <c r="G10951" s="17"/>
      <c r="H10951" s="17"/>
      <c r="I10951" s="17"/>
      <c r="J10951" s="17"/>
      <c r="K10951" s="169"/>
      <c r="L10951" s="17"/>
      <c r="M10951" s="18"/>
      <c r="N10951" s="19"/>
      <c r="O10951" s="17"/>
      <c r="P10951" s="18"/>
      <c r="Q10951" s="17"/>
      <c r="R10951" s="17"/>
      <c r="S10951" s="17"/>
      <c r="T10951" s="17"/>
      <c r="U10951" s="16"/>
    </row>
    <row r="10952" spans="1:21" s="5" customFormat="1" ht="24" customHeight="1" x14ac:dyDescent="0.15">
      <c r="A10952" s="16"/>
      <c r="B10952" s="17"/>
      <c r="C10952" s="17"/>
      <c r="D10952" s="17"/>
      <c r="E10952" s="17"/>
      <c r="F10952" s="17"/>
      <c r="G10952" s="17"/>
      <c r="H10952" s="17"/>
      <c r="I10952" s="17"/>
      <c r="J10952" s="17"/>
      <c r="K10952" s="169"/>
      <c r="L10952" s="17"/>
      <c r="M10952" s="18"/>
      <c r="N10952" s="19"/>
      <c r="O10952" s="17"/>
      <c r="P10952" s="18"/>
      <c r="Q10952" s="17"/>
      <c r="R10952" s="17"/>
      <c r="S10952" s="17"/>
      <c r="T10952" s="17"/>
      <c r="U10952" s="16"/>
    </row>
    <row r="10953" spans="1:21" s="5" customFormat="1" ht="24" customHeight="1" x14ac:dyDescent="0.15">
      <c r="A10953" s="16"/>
      <c r="B10953" s="17"/>
      <c r="C10953" s="17"/>
      <c r="D10953" s="17"/>
      <c r="E10953" s="17"/>
      <c r="F10953" s="17"/>
      <c r="G10953" s="17"/>
      <c r="H10953" s="17"/>
      <c r="I10953" s="17"/>
      <c r="J10953" s="17"/>
      <c r="K10953" s="169"/>
      <c r="L10953" s="17"/>
      <c r="M10953" s="18"/>
      <c r="N10953" s="19"/>
      <c r="O10953" s="17"/>
      <c r="P10953" s="18"/>
      <c r="Q10953" s="17"/>
      <c r="R10953" s="17"/>
      <c r="S10953" s="17"/>
      <c r="T10953" s="17"/>
      <c r="U10953" s="16"/>
    </row>
    <row r="10954" spans="1:21" s="5" customFormat="1" ht="24" customHeight="1" x14ac:dyDescent="0.15">
      <c r="A10954" s="16"/>
      <c r="B10954" s="17"/>
      <c r="C10954" s="17"/>
      <c r="D10954" s="17"/>
      <c r="E10954" s="17"/>
      <c r="F10954" s="17"/>
      <c r="G10954" s="17"/>
      <c r="H10954" s="17"/>
      <c r="I10954" s="17"/>
      <c r="J10954" s="17"/>
      <c r="K10954" s="169"/>
      <c r="L10954" s="17"/>
      <c r="M10954" s="18"/>
      <c r="N10954" s="19"/>
      <c r="O10954" s="17"/>
      <c r="P10954" s="18"/>
      <c r="Q10954" s="17"/>
      <c r="R10954" s="17"/>
      <c r="S10954" s="17"/>
      <c r="T10954" s="17"/>
      <c r="U10954" s="16"/>
    </row>
    <row r="10955" spans="1:21" s="5" customFormat="1" ht="24" customHeight="1" x14ac:dyDescent="0.15">
      <c r="A10955" s="16"/>
      <c r="B10955" s="17"/>
      <c r="C10955" s="17"/>
      <c r="D10955" s="17"/>
      <c r="E10955" s="17"/>
      <c r="F10955" s="17"/>
      <c r="G10955" s="17"/>
      <c r="H10955" s="17"/>
      <c r="I10955" s="17"/>
      <c r="J10955" s="17"/>
      <c r="K10955" s="169"/>
      <c r="L10955" s="17"/>
      <c r="M10955" s="18"/>
      <c r="N10955" s="19"/>
      <c r="O10955" s="17"/>
      <c r="P10955" s="18"/>
      <c r="Q10955" s="17"/>
      <c r="R10955" s="17"/>
      <c r="S10955" s="17"/>
      <c r="T10955" s="17"/>
      <c r="U10955" s="16"/>
    </row>
    <row r="10956" spans="1:21" s="5" customFormat="1" ht="24" customHeight="1" x14ac:dyDescent="0.15">
      <c r="A10956" s="16"/>
      <c r="B10956" s="17"/>
      <c r="C10956" s="17"/>
      <c r="D10956" s="17"/>
      <c r="E10956" s="17"/>
      <c r="F10956" s="17"/>
      <c r="G10956" s="17"/>
      <c r="H10956" s="17"/>
      <c r="I10956" s="17"/>
      <c r="J10956" s="17"/>
      <c r="K10956" s="169"/>
      <c r="L10956" s="17"/>
      <c r="M10956" s="18"/>
      <c r="N10956" s="19"/>
      <c r="O10956" s="17"/>
      <c r="P10956" s="18"/>
      <c r="Q10956" s="17"/>
      <c r="R10956" s="17"/>
      <c r="S10956" s="17"/>
      <c r="T10956" s="17"/>
      <c r="U10956" s="16"/>
    </row>
    <row r="10957" spans="1:21" s="5" customFormat="1" ht="24" customHeight="1" x14ac:dyDescent="0.15">
      <c r="A10957" s="16"/>
      <c r="B10957" s="17"/>
      <c r="C10957" s="17"/>
      <c r="D10957" s="17"/>
      <c r="E10957" s="17"/>
      <c r="F10957" s="17"/>
      <c r="G10957" s="17"/>
      <c r="H10957" s="17"/>
      <c r="I10957" s="17"/>
      <c r="J10957" s="17"/>
      <c r="K10957" s="169"/>
      <c r="L10957" s="17"/>
      <c r="M10957" s="18"/>
      <c r="N10957" s="19"/>
      <c r="O10957" s="17"/>
      <c r="P10957" s="18"/>
      <c r="Q10957" s="17"/>
      <c r="R10957" s="17"/>
      <c r="S10957" s="17"/>
      <c r="T10957" s="17"/>
      <c r="U10957" s="16"/>
    </row>
    <row r="10958" spans="1:21" s="5" customFormat="1" ht="24" customHeight="1" x14ac:dyDescent="0.15">
      <c r="A10958" s="16"/>
      <c r="B10958" s="17"/>
      <c r="C10958" s="17"/>
      <c r="D10958" s="17"/>
      <c r="E10958" s="17"/>
      <c r="F10958" s="17"/>
      <c r="G10958" s="17"/>
      <c r="H10958" s="17"/>
      <c r="I10958" s="17"/>
      <c r="J10958" s="17"/>
      <c r="K10958" s="169"/>
      <c r="L10958" s="17"/>
      <c r="M10958" s="18"/>
      <c r="N10958" s="19"/>
      <c r="O10958" s="17"/>
      <c r="P10958" s="18"/>
      <c r="Q10958" s="17"/>
      <c r="R10958" s="17"/>
      <c r="S10958" s="17"/>
      <c r="T10958" s="17"/>
      <c r="U10958" s="16"/>
    </row>
    <row r="10959" spans="1:21" s="5" customFormat="1" ht="24" customHeight="1" x14ac:dyDescent="0.15">
      <c r="A10959" s="16"/>
      <c r="B10959" s="17"/>
      <c r="C10959" s="17"/>
      <c r="D10959" s="17"/>
      <c r="E10959" s="17"/>
      <c r="F10959" s="17"/>
      <c r="G10959" s="17"/>
      <c r="H10959" s="17"/>
      <c r="I10959" s="17"/>
      <c r="J10959" s="17"/>
      <c r="K10959" s="169"/>
      <c r="L10959" s="17"/>
      <c r="M10959" s="18"/>
      <c r="N10959" s="19"/>
      <c r="O10959" s="17"/>
      <c r="P10959" s="18"/>
      <c r="Q10959" s="17"/>
      <c r="R10959" s="17"/>
      <c r="S10959" s="17"/>
      <c r="T10959" s="17"/>
      <c r="U10959" s="16"/>
    </row>
    <row r="10960" spans="1:21" s="5" customFormat="1" ht="24" customHeight="1" x14ac:dyDescent="0.15">
      <c r="A10960" s="16"/>
      <c r="B10960" s="17"/>
      <c r="C10960" s="17"/>
      <c r="D10960" s="17"/>
      <c r="E10960" s="17"/>
      <c r="F10960" s="17"/>
      <c r="G10960" s="17"/>
      <c r="H10960" s="17"/>
      <c r="I10960" s="17"/>
      <c r="J10960" s="17"/>
      <c r="K10960" s="169"/>
      <c r="L10960" s="17"/>
      <c r="M10960" s="18"/>
      <c r="N10960" s="19"/>
      <c r="O10960" s="17"/>
      <c r="P10960" s="18"/>
      <c r="Q10960" s="17"/>
      <c r="R10960" s="17"/>
      <c r="S10960" s="17"/>
      <c r="T10960" s="17"/>
      <c r="U10960" s="16"/>
    </row>
    <row r="10961" spans="1:21" s="5" customFormat="1" ht="24" customHeight="1" x14ac:dyDescent="0.15">
      <c r="A10961" s="16"/>
      <c r="B10961" s="17"/>
      <c r="C10961" s="17"/>
      <c r="D10961" s="17"/>
      <c r="E10961" s="17"/>
      <c r="F10961" s="17"/>
      <c r="G10961" s="17"/>
      <c r="H10961" s="17"/>
      <c r="I10961" s="17"/>
      <c r="J10961" s="17"/>
      <c r="K10961" s="169"/>
      <c r="L10961" s="17"/>
      <c r="M10961" s="18"/>
      <c r="N10961" s="19"/>
      <c r="O10961" s="17"/>
      <c r="P10961" s="18"/>
      <c r="Q10961" s="17"/>
      <c r="R10961" s="17"/>
      <c r="S10961" s="17"/>
      <c r="T10961" s="17"/>
      <c r="U10961" s="16"/>
    </row>
    <row r="10962" spans="1:21" s="5" customFormat="1" ht="24" customHeight="1" x14ac:dyDescent="0.15">
      <c r="A10962" s="16"/>
      <c r="B10962" s="17"/>
      <c r="C10962" s="17"/>
      <c r="D10962" s="17"/>
      <c r="E10962" s="17"/>
      <c r="F10962" s="17"/>
      <c r="G10962" s="17"/>
      <c r="H10962" s="17"/>
      <c r="I10962" s="17"/>
      <c r="J10962" s="17"/>
      <c r="K10962" s="169"/>
      <c r="L10962" s="17"/>
      <c r="M10962" s="18"/>
      <c r="N10962" s="19"/>
      <c r="O10962" s="17"/>
      <c r="P10962" s="18"/>
      <c r="Q10962" s="17"/>
      <c r="R10962" s="17"/>
      <c r="S10962" s="17"/>
      <c r="T10962" s="17"/>
      <c r="U10962" s="16"/>
    </row>
    <row r="10963" spans="1:21" s="5" customFormat="1" ht="24" customHeight="1" x14ac:dyDescent="0.15">
      <c r="A10963" s="16"/>
      <c r="B10963" s="17"/>
      <c r="C10963" s="17"/>
      <c r="D10963" s="17"/>
      <c r="E10963" s="17"/>
      <c r="F10963" s="17"/>
      <c r="G10963" s="17"/>
      <c r="H10963" s="17"/>
      <c r="I10963" s="17"/>
      <c r="J10963" s="17"/>
      <c r="K10963" s="169"/>
      <c r="L10963" s="17"/>
      <c r="M10963" s="18"/>
      <c r="N10963" s="19"/>
      <c r="O10963" s="17"/>
      <c r="P10963" s="18"/>
      <c r="Q10963" s="17"/>
      <c r="R10963" s="17"/>
      <c r="S10963" s="17"/>
      <c r="T10963" s="17"/>
      <c r="U10963" s="16"/>
    </row>
    <row r="10964" spans="1:21" s="5" customFormat="1" ht="24" customHeight="1" x14ac:dyDescent="0.15">
      <c r="A10964" s="16"/>
      <c r="B10964" s="17"/>
      <c r="C10964" s="17"/>
      <c r="D10964" s="17"/>
      <c r="E10964" s="17"/>
      <c r="F10964" s="17"/>
      <c r="G10964" s="17"/>
      <c r="H10964" s="17"/>
      <c r="I10964" s="17"/>
      <c r="J10964" s="17"/>
      <c r="K10964" s="169"/>
      <c r="L10964" s="17"/>
      <c r="M10964" s="18"/>
      <c r="N10964" s="19"/>
      <c r="O10964" s="17"/>
      <c r="P10964" s="18"/>
      <c r="Q10964" s="17"/>
      <c r="R10964" s="17"/>
      <c r="S10964" s="17"/>
      <c r="T10964" s="17"/>
      <c r="U10964" s="16"/>
    </row>
    <row r="10965" spans="1:21" s="5" customFormat="1" ht="24" customHeight="1" x14ac:dyDescent="0.15">
      <c r="A10965" s="16"/>
      <c r="B10965" s="17"/>
      <c r="C10965" s="17"/>
      <c r="D10965" s="17"/>
      <c r="E10965" s="17"/>
      <c r="F10965" s="17"/>
      <c r="G10965" s="17"/>
      <c r="H10965" s="17"/>
      <c r="I10965" s="17"/>
      <c r="J10965" s="17"/>
      <c r="K10965" s="169"/>
      <c r="L10965" s="17"/>
      <c r="M10965" s="18"/>
      <c r="N10965" s="19"/>
      <c r="O10965" s="17"/>
      <c r="P10965" s="18"/>
      <c r="Q10965" s="17"/>
      <c r="R10965" s="17"/>
      <c r="S10965" s="17"/>
      <c r="T10965" s="17"/>
      <c r="U10965" s="16"/>
    </row>
    <row r="10966" spans="1:21" s="5" customFormat="1" ht="24" customHeight="1" x14ac:dyDescent="0.15">
      <c r="A10966" s="16"/>
      <c r="B10966" s="17"/>
      <c r="C10966" s="17"/>
      <c r="D10966" s="17"/>
      <c r="E10966" s="17"/>
      <c r="F10966" s="17"/>
      <c r="G10966" s="17"/>
      <c r="H10966" s="17"/>
      <c r="I10966" s="17"/>
      <c r="J10966" s="17"/>
      <c r="K10966" s="169"/>
      <c r="L10966" s="17"/>
      <c r="M10966" s="18"/>
      <c r="N10966" s="19"/>
      <c r="O10966" s="17"/>
      <c r="P10966" s="18"/>
      <c r="Q10966" s="17"/>
      <c r="R10966" s="17"/>
      <c r="S10966" s="17"/>
      <c r="T10966" s="17"/>
      <c r="U10966" s="16"/>
    </row>
    <row r="10967" spans="1:21" s="5" customFormat="1" ht="24" customHeight="1" x14ac:dyDescent="0.15">
      <c r="A10967" s="16"/>
      <c r="B10967" s="17"/>
      <c r="C10967" s="17"/>
      <c r="D10967" s="17"/>
      <c r="E10967" s="17"/>
      <c r="F10967" s="17"/>
      <c r="G10967" s="17"/>
      <c r="H10967" s="17"/>
      <c r="I10967" s="17"/>
      <c r="J10967" s="17"/>
      <c r="K10967" s="169"/>
      <c r="L10967" s="17"/>
      <c r="M10967" s="18"/>
      <c r="N10967" s="19"/>
      <c r="O10967" s="17"/>
      <c r="P10967" s="18"/>
      <c r="Q10967" s="17"/>
      <c r="R10967" s="17"/>
      <c r="S10967" s="17"/>
      <c r="T10967" s="17"/>
      <c r="U10967" s="16"/>
    </row>
    <row r="10968" spans="1:21" s="5" customFormat="1" ht="24" customHeight="1" x14ac:dyDescent="0.15">
      <c r="A10968" s="16"/>
      <c r="B10968" s="17"/>
      <c r="C10968" s="17"/>
      <c r="D10968" s="17"/>
      <c r="E10968" s="17"/>
      <c r="F10968" s="17"/>
      <c r="G10968" s="17"/>
      <c r="H10968" s="17"/>
      <c r="I10968" s="17"/>
      <c r="J10968" s="17"/>
      <c r="K10968" s="169"/>
      <c r="L10968" s="17"/>
      <c r="M10968" s="18"/>
      <c r="N10968" s="19"/>
      <c r="O10968" s="17"/>
      <c r="P10968" s="18"/>
      <c r="Q10968" s="17"/>
      <c r="R10968" s="17"/>
      <c r="S10968" s="17"/>
      <c r="T10968" s="17"/>
      <c r="U10968" s="16"/>
    </row>
    <row r="10969" spans="1:21" s="5" customFormat="1" ht="24" customHeight="1" x14ac:dyDescent="0.15">
      <c r="A10969" s="16"/>
      <c r="B10969" s="17"/>
      <c r="C10969" s="17"/>
      <c r="D10969" s="17"/>
      <c r="E10969" s="17"/>
      <c r="F10969" s="17"/>
      <c r="G10969" s="17"/>
      <c r="H10969" s="17"/>
      <c r="I10969" s="17"/>
      <c r="J10969" s="17"/>
      <c r="K10969" s="169"/>
      <c r="L10969" s="17"/>
      <c r="M10969" s="18"/>
      <c r="N10969" s="19"/>
      <c r="O10969" s="17"/>
      <c r="P10969" s="18"/>
      <c r="Q10969" s="17"/>
      <c r="R10969" s="17"/>
      <c r="S10969" s="17"/>
      <c r="T10969" s="17"/>
      <c r="U10969" s="16"/>
    </row>
    <row r="10970" spans="1:21" s="5" customFormat="1" ht="24" customHeight="1" x14ac:dyDescent="0.15">
      <c r="A10970" s="16"/>
      <c r="B10970" s="17"/>
      <c r="C10970" s="17"/>
      <c r="D10970" s="17"/>
      <c r="E10970" s="17"/>
      <c r="F10970" s="17"/>
      <c r="G10970" s="17"/>
      <c r="H10970" s="17"/>
      <c r="I10970" s="17"/>
      <c r="J10970" s="17"/>
      <c r="K10970" s="169"/>
      <c r="L10970" s="17"/>
      <c r="M10970" s="18"/>
      <c r="N10970" s="19"/>
      <c r="O10970" s="17"/>
      <c r="P10970" s="18"/>
      <c r="Q10970" s="17"/>
      <c r="R10970" s="17"/>
      <c r="S10970" s="17"/>
      <c r="T10970" s="17"/>
      <c r="U10970" s="16"/>
    </row>
    <row r="10971" spans="1:21" s="5" customFormat="1" ht="24" customHeight="1" x14ac:dyDescent="0.15">
      <c r="A10971" s="16"/>
      <c r="B10971" s="17"/>
      <c r="C10971" s="17"/>
      <c r="D10971" s="17"/>
      <c r="E10971" s="17"/>
      <c r="F10971" s="17"/>
      <c r="G10971" s="17"/>
      <c r="H10971" s="17"/>
      <c r="I10971" s="17"/>
      <c r="J10971" s="17"/>
      <c r="K10971" s="169"/>
      <c r="L10971" s="17"/>
      <c r="M10971" s="18"/>
      <c r="N10971" s="19"/>
      <c r="O10971" s="17"/>
      <c r="P10971" s="18"/>
      <c r="Q10971" s="17"/>
      <c r="R10971" s="17"/>
      <c r="S10971" s="17"/>
      <c r="T10971" s="17"/>
      <c r="U10971" s="16"/>
    </row>
    <row r="10972" spans="1:21" s="5" customFormat="1" ht="24" customHeight="1" x14ac:dyDescent="0.15">
      <c r="A10972" s="16"/>
      <c r="B10972" s="17"/>
      <c r="C10972" s="17"/>
      <c r="D10972" s="17"/>
      <c r="E10972" s="17"/>
      <c r="F10972" s="17"/>
      <c r="G10972" s="17"/>
      <c r="H10972" s="17"/>
      <c r="I10972" s="17"/>
      <c r="J10972" s="17"/>
      <c r="K10972" s="169"/>
      <c r="L10972" s="17"/>
      <c r="M10972" s="18"/>
      <c r="N10972" s="19"/>
      <c r="O10972" s="17"/>
      <c r="P10972" s="18"/>
      <c r="Q10972" s="17"/>
      <c r="R10972" s="17"/>
      <c r="S10972" s="17"/>
      <c r="T10972" s="17"/>
      <c r="U10972" s="16"/>
    </row>
    <row r="10973" spans="1:21" s="5" customFormat="1" ht="24" customHeight="1" x14ac:dyDescent="0.15">
      <c r="A10973" s="16"/>
      <c r="B10973" s="17"/>
      <c r="C10973" s="17"/>
      <c r="D10973" s="17"/>
      <c r="E10973" s="17"/>
      <c r="F10973" s="17"/>
      <c r="G10973" s="17"/>
      <c r="H10973" s="17"/>
      <c r="I10973" s="17"/>
      <c r="J10973" s="17"/>
      <c r="K10973" s="169"/>
      <c r="L10973" s="17"/>
      <c r="M10973" s="18"/>
      <c r="N10973" s="19"/>
      <c r="O10973" s="17"/>
      <c r="P10973" s="18"/>
      <c r="Q10973" s="17"/>
      <c r="R10973" s="17"/>
      <c r="S10973" s="17"/>
      <c r="T10973" s="17"/>
      <c r="U10973" s="16"/>
    </row>
    <row r="10974" spans="1:21" s="5" customFormat="1" ht="24" customHeight="1" x14ac:dyDescent="0.15">
      <c r="A10974" s="16"/>
      <c r="B10974" s="17"/>
      <c r="C10974" s="17"/>
      <c r="D10974" s="17"/>
      <c r="E10974" s="17"/>
      <c r="F10974" s="17"/>
      <c r="G10974" s="17"/>
      <c r="H10974" s="17"/>
      <c r="I10974" s="17"/>
      <c r="J10974" s="17"/>
      <c r="K10974" s="169"/>
      <c r="L10974" s="17"/>
      <c r="M10974" s="18"/>
      <c r="N10974" s="19"/>
      <c r="O10974" s="17"/>
      <c r="P10974" s="18"/>
      <c r="Q10974" s="17"/>
      <c r="R10974" s="17"/>
      <c r="S10974" s="17"/>
      <c r="T10974" s="17"/>
      <c r="U10974" s="16"/>
    </row>
    <row r="10975" spans="1:21" s="5" customFormat="1" ht="24" customHeight="1" x14ac:dyDescent="0.15">
      <c r="A10975" s="16"/>
      <c r="B10975" s="17"/>
      <c r="C10975" s="17"/>
      <c r="D10975" s="17"/>
      <c r="E10975" s="17"/>
      <c r="F10975" s="17"/>
      <c r="G10975" s="17"/>
      <c r="H10975" s="17"/>
      <c r="I10975" s="17"/>
      <c r="J10975" s="17"/>
      <c r="K10975" s="169"/>
      <c r="L10975" s="17"/>
      <c r="M10975" s="18"/>
      <c r="N10975" s="19"/>
      <c r="O10975" s="17"/>
      <c r="P10975" s="18"/>
      <c r="Q10975" s="17"/>
      <c r="R10975" s="17"/>
      <c r="S10975" s="17"/>
      <c r="T10975" s="17"/>
      <c r="U10975" s="16"/>
    </row>
    <row r="10976" spans="1:21" s="5" customFormat="1" ht="24" customHeight="1" x14ac:dyDescent="0.15">
      <c r="A10976" s="16"/>
      <c r="B10976" s="17"/>
      <c r="C10976" s="17"/>
      <c r="D10976" s="17"/>
      <c r="E10976" s="17"/>
      <c r="F10976" s="17"/>
      <c r="G10976" s="17"/>
      <c r="H10976" s="17"/>
      <c r="I10976" s="17"/>
      <c r="J10976" s="17"/>
      <c r="K10976" s="169"/>
      <c r="L10976" s="17"/>
      <c r="M10976" s="18"/>
      <c r="N10976" s="19"/>
      <c r="O10976" s="17"/>
      <c r="P10976" s="18"/>
      <c r="Q10976" s="17"/>
      <c r="R10976" s="17"/>
      <c r="S10976" s="17"/>
      <c r="T10976" s="17"/>
      <c r="U10976" s="16"/>
    </row>
    <row r="10977" spans="1:21" s="5" customFormat="1" ht="24" customHeight="1" x14ac:dyDescent="0.15">
      <c r="A10977" s="16"/>
      <c r="B10977" s="17"/>
      <c r="C10977" s="17"/>
      <c r="D10977" s="17"/>
      <c r="E10977" s="17"/>
      <c r="F10977" s="17"/>
      <c r="G10977" s="17"/>
      <c r="H10977" s="17"/>
      <c r="I10977" s="17"/>
      <c r="J10977" s="17"/>
      <c r="K10977" s="169"/>
      <c r="L10977" s="17"/>
      <c r="M10977" s="18"/>
      <c r="N10977" s="19"/>
      <c r="O10977" s="17"/>
      <c r="P10977" s="18"/>
      <c r="Q10977" s="17"/>
      <c r="R10977" s="17"/>
      <c r="S10977" s="17"/>
      <c r="T10977" s="17"/>
      <c r="U10977" s="16"/>
    </row>
    <row r="10978" spans="1:21" s="5" customFormat="1" ht="24" customHeight="1" x14ac:dyDescent="0.15">
      <c r="A10978" s="16"/>
      <c r="B10978" s="17"/>
      <c r="C10978" s="17"/>
      <c r="D10978" s="17"/>
      <c r="E10978" s="17"/>
      <c r="F10978" s="17"/>
      <c r="G10978" s="17"/>
      <c r="H10978" s="17"/>
      <c r="I10978" s="17"/>
      <c r="J10978" s="17"/>
      <c r="K10978" s="169"/>
      <c r="L10978" s="17"/>
      <c r="M10978" s="18"/>
      <c r="N10978" s="19"/>
      <c r="O10978" s="17"/>
      <c r="P10978" s="18"/>
      <c r="Q10978" s="17"/>
      <c r="R10978" s="17"/>
      <c r="S10978" s="17"/>
      <c r="T10978" s="17"/>
      <c r="U10978" s="16"/>
    </row>
    <row r="10979" spans="1:21" s="5" customFormat="1" ht="24" customHeight="1" x14ac:dyDescent="0.15">
      <c r="A10979" s="16"/>
      <c r="B10979" s="17"/>
      <c r="C10979" s="17"/>
      <c r="D10979" s="17"/>
      <c r="E10979" s="17"/>
      <c r="F10979" s="17"/>
      <c r="G10979" s="17"/>
      <c r="H10979" s="17"/>
      <c r="I10979" s="17"/>
      <c r="J10979" s="17"/>
      <c r="K10979" s="169"/>
      <c r="L10979" s="17"/>
      <c r="M10979" s="18"/>
      <c r="N10979" s="19"/>
      <c r="O10979" s="17"/>
      <c r="P10979" s="18"/>
      <c r="Q10979" s="17"/>
      <c r="R10979" s="17"/>
      <c r="S10979" s="17"/>
      <c r="T10979" s="17"/>
      <c r="U10979" s="16"/>
    </row>
    <row r="10980" spans="1:21" s="5" customFormat="1" ht="24" customHeight="1" x14ac:dyDescent="0.15">
      <c r="A10980" s="16"/>
      <c r="B10980" s="17"/>
      <c r="C10980" s="17"/>
      <c r="D10980" s="17"/>
      <c r="E10980" s="17"/>
      <c r="F10980" s="17"/>
      <c r="G10980" s="17"/>
      <c r="H10980" s="17"/>
      <c r="I10980" s="17"/>
      <c r="J10980" s="17"/>
      <c r="K10980" s="169"/>
      <c r="L10980" s="17"/>
      <c r="M10980" s="18"/>
      <c r="N10980" s="19"/>
      <c r="O10980" s="17"/>
      <c r="P10980" s="18"/>
      <c r="Q10980" s="17"/>
      <c r="R10980" s="17"/>
      <c r="S10980" s="17"/>
      <c r="T10980" s="17"/>
      <c r="U10980" s="16"/>
    </row>
    <row r="10981" spans="1:21" s="5" customFormat="1" ht="24" customHeight="1" x14ac:dyDescent="0.15">
      <c r="A10981" s="16"/>
      <c r="B10981" s="17"/>
      <c r="C10981" s="17"/>
      <c r="D10981" s="17"/>
      <c r="E10981" s="17"/>
      <c r="F10981" s="17"/>
      <c r="G10981" s="17"/>
      <c r="H10981" s="17"/>
      <c r="I10981" s="17"/>
      <c r="J10981" s="17"/>
      <c r="K10981" s="169"/>
      <c r="L10981" s="17"/>
      <c r="M10981" s="18"/>
      <c r="N10981" s="19"/>
      <c r="O10981" s="17"/>
      <c r="P10981" s="18"/>
      <c r="Q10981" s="17"/>
      <c r="R10981" s="17"/>
      <c r="S10981" s="17"/>
      <c r="T10981" s="17"/>
      <c r="U10981" s="16"/>
    </row>
    <row r="10982" spans="1:21" s="5" customFormat="1" ht="24" customHeight="1" x14ac:dyDescent="0.15">
      <c r="A10982" s="16"/>
      <c r="B10982" s="17"/>
      <c r="C10982" s="17"/>
      <c r="D10982" s="17"/>
      <c r="E10982" s="17"/>
      <c r="F10982" s="17"/>
      <c r="G10982" s="17"/>
      <c r="H10982" s="17"/>
      <c r="I10982" s="17"/>
      <c r="J10982" s="17"/>
      <c r="K10982" s="169"/>
      <c r="L10982" s="17"/>
      <c r="M10982" s="18"/>
      <c r="N10982" s="19"/>
      <c r="O10982" s="17"/>
      <c r="P10982" s="18"/>
      <c r="Q10982" s="17"/>
      <c r="R10982" s="17"/>
      <c r="S10982" s="17"/>
      <c r="T10982" s="17"/>
      <c r="U10982" s="16"/>
    </row>
    <row r="10983" spans="1:21" s="5" customFormat="1" ht="24" customHeight="1" x14ac:dyDescent="0.15">
      <c r="A10983" s="16"/>
      <c r="B10983" s="17"/>
      <c r="C10983" s="17"/>
      <c r="D10983" s="17"/>
      <c r="E10983" s="17"/>
      <c r="F10983" s="17"/>
      <c r="G10983" s="17"/>
      <c r="H10983" s="17"/>
      <c r="I10983" s="17"/>
      <c r="J10983" s="17"/>
      <c r="K10983" s="169"/>
      <c r="L10983" s="17"/>
      <c r="M10983" s="18"/>
      <c r="N10983" s="19"/>
      <c r="O10983" s="17"/>
      <c r="P10983" s="18"/>
      <c r="Q10983" s="17"/>
      <c r="R10983" s="17"/>
      <c r="S10983" s="17"/>
      <c r="T10983" s="17"/>
      <c r="U10983" s="16"/>
    </row>
    <row r="10984" spans="1:21" s="5" customFormat="1" ht="24" customHeight="1" x14ac:dyDescent="0.15">
      <c r="A10984" s="16"/>
      <c r="B10984" s="17"/>
      <c r="C10984" s="17"/>
      <c r="D10984" s="17"/>
      <c r="E10984" s="17"/>
      <c r="F10984" s="17"/>
      <c r="G10984" s="17"/>
      <c r="H10984" s="17"/>
      <c r="I10984" s="17"/>
      <c r="J10984" s="17"/>
      <c r="K10984" s="169"/>
      <c r="L10984" s="17"/>
      <c r="M10984" s="18"/>
      <c r="N10984" s="19"/>
      <c r="O10984" s="17"/>
      <c r="P10984" s="18"/>
      <c r="Q10984" s="17"/>
      <c r="R10984" s="17"/>
      <c r="S10984" s="17"/>
      <c r="T10984" s="17"/>
      <c r="U10984" s="16"/>
    </row>
    <row r="10985" spans="1:21" s="5" customFormat="1" ht="24" customHeight="1" x14ac:dyDescent="0.15">
      <c r="A10985" s="16"/>
      <c r="B10985" s="17"/>
      <c r="C10985" s="17"/>
      <c r="D10985" s="17"/>
      <c r="E10985" s="17"/>
      <c r="F10985" s="17"/>
      <c r="G10985" s="17"/>
      <c r="H10985" s="17"/>
      <c r="I10985" s="17"/>
      <c r="J10985" s="17"/>
      <c r="K10985" s="169"/>
      <c r="L10985" s="17"/>
      <c r="M10985" s="18"/>
      <c r="N10985" s="19"/>
      <c r="O10985" s="17"/>
      <c r="P10985" s="18"/>
      <c r="Q10985" s="17"/>
      <c r="R10985" s="17"/>
      <c r="S10985" s="17"/>
      <c r="T10985" s="17"/>
      <c r="U10985" s="16"/>
    </row>
    <row r="10986" spans="1:21" s="5" customFormat="1" ht="24" customHeight="1" x14ac:dyDescent="0.15">
      <c r="A10986" s="16"/>
      <c r="B10986" s="17"/>
      <c r="C10986" s="17"/>
      <c r="D10986" s="17"/>
      <c r="E10986" s="17"/>
      <c r="F10986" s="17"/>
      <c r="G10986" s="17"/>
      <c r="H10986" s="17"/>
      <c r="I10986" s="17"/>
      <c r="J10986" s="17"/>
      <c r="K10986" s="169"/>
      <c r="L10986" s="17"/>
      <c r="M10986" s="18"/>
      <c r="N10986" s="19"/>
      <c r="O10986" s="17"/>
      <c r="P10986" s="18"/>
      <c r="Q10986" s="17"/>
      <c r="R10986" s="17"/>
      <c r="S10986" s="17"/>
      <c r="T10986" s="17"/>
      <c r="U10986" s="16"/>
    </row>
    <row r="10987" spans="1:21" s="5" customFormat="1" ht="24" customHeight="1" x14ac:dyDescent="0.15">
      <c r="A10987" s="16"/>
      <c r="B10987" s="17"/>
      <c r="C10987" s="17"/>
      <c r="D10987" s="17"/>
      <c r="E10987" s="17"/>
      <c r="F10987" s="17"/>
      <c r="G10987" s="17"/>
      <c r="H10987" s="17"/>
      <c r="I10987" s="17"/>
      <c r="J10987" s="17"/>
      <c r="K10987" s="169"/>
      <c r="L10987" s="17"/>
      <c r="M10987" s="18"/>
      <c r="N10987" s="19"/>
      <c r="O10987" s="17"/>
      <c r="P10987" s="18"/>
      <c r="Q10987" s="17"/>
      <c r="R10987" s="17"/>
      <c r="S10987" s="17"/>
      <c r="T10987" s="17"/>
      <c r="U10987" s="16"/>
    </row>
    <row r="10988" spans="1:21" s="5" customFormat="1" ht="24" customHeight="1" x14ac:dyDescent="0.15">
      <c r="A10988" s="16"/>
      <c r="B10988" s="17"/>
      <c r="C10988" s="17"/>
      <c r="D10988" s="17"/>
      <c r="E10988" s="17"/>
      <c r="F10988" s="17"/>
      <c r="G10988" s="17"/>
      <c r="H10988" s="17"/>
      <c r="I10988" s="17"/>
      <c r="J10988" s="17"/>
      <c r="K10988" s="169"/>
      <c r="L10988" s="17"/>
      <c r="M10988" s="18"/>
      <c r="N10988" s="19"/>
      <c r="O10988" s="17"/>
      <c r="P10988" s="18"/>
      <c r="Q10988" s="17"/>
      <c r="R10988" s="17"/>
      <c r="S10988" s="17"/>
      <c r="T10988" s="17"/>
      <c r="U10988" s="16"/>
    </row>
    <row r="10989" spans="1:21" s="5" customFormat="1" ht="24" customHeight="1" x14ac:dyDescent="0.15">
      <c r="A10989" s="16"/>
      <c r="B10989" s="17"/>
      <c r="C10989" s="17"/>
      <c r="D10989" s="17"/>
      <c r="E10989" s="17"/>
      <c r="F10989" s="17"/>
      <c r="G10989" s="17"/>
      <c r="H10989" s="17"/>
      <c r="I10989" s="17"/>
      <c r="J10989" s="17"/>
      <c r="K10989" s="169"/>
      <c r="L10989" s="17"/>
      <c r="M10989" s="18"/>
      <c r="N10989" s="19"/>
      <c r="O10989" s="17"/>
      <c r="P10989" s="18"/>
      <c r="Q10989" s="17"/>
      <c r="R10989" s="17"/>
      <c r="S10989" s="17"/>
      <c r="T10989" s="17"/>
      <c r="U10989" s="16"/>
    </row>
    <row r="10990" spans="1:21" s="5" customFormat="1" ht="24" customHeight="1" x14ac:dyDescent="0.15">
      <c r="A10990" s="16"/>
      <c r="B10990" s="17"/>
      <c r="C10990" s="17"/>
      <c r="D10990" s="17"/>
      <c r="E10990" s="17"/>
      <c r="F10990" s="17"/>
      <c r="G10990" s="17"/>
      <c r="H10990" s="17"/>
      <c r="I10990" s="17"/>
      <c r="J10990" s="17"/>
      <c r="K10990" s="169"/>
      <c r="L10990" s="17"/>
      <c r="M10990" s="18"/>
      <c r="N10990" s="19"/>
      <c r="O10990" s="17"/>
      <c r="P10990" s="18"/>
      <c r="Q10990" s="17"/>
      <c r="R10990" s="17"/>
      <c r="S10990" s="17"/>
      <c r="T10990" s="17"/>
      <c r="U10990" s="16"/>
    </row>
    <row r="10991" spans="1:21" s="5" customFormat="1" ht="24" customHeight="1" x14ac:dyDescent="0.15">
      <c r="A10991" s="16"/>
      <c r="B10991" s="17"/>
      <c r="C10991" s="17"/>
      <c r="D10991" s="17"/>
      <c r="E10991" s="17"/>
      <c r="F10991" s="17"/>
      <c r="G10991" s="17"/>
      <c r="H10991" s="17"/>
      <c r="I10991" s="17"/>
      <c r="J10991" s="17"/>
      <c r="K10991" s="169"/>
      <c r="L10991" s="17"/>
      <c r="M10991" s="18"/>
      <c r="N10991" s="19"/>
      <c r="O10991" s="17"/>
      <c r="P10991" s="18"/>
      <c r="Q10991" s="17"/>
      <c r="R10991" s="17"/>
      <c r="S10991" s="17"/>
      <c r="T10991" s="17"/>
      <c r="U10991" s="16"/>
    </row>
    <row r="10992" spans="1:21" s="5" customFormat="1" ht="24" customHeight="1" x14ac:dyDescent="0.15">
      <c r="A10992" s="16"/>
      <c r="B10992" s="17"/>
      <c r="C10992" s="17"/>
      <c r="D10992" s="17"/>
      <c r="E10992" s="17"/>
      <c r="F10992" s="17"/>
      <c r="G10992" s="17"/>
      <c r="H10992" s="17"/>
      <c r="I10992" s="17"/>
      <c r="J10992" s="17"/>
      <c r="K10992" s="169"/>
      <c r="L10992" s="17"/>
      <c r="M10992" s="18"/>
      <c r="N10992" s="19"/>
      <c r="O10992" s="17"/>
      <c r="P10992" s="18"/>
      <c r="Q10992" s="17"/>
      <c r="R10992" s="17"/>
      <c r="S10992" s="17"/>
      <c r="T10992" s="17"/>
      <c r="U10992" s="16"/>
    </row>
    <row r="10993" spans="1:21" s="5" customFormat="1" ht="24" customHeight="1" x14ac:dyDescent="0.15">
      <c r="A10993" s="16"/>
      <c r="B10993" s="17"/>
      <c r="C10993" s="17"/>
      <c r="D10993" s="17"/>
      <c r="E10993" s="17"/>
      <c r="F10993" s="17"/>
      <c r="G10993" s="17"/>
      <c r="H10993" s="17"/>
      <c r="I10993" s="17"/>
      <c r="J10993" s="17"/>
      <c r="K10993" s="169"/>
      <c r="L10993" s="17"/>
      <c r="M10993" s="18"/>
      <c r="N10993" s="19"/>
      <c r="O10993" s="17"/>
      <c r="P10993" s="18"/>
      <c r="Q10993" s="17"/>
      <c r="R10993" s="17"/>
      <c r="S10993" s="17"/>
      <c r="T10993" s="17"/>
      <c r="U10993" s="16"/>
    </row>
    <row r="10994" spans="1:21" s="5" customFormat="1" ht="24" customHeight="1" x14ac:dyDescent="0.15">
      <c r="A10994" s="16"/>
      <c r="B10994" s="17"/>
      <c r="C10994" s="17"/>
      <c r="D10994" s="17"/>
      <c r="E10994" s="17"/>
      <c r="F10994" s="17"/>
      <c r="G10994" s="17"/>
      <c r="H10994" s="17"/>
      <c r="I10994" s="17"/>
      <c r="J10994" s="17"/>
      <c r="K10994" s="169"/>
      <c r="L10994" s="17"/>
      <c r="M10994" s="18"/>
      <c r="N10994" s="19"/>
      <c r="O10994" s="17"/>
      <c r="P10994" s="18"/>
      <c r="Q10994" s="17"/>
      <c r="R10994" s="17"/>
      <c r="S10994" s="17"/>
      <c r="T10994" s="17"/>
      <c r="U10994" s="16"/>
    </row>
    <row r="10995" spans="1:21" s="5" customFormat="1" ht="24" customHeight="1" x14ac:dyDescent="0.15">
      <c r="A10995" s="16"/>
      <c r="B10995" s="17"/>
      <c r="C10995" s="17"/>
      <c r="D10995" s="17"/>
      <c r="E10995" s="17"/>
      <c r="F10995" s="17"/>
      <c r="G10995" s="17"/>
      <c r="H10995" s="17"/>
      <c r="I10995" s="17"/>
      <c r="J10995" s="17"/>
      <c r="K10995" s="169"/>
      <c r="L10995" s="17"/>
      <c r="M10995" s="18"/>
      <c r="N10995" s="19"/>
      <c r="O10995" s="17"/>
      <c r="P10995" s="18"/>
      <c r="Q10995" s="17"/>
      <c r="R10995" s="17"/>
      <c r="S10995" s="17"/>
      <c r="T10995" s="17"/>
      <c r="U10995" s="16"/>
    </row>
    <row r="10996" spans="1:21" s="5" customFormat="1" ht="24" customHeight="1" x14ac:dyDescent="0.15">
      <c r="A10996" s="16"/>
      <c r="B10996" s="17"/>
      <c r="C10996" s="17"/>
      <c r="D10996" s="17"/>
      <c r="E10996" s="17"/>
      <c r="F10996" s="17"/>
      <c r="G10996" s="17"/>
      <c r="H10996" s="17"/>
      <c r="I10996" s="17"/>
      <c r="J10996" s="17"/>
      <c r="K10996" s="169"/>
      <c r="L10996" s="17"/>
      <c r="M10996" s="18"/>
      <c r="N10996" s="19"/>
      <c r="O10996" s="17"/>
      <c r="P10996" s="18"/>
      <c r="Q10996" s="17"/>
      <c r="R10996" s="17"/>
      <c r="S10996" s="17"/>
      <c r="T10996" s="17"/>
      <c r="U10996" s="16"/>
    </row>
    <row r="10997" spans="1:21" s="5" customFormat="1" ht="24" customHeight="1" x14ac:dyDescent="0.15">
      <c r="A10997" s="16"/>
      <c r="B10997" s="17"/>
      <c r="C10997" s="17"/>
      <c r="D10997" s="17"/>
      <c r="E10997" s="17"/>
      <c r="F10997" s="17"/>
      <c r="G10997" s="17"/>
      <c r="H10997" s="17"/>
      <c r="I10997" s="17"/>
      <c r="J10997" s="17"/>
      <c r="K10997" s="169"/>
      <c r="L10997" s="17"/>
      <c r="M10997" s="18"/>
      <c r="N10997" s="19"/>
      <c r="O10997" s="17"/>
      <c r="P10997" s="18"/>
      <c r="Q10997" s="17"/>
      <c r="R10997" s="17"/>
      <c r="S10997" s="17"/>
      <c r="T10997" s="17"/>
      <c r="U10997" s="16"/>
    </row>
    <row r="10998" spans="1:21" s="5" customFormat="1" ht="24" customHeight="1" x14ac:dyDescent="0.15">
      <c r="A10998" s="16"/>
      <c r="B10998" s="17"/>
      <c r="C10998" s="17"/>
      <c r="D10998" s="17"/>
      <c r="E10998" s="17"/>
      <c r="F10998" s="17"/>
      <c r="G10998" s="17"/>
      <c r="H10998" s="17"/>
      <c r="I10998" s="17"/>
      <c r="J10998" s="17"/>
      <c r="K10998" s="169"/>
      <c r="L10998" s="17"/>
      <c r="M10998" s="18"/>
      <c r="N10998" s="19"/>
      <c r="O10998" s="17"/>
      <c r="P10998" s="18"/>
      <c r="Q10998" s="17"/>
      <c r="R10998" s="17"/>
      <c r="S10998" s="17"/>
      <c r="T10998" s="17"/>
      <c r="U10998" s="16"/>
    </row>
    <row r="10999" spans="1:21" s="5" customFormat="1" ht="24" customHeight="1" x14ac:dyDescent="0.15">
      <c r="A10999" s="16"/>
      <c r="B10999" s="17"/>
      <c r="C10999" s="17"/>
      <c r="D10999" s="17"/>
      <c r="E10999" s="17"/>
      <c r="F10999" s="17"/>
      <c r="G10999" s="17"/>
      <c r="H10999" s="17"/>
      <c r="I10999" s="17"/>
      <c r="J10999" s="17"/>
      <c r="K10999" s="169"/>
      <c r="L10999" s="17"/>
      <c r="M10999" s="18"/>
      <c r="N10999" s="19"/>
      <c r="O10999" s="17"/>
      <c r="P10999" s="18"/>
      <c r="Q10999" s="17"/>
      <c r="R10999" s="17"/>
      <c r="S10999" s="17"/>
      <c r="T10999" s="17"/>
      <c r="U10999" s="16"/>
    </row>
    <row r="11000" spans="1:21" s="5" customFormat="1" ht="24" customHeight="1" x14ac:dyDescent="0.15">
      <c r="A11000" s="16"/>
      <c r="B11000" s="17"/>
      <c r="C11000" s="17"/>
      <c r="D11000" s="17"/>
      <c r="E11000" s="17"/>
      <c r="F11000" s="17"/>
      <c r="G11000" s="17"/>
      <c r="H11000" s="17"/>
      <c r="I11000" s="17"/>
      <c r="J11000" s="17"/>
      <c r="K11000" s="169"/>
      <c r="L11000" s="17"/>
      <c r="M11000" s="18"/>
      <c r="N11000" s="19"/>
      <c r="O11000" s="17"/>
      <c r="P11000" s="18"/>
      <c r="Q11000" s="17"/>
      <c r="R11000" s="17"/>
      <c r="S11000" s="17"/>
      <c r="T11000" s="17"/>
      <c r="U11000" s="16"/>
    </row>
    <row r="11001" spans="1:21" s="5" customFormat="1" ht="24" customHeight="1" x14ac:dyDescent="0.15">
      <c r="A11001" s="16"/>
      <c r="B11001" s="17"/>
      <c r="C11001" s="17"/>
      <c r="D11001" s="17"/>
      <c r="E11001" s="17"/>
      <c r="F11001" s="17"/>
      <c r="G11001" s="17"/>
      <c r="H11001" s="17"/>
      <c r="I11001" s="17"/>
      <c r="J11001" s="17"/>
      <c r="K11001" s="169"/>
      <c r="L11001" s="17"/>
      <c r="M11001" s="18"/>
      <c r="N11001" s="19"/>
      <c r="O11001" s="17"/>
      <c r="P11001" s="18"/>
      <c r="Q11001" s="17"/>
      <c r="R11001" s="17"/>
      <c r="S11001" s="17"/>
      <c r="T11001" s="17"/>
      <c r="U11001" s="16"/>
    </row>
    <row r="11002" spans="1:21" s="5" customFormat="1" ht="24" customHeight="1" x14ac:dyDescent="0.15">
      <c r="A11002" s="16"/>
      <c r="B11002" s="17"/>
      <c r="C11002" s="17"/>
      <c r="D11002" s="17"/>
      <c r="E11002" s="17"/>
      <c r="F11002" s="17"/>
      <c r="G11002" s="17"/>
      <c r="H11002" s="17"/>
      <c r="I11002" s="17"/>
      <c r="J11002" s="17"/>
      <c r="K11002" s="169"/>
      <c r="L11002" s="17"/>
      <c r="M11002" s="18"/>
      <c r="N11002" s="19"/>
      <c r="O11002" s="17"/>
      <c r="P11002" s="18"/>
      <c r="Q11002" s="17"/>
      <c r="R11002" s="17"/>
      <c r="S11002" s="17"/>
      <c r="T11002" s="17"/>
      <c r="U11002" s="16"/>
    </row>
    <row r="11003" spans="1:21" s="5" customFormat="1" ht="24" customHeight="1" x14ac:dyDescent="0.15">
      <c r="A11003" s="16"/>
      <c r="B11003" s="17"/>
      <c r="C11003" s="17"/>
      <c r="D11003" s="17"/>
      <c r="E11003" s="17"/>
      <c r="F11003" s="17"/>
      <c r="G11003" s="17"/>
      <c r="H11003" s="17"/>
      <c r="I11003" s="17"/>
      <c r="J11003" s="17"/>
      <c r="K11003" s="169"/>
      <c r="L11003" s="17"/>
      <c r="M11003" s="18"/>
      <c r="N11003" s="19"/>
      <c r="O11003" s="17"/>
      <c r="P11003" s="18"/>
      <c r="Q11003" s="17"/>
      <c r="R11003" s="17"/>
      <c r="S11003" s="17"/>
      <c r="T11003" s="17"/>
      <c r="U11003" s="16"/>
    </row>
    <row r="11004" spans="1:21" s="5" customFormat="1" ht="24" customHeight="1" x14ac:dyDescent="0.15">
      <c r="A11004" s="16"/>
      <c r="B11004" s="17"/>
      <c r="C11004" s="17"/>
      <c r="D11004" s="17"/>
      <c r="E11004" s="17"/>
      <c r="F11004" s="17"/>
      <c r="G11004" s="17"/>
      <c r="H11004" s="17"/>
      <c r="I11004" s="17"/>
      <c r="J11004" s="17"/>
      <c r="K11004" s="169"/>
      <c r="L11004" s="17"/>
      <c r="M11004" s="18"/>
      <c r="N11004" s="19"/>
      <c r="O11004" s="17"/>
      <c r="P11004" s="18"/>
      <c r="Q11004" s="17"/>
      <c r="R11004" s="17"/>
      <c r="S11004" s="17"/>
      <c r="T11004" s="17"/>
      <c r="U11004" s="16"/>
    </row>
    <row r="11005" spans="1:21" s="5" customFormat="1" ht="24" customHeight="1" x14ac:dyDescent="0.15">
      <c r="A11005" s="16"/>
      <c r="B11005" s="17"/>
      <c r="C11005" s="17"/>
      <c r="D11005" s="17"/>
      <c r="E11005" s="17"/>
      <c r="F11005" s="17"/>
      <c r="G11005" s="17"/>
      <c r="H11005" s="17"/>
      <c r="I11005" s="17"/>
      <c r="J11005" s="17"/>
      <c r="K11005" s="169"/>
      <c r="L11005" s="17"/>
      <c r="M11005" s="18"/>
      <c r="N11005" s="19"/>
      <c r="O11005" s="17"/>
      <c r="P11005" s="18"/>
      <c r="Q11005" s="17"/>
      <c r="R11005" s="17"/>
      <c r="S11005" s="17"/>
      <c r="T11005" s="17"/>
      <c r="U11005" s="16"/>
    </row>
    <row r="11006" spans="1:21" s="5" customFormat="1" ht="24" customHeight="1" x14ac:dyDescent="0.15">
      <c r="A11006" s="16"/>
      <c r="B11006" s="17"/>
      <c r="C11006" s="17"/>
      <c r="D11006" s="17"/>
      <c r="E11006" s="17"/>
      <c r="F11006" s="17"/>
      <c r="G11006" s="17"/>
      <c r="H11006" s="17"/>
      <c r="I11006" s="17"/>
      <c r="J11006" s="17"/>
      <c r="K11006" s="169"/>
      <c r="L11006" s="17"/>
      <c r="M11006" s="18"/>
      <c r="N11006" s="19"/>
      <c r="O11006" s="17"/>
      <c r="P11006" s="18"/>
      <c r="Q11006" s="17"/>
      <c r="R11006" s="17"/>
      <c r="S11006" s="17"/>
      <c r="T11006" s="17"/>
      <c r="U11006" s="16"/>
    </row>
    <row r="11007" spans="1:21" s="5" customFormat="1" ht="24" customHeight="1" x14ac:dyDescent="0.15">
      <c r="A11007" s="16"/>
      <c r="B11007" s="17"/>
      <c r="C11007" s="17"/>
      <c r="D11007" s="17"/>
      <c r="E11007" s="17"/>
      <c r="F11007" s="17"/>
      <c r="G11007" s="17"/>
      <c r="H11007" s="17"/>
      <c r="I11007" s="17"/>
      <c r="J11007" s="17"/>
      <c r="K11007" s="169"/>
      <c r="L11007" s="17"/>
      <c r="M11007" s="18"/>
      <c r="N11007" s="19"/>
      <c r="O11007" s="17"/>
      <c r="P11007" s="18"/>
      <c r="Q11007" s="17"/>
      <c r="R11007" s="17"/>
      <c r="S11007" s="17"/>
      <c r="T11007" s="17"/>
      <c r="U11007" s="16"/>
    </row>
    <row r="11008" spans="1:21" s="5" customFormat="1" ht="24" customHeight="1" x14ac:dyDescent="0.15">
      <c r="A11008" s="16"/>
      <c r="B11008" s="17"/>
      <c r="C11008" s="17"/>
      <c r="D11008" s="17"/>
      <c r="E11008" s="17"/>
      <c r="F11008" s="17"/>
      <c r="G11008" s="17"/>
      <c r="H11008" s="17"/>
      <c r="I11008" s="17"/>
      <c r="J11008" s="17"/>
      <c r="K11008" s="169"/>
      <c r="L11008" s="17"/>
      <c r="M11008" s="18"/>
      <c r="N11008" s="19"/>
      <c r="O11008" s="17"/>
      <c r="P11008" s="18"/>
      <c r="Q11008" s="17"/>
      <c r="R11008" s="17"/>
      <c r="S11008" s="17"/>
      <c r="T11008" s="17"/>
      <c r="U11008" s="16"/>
    </row>
    <row r="11009" spans="1:21" s="5" customFormat="1" ht="24" customHeight="1" x14ac:dyDescent="0.15">
      <c r="A11009" s="16"/>
      <c r="B11009" s="17"/>
      <c r="C11009" s="17"/>
      <c r="D11009" s="17"/>
      <c r="E11009" s="17"/>
      <c r="F11009" s="17"/>
      <c r="G11009" s="17"/>
      <c r="H11009" s="17"/>
      <c r="I11009" s="17"/>
      <c r="J11009" s="17"/>
      <c r="K11009" s="169"/>
      <c r="L11009" s="17"/>
      <c r="M11009" s="18"/>
      <c r="N11009" s="19"/>
      <c r="O11009" s="17"/>
      <c r="P11009" s="18"/>
      <c r="Q11009" s="17"/>
      <c r="R11009" s="17"/>
      <c r="S11009" s="17"/>
      <c r="T11009" s="17"/>
      <c r="U11009" s="16"/>
    </row>
    <row r="11010" spans="1:21" s="5" customFormat="1" ht="24" customHeight="1" x14ac:dyDescent="0.15">
      <c r="A11010" s="16"/>
      <c r="B11010" s="17"/>
      <c r="C11010" s="17"/>
      <c r="D11010" s="17"/>
      <c r="E11010" s="17"/>
      <c r="F11010" s="17"/>
      <c r="G11010" s="17"/>
      <c r="H11010" s="17"/>
      <c r="I11010" s="17"/>
      <c r="J11010" s="17"/>
      <c r="K11010" s="169"/>
      <c r="L11010" s="17"/>
      <c r="M11010" s="18"/>
      <c r="N11010" s="19"/>
      <c r="O11010" s="17"/>
      <c r="P11010" s="18"/>
      <c r="Q11010" s="17"/>
      <c r="R11010" s="17"/>
      <c r="S11010" s="17"/>
      <c r="T11010" s="17"/>
      <c r="U11010" s="16"/>
    </row>
    <row r="11011" spans="1:21" s="5" customFormat="1" ht="24" customHeight="1" x14ac:dyDescent="0.15">
      <c r="A11011" s="16"/>
      <c r="B11011" s="17"/>
      <c r="C11011" s="17"/>
      <c r="D11011" s="17"/>
      <c r="E11011" s="17"/>
      <c r="F11011" s="17"/>
      <c r="G11011" s="17"/>
      <c r="H11011" s="17"/>
      <c r="I11011" s="17"/>
      <c r="J11011" s="17"/>
      <c r="K11011" s="169"/>
      <c r="L11011" s="17"/>
      <c r="M11011" s="18"/>
      <c r="N11011" s="19"/>
      <c r="O11011" s="17"/>
      <c r="P11011" s="18"/>
      <c r="Q11011" s="17"/>
      <c r="R11011" s="17"/>
      <c r="S11011" s="17"/>
      <c r="T11011" s="17"/>
      <c r="U11011" s="16"/>
    </row>
    <row r="11012" spans="1:21" s="5" customFormat="1" ht="24" customHeight="1" x14ac:dyDescent="0.15">
      <c r="A11012" s="16"/>
      <c r="B11012" s="17"/>
      <c r="C11012" s="17"/>
      <c r="D11012" s="17"/>
      <c r="E11012" s="17"/>
      <c r="F11012" s="17"/>
      <c r="G11012" s="17"/>
      <c r="H11012" s="17"/>
      <c r="I11012" s="17"/>
      <c r="J11012" s="17"/>
      <c r="K11012" s="169"/>
      <c r="L11012" s="17"/>
      <c r="M11012" s="18"/>
      <c r="N11012" s="19"/>
      <c r="O11012" s="17"/>
      <c r="P11012" s="18"/>
      <c r="Q11012" s="17"/>
      <c r="R11012" s="17"/>
      <c r="S11012" s="17"/>
      <c r="T11012" s="17"/>
      <c r="U11012" s="16"/>
    </row>
    <row r="11013" spans="1:21" s="5" customFormat="1" ht="24" customHeight="1" x14ac:dyDescent="0.15">
      <c r="A11013" s="16"/>
      <c r="B11013" s="17"/>
      <c r="C11013" s="17"/>
      <c r="D11013" s="17"/>
      <c r="E11013" s="17"/>
      <c r="F11013" s="17"/>
      <c r="G11013" s="17"/>
      <c r="H11013" s="17"/>
      <c r="I11013" s="17"/>
      <c r="J11013" s="17"/>
      <c r="K11013" s="169"/>
      <c r="L11013" s="17"/>
      <c r="M11013" s="18"/>
      <c r="N11013" s="19"/>
      <c r="O11013" s="17"/>
      <c r="P11013" s="18"/>
      <c r="Q11013" s="17"/>
      <c r="R11013" s="17"/>
      <c r="S11013" s="17"/>
      <c r="T11013" s="17"/>
      <c r="U11013" s="16"/>
    </row>
    <row r="11014" spans="1:21" s="5" customFormat="1" ht="24" customHeight="1" x14ac:dyDescent="0.15">
      <c r="A11014" s="16"/>
      <c r="B11014" s="17"/>
      <c r="C11014" s="17"/>
      <c r="D11014" s="17"/>
      <c r="E11014" s="17"/>
      <c r="F11014" s="17"/>
      <c r="G11014" s="17"/>
      <c r="H11014" s="17"/>
      <c r="I11014" s="17"/>
      <c r="J11014" s="17"/>
      <c r="K11014" s="169"/>
      <c r="L11014" s="17"/>
      <c r="M11014" s="18"/>
      <c r="N11014" s="19"/>
      <c r="O11014" s="17"/>
      <c r="P11014" s="18"/>
      <c r="Q11014" s="17"/>
      <c r="R11014" s="17"/>
      <c r="S11014" s="17"/>
      <c r="T11014" s="17"/>
      <c r="U11014" s="16"/>
    </row>
    <row r="11015" spans="1:21" s="5" customFormat="1" ht="24" customHeight="1" x14ac:dyDescent="0.15">
      <c r="A11015" s="16"/>
      <c r="B11015" s="17"/>
      <c r="C11015" s="17"/>
      <c r="D11015" s="17"/>
      <c r="E11015" s="17"/>
      <c r="F11015" s="17"/>
      <c r="G11015" s="17"/>
      <c r="H11015" s="17"/>
      <c r="I11015" s="17"/>
      <c r="J11015" s="17"/>
      <c r="K11015" s="169"/>
      <c r="L11015" s="17"/>
      <c r="M11015" s="18"/>
      <c r="N11015" s="19"/>
      <c r="O11015" s="17"/>
      <c r="P11015" s="18"/>
      <c r="Q11015" s="17"/>
      <c r="R11015" s="17"/>
      <c r="S11015" s="17"/>
      <c r="T11015" s="17"/>
      <c r="U11015" s="16"/>
    </row>
    <row r="11016" spans="1:21" s="5" customFormat="1" ht="24" customHeight="1" x14ac:dyDescent="0.15">
      <c r="A11016" s="16"/>
      <c r="B11016" s="17"/>
      <c r="C11016" s="17"/>
      <c r="D11016" s="17"/>
      <c r="E11016" s="17"/>
      <c r="F11016" s="17"/>
      <c r="G11016" s="17"/>
      <c r="H11016" s="17"/>
      <c r="I11016" s="17"/>
      <c r="J11016" s="17"/>
      <c r="K11016" s="169"/>
      <c r="L11016" s="17"/>
      <c r="M11016" s="18"/>
      <c r="N11016" s="19"/>
      <c r="O11016" s="17"/>
      <c r="P11016" s="18"/>
      <c r="Q11016" s="17"/>
      <c r="R11016" s="17"/>
      <c r="S11016" s="17"/>
      <c r="T11016" s="17"/>
      <c r="U11016" s="16"/>
    </row>
    <row r="11017" spans="1:21" s="5" customFormat="1" ht="24" customHeight="1" x14ac:dyDescent="0.15">
      <c r="A11017" s="16"/>
      <c r="B11017" s="17"/>
      <c r="C11017" s="17"/>
      <c r="D11017" s="17"/>
      <c r="E11017" s="17"/>
      <c r="F11017" s="17"/>
      <c r="G11017" s="17"/>
      <c r="H11017" s="17"/>
      <c r="I11017" s="17"/>
      <c r="J11017" s="17"/>
      <c r="K11017" s="169"/>
      <c r="L11017" s="17"/>
      <c r="M11017" s="18"/>
      <c r="N11017" s="19"/>
      <c r="O11017" s="17"/>
      <c r="P11017" s="18"/>
      <c r="Q11017" s="17"/>
      <c r="R11017" s="17"/>
      <c r="S11017" s="17"/>
      <c r="T11017" s="17"/>
      <c r="U11017" s="16"/>
    </row>
    <row r="11018" spans="1:21" s="5" customFormat="1" ht="24" customHeight="1" x14ac:dyDescent="0.15">
      <c r="A11018" s="16"/>
      <c r="B11018" s="17"/>
      <c r="C11018" s="17"/>
      <c r="D11018" s="17"/>
      <c r="E11018" s="17"/>
      <c r="F11018" s="17"/>
      <c r="G11018" s="17"/>
      <c r="H11018" s="17"/>
      <c r="I11018" s="17"/>
      <c r="J11018" s="17"/>
      <c r="K11018" s="169"/>
      <c r="L11018" s="17"/>
      <c r="M11018" s="18"/>
      <c r="N11018" s="19"/>
      <c r="O11018" s="17"/>
      <c r="P11018" s="18"/>
      <c r="Q11018" s="17"/>
      <c r="R11018" s="17"/>
      <c r="S11018" s="17"/>
      <c r="T11018" s="17"/>
      <c r="U11018" s="16"/>
    </row>
    <row r="11019" spans="1:21" s="5" customFormat="1" ht="24" customHeight="1" x14ac:dyDescent="0.15">
      <c r="A11019" s="16"/>
      <c r="B11019" s="17"/>
      <c r="C11019" s="17"/>
      <c r="D11019" s="17"/>
      <c r="E11019" s="17"/>
      <c r="F11019" s="17"/>
      <c r="G11019" s="17"/>
      <c r="H11019" s="17"/>
      <c r="I11019" s="17"/>
      <c r="J11019" s="17"/>
      <c r="K11019" s="169"/>
      <c r="L11019" s="17"/>
      <c r="M11019" s="18"/>
      <c r="N11019" s="19"/>
      <c r="O11019" s="17"/>
      <c r="P11019" s="18"/>
      <c r="Q11019" s="17"/>
      <c r="R11019" s="17"/>
      <c r="S11019" s="17"/>
      <c r="T11019" s="17"/>
      <c r="U11019" s="16"/>
    </row>
    <row r="11020" spans="1:21" s="5" customFormat="1" ht="24" customHeight="1" x14ac:dyDescent="0.15">
      <c r="A11020" s="16"/>
      <c r="B11020" s="17"/>
      <c r="C11020" s="17"/>
      <c r="D11020" s="17"/>
      <c r="E11020" s="17"/>
      <c r="F11020" s="17"/>
      <c r="G11020" s="17"/>
      <c r="H11020" s="17"/>
      <c r="I11020" s="17"/>
      <c r="J11020" s="17"/>
      <c r="K11020" s="169"/>
      <c r="L11020" s="17"/>
      <c r="M11020" s="18"/>
      <c r="N11020" s="19"/>
      <c r="O11020" s="17"/>
      <c r="P11020" s="18"/>
      <c r="Q11020" s="17"/>
      <c r="R11020" s="17"/>
      <c r="S11020" s="17"/>
      <c r="T11020" s="17"/>
      <c r="U11020" s="16"/>
    </row>
    <row r="11021" spans="1:21" s="5" customFormat="1" ht="24" customHeight="1" x14ac:dyDescent="0.15">
      <c r="A11021" s="16"/>
      <c r="B11021" s="17"/>
      <c r="C11021" s="17"/>
      <c r="D11021" s="17"/>
      <c r="E11021" s="17"/>
      <c r="F11021" s="17"/>
      <c r="G11021" s="17"/>
      <c r="H11021" s="17"/>
      <c r="I11021" s="17"/>
      <c r="J11021" s="17"/>
      <c r="K11021" s="169"/>
      <c r="L11021" s="17"/>
      <c r="M11021" s="18"/>
      <c r="N11021" s="19"/>
      <c r="O11021" s="17"/>
      <c r="P11021" s="18"/>
      <c r="Q11021" s="17"/>
      <c r="R11021" s="17"/>
      <c r="S11021" s="17"/>
      <c r="T11021" s="17"/>
      <c r="U11021" s="16"/>
    </row>
    <row r="11022" spans="1:21" s="5" customFormat="1" ht="24" customHeight="1" x14ac:dyDescent="0.15">
      <c r="A11022" s="16"/>
      <c r="B11022" s="17"/>
      <c r="C11022" s="17"/>
      <c r="D11022" s="17"/>
      <c r="E11022" s="17"/>
      <c r="F11022" s="17"/>
      <c r="G11022" s="17"/>
      <c r="H11022" s="17"/>
      <c r="I11022" s="17"/>
      <c r="J11022" s="17"/>
      <c r="K11022" s="169"/>
      <c r="L11022" s="17"/>
      <c r="M11022" s="18"/>
      <c r="N11022" s="19"/>
      <c r="O11022" s="17"/>
      <c r="P11022" s="18"/>
      <c r="Q11022" s="17"/>
      <c r="R11022" s="17"/>
      <c r="S11022" s="17"/>
      <c r="T11022" s="17"/>
      <c r="U11022" s="16"/>
    </row>
    <row r="11023" spans="1:21" s="5" customFormat="1" ht="24" customHeight="1" x14ac:dyDescent="0.15">
      <c r="A11023" s="16"/>
      <c r="B11023" s="17"/>
      <c r="C11023" s="17"/>
      <c r="D11023" s="17"/>
      <c r="E11023" s="17"/>
      <c r="F11023" s="17"/>
      <c r="G11023" s="17"/>
      <c r="H11023" s="17"/>
      <c r="I11023" s="17"/>
      <c r="J11023" s="17"/>
      <c r="K11023" s="169"/>
      <c r="L11023" s="17"/>
      <c r="M11023" s="18"/>
      <c r="N11023" s="19"/>
      <c r="O11023" s="17"/>
      <c r="P11023" s="18"/>
      <c r="Q11023" s="17"/>
      <c r="R11023" s="17"/>
      <c r="S11023" s="17"/>
      <c r="T11023" s="17"/>
      <c r="U11023" s="16"/>
    </row>
    <row r="11024" spans="1:21" s="5" customFormat="1" ht="24" customHeight="1" x14ac:dyDescent="0.15">
      <c r="A11024" s="16"/>
      <c r="B11024" s="17"/>
      <c r="C11024" s="17"/>
      <c r="D11024" s="17"/>
      <c r="E11024" s="17"/>
      <c r="F11024" s="17"/>
      <c r="G11024" s="17"/>
      <c r="H11024" s="17"/>
      <c r="I11024" s="17"/>
      <c r="J11024" s="17"/>
      <c r="K11024" s="169"/>
      <c r="L11024" s="17"/>
      <c r="M11024" s="18"/>
      <c r="N11024" s="19"/>
      <c r="O11024" s="17"/>
      <c r="P11024" s="18"/>
      <c r="Q11024" s="17"/>
      <c r="R11024" s="17"/>
      <c r="S11024" s="17"/>
      <c r="T11024" s="17"/>
      <c r="U11024" s="16"/>
    </row>
    <row r="11025" spans="1:21" s="5" customFormat="1" ht="24" customHeight="1" x14ac:dyDescent="0.15">
      <c r="A11025" s="16"/>
      <c r="B11025" s="17"/>
      <c r="C11025" s="17"/>
      <c r="D11025" s="17"/>
      <c r="E11025" s="17"/>
      <c r="F11025" s="17"/>
      <c r="G11025" s="17"/>
      <c r="H11025" s="17"/>
      <c r="I11025" s="17"/>
      <c r="J11025" s="17"/>
      <c r="K11025" s="169"/>
      <c r="L11025" s="17"/>
      <c r="M11025" s="18"/>
      <c r="N11025" s="19"/>
      <c r="O11025" s="17"/>
      <c r="P11025" s="18"/>
      <c r="Q11025" s="17"/>
      <c r="R11025" s="17"/>
      <c r="S11025" s="17"/>
      <c r="T11025" s="17"/>
      <c r="U11025" s="16"/>
    </row>
    <row r="11026" spans="1:21" s="5" customFormat="1" ht="24" customHeight="1" x14ac:dyDescent="0.15">
      <c r="A11026" s="16"/>
      <c r="B11026" s="17"/>
      <c r="C11026" s="17"/>
      <c r="D11026" s="17"/>
      <c r="E11026" s="17"/>
      <c r="F11026" s="17"/>
      <c r="G11026" s="17"/>
      <c r="H11026" s="17"/>
      <c r="I11026" s="17"/>
      <c r="J11026" s="17"/>
      <c r="K11026" s="169"/>
      <c r="L11026" s="17"/>
      <c r="M11026" s="18"/>
      <c r="N11026" s="19"/>
      <c r="O11026" s="17"/>
      <c r="P11026" s="18"/>
      <c r="Q11026" s="17"/>
      <c r="R11026" s="17"/>
      <c r="S11026" s="17"/>
      <c r="T11026" s="17"/>
      <c r="U11026" s="16"/>
    </row>
    <row r="11027" spans="1:21" s="5" customFormat="1" ht="24" customHeight="1" x14ac:dyDescent="0.15">
      <c r="A11027" s="16"/>
      <c r="B11027" s="17"/>
      <c r="C11027" s="17"/>
      <c r="D11027" s="17"/>
      <c r="E11027" s="17"/>
      <c r="F11027" s="17"/>
      <c r="G11027" s="17"/>
      <c r="H11027" s="17"/>
      <c r="I11027" s="17"/>
      <c r="J11027" s="17"/>
      <c r="K11027" s="169"/>
      <c r="L11027" s="17"/>
      <c r="M11027" s="18"/>
      <c r="N11027" s="19"/>
      <c r="O11027" s="17"/>
      <c r="P11027" s="18"/>
      <c r="Q11027" s="17"/>
      <c r="R11027" s="17"/>
      <c r="S11027" s="17"/>
      <c r="T11027" s="17"/>
      <c r="U11027" s="16"/>
    </row>
    <row r="11028" spans="1:21" s="5" customFormat="1" ht="24" customHeight="1" x14ac:dyDescent="0.15">
      <c r="A11028" s="16"/>
      <c r="B11028" s="17"/>
      <c r="C11028" s="17"/>
      <c r="D11028" s="17"/>
      <c r="E11028" s="17"/>
      <c r="F11028" s="17"/>
      <c r="G11028" s="17"/>
      <c r="H11028" s="17"/>
      <c r="I11028" s="17"/>
      <c r="J11028" s="17"/>
      <c r="K11028" s="169"/>
      <c r="L11028" s="17"/>
      <c r="M11028" s="18"/>
      <c r="N11028" s="19"/>
      <c r="O11028" s="17"/>
      <c r="P11028" s="18"/>
      <c r="Q11028" s="17"/>
      <c r="R11028" s="17"/>
      <c r="S11028" s="17"/>
      <c r="T11028" s="17"/>
      <c r="U11028" s="16"/>
    </row>
    <row r="11029" spans="1:21" s="5" customFormat="1" ht="24" customHeight="1" x14ac:dyDescent="0.15">
      <c r="A11029" s="16"/>
      <c r="B11029" s="17"/>
      <c r="C11029" s="17"/>
      <c r="D11029" s="17"/>
      <c r="E11029" s="17"/>
      <c r="F11029" s="17"/>
      <c r="G11029" s="17"/>
      <c r="H11029" s="17"/>
      <c r="I11029" s="17"/>
      <c r="J11029" s="17"/>
      <c r="K11029" s="169"/>
      <c r="L11029" s="17"/>
      <c r="M11029" s="18"/>
      <c r="N11029" s="19"/>
      <c r="O11029" s="17"/>
      <c r="P11029" s="18"/>
      <c r="Q11029" s="17"/>
      <c r="R11029" s="17"/>
      <c r="S11029" s="17"/>
      <c r="T11029" s="17"/>
      <c r="U11029" s="16"/>
    </row>
    <row r="11030" spans="1:21" s="5" customFormat="1" ht="24" customHeight="1" x14ac:dyDescent="0.15">
      <c r="A11030" s="16"/>
      <c r="B11030" s="17"/>
      <c r="C11030" s="17"/>
      <c r="D11030" s="17"/>
      <c r="E11030" s="17"/>
      <c r="F11030" s="17"/>
      <c r="G11030" s="17"/>
      <c r="H11030" s="17"/>
      <c r="I11030" s="17"/>
      <c r="J11030" s="17"/>
      <c r="K11030" s="169"/>
      <c r="L11030" s="17"/>
      <c r="M11030" s="18"/>
      <c r="N11030" s="19"/>
      <c r="O11030" s="17"/>
      <c r="P11030" s="18"/>
      <c r="Q11030" s="17"/>
      <c r="R11030" s="17"/>
      <c r="S11030" s="17"/>
      <c r="T11030" s="17"/>
      <c r="U11030" s="16"/>
    </row>
    <row r="11031" spans="1:21" s="5" customFormat="1" ht="24" customHeight="1" x14ac:dyDescent="0.15">
      <c r="A11031" s="16"/>
      <c r="B11031" s="17"/>
      <c r="C11031" s="17"/>
      <c r="D11031" s="17"/>
      <c r="E11031" s="17"/>
      <c r="F11031" s="17"/>
      <c r="G11031" s="17"/>
      <c r="H11031" s="17"/>
      <c r="I11031" s="17"/>
      <c r="J11031" s="17"/>
      <c r="K11031" s="169"/>
      <c r="L11031" s="17"/>
      <c r="M11031" s="18"/>
      <c r="N11031" s="19"/>
      <c r="O11031" s="17"/>
      <c r="P11031" s="18"/>
      <c r="Q11031" s="17"/>
      <c r="R11031" s="17"/>
      <c r="S11031" s="17"/>
      <c r="T11031" s="17"/>
      <c r="U11031" s="16"/>
    </row>
    <row r="11032" spans="1:21" s="5" customFormat="1" ht="24" customHeight="1" x14ac:dyDescent="0.15">
      <c r="A11032" s="16"/>
      <c r="B11032" s="17"/>
      <c r="C11032" s="17"/>
      <c r="D11032" s="17"/>
      <c r="E11032" s="17"/>
      <c r="F11032" s="17"/>
      <c r="G11032" s="17"/>
      <c r="H11032" s="17"/>
      <c r="I11032" s="17"/>
      <c r="J11032" s="17"/>
      <c r="K11032" s="169"/>
      <c r="L11032" s="17"/>
      <c r="M11032" s="18"/>
      <c r="N11032" s="19"/>
      <c r="O11032" s="17"/>
      <c r="P11032" s="18"/>
      <c r="Q11032" s="17"/>
      <c r="R11032" s="17"/>
      <c r="S11032" s="17"/>
      <c r="T11032" s="17"/>
      <c r="U11032" s="16"/>
    </row>
    <row r="11033" spans="1:21" s="5" customFormat="1" ht="24" customHeight="1" x14ac:dyDescent="0.15">
      <c r="A11033" s="16"/>
      <c r="B11033" s="17"/>
      <c r="C11033" s="17"/>
      <c r="D11033" s="17"/>
      <c r="E11033" s="17"/>
      <c r="F11033" s="17"/>
      <c r="G11033" s="17"/>
      <c r="H11033" s="17"/>
      <c r="I11033" s="17"/>
      <c r="J11033" s="17"/>
      <c r="K11033" s="169"/>
      <c r="L11033" s="17"/>
      <c r="M11033" s="18"/>
      <c r="N11033" s="19"/>
      <c r="O11033" s="17"/>
      <c r="P11033" s="18"/>
      <c r="Q11033" s="17"/>
      <c r="R11033" s="17"/>
      <c r="S11033" s="17"/>
      <c r="T11033" s="17"/>
      <c r="U11033" s="16"/>
    </row>
    <row r="11034" spans="1:21" s="5" customFormat="1" ht="24" customHeight="1" x14ac:dyDescent="0.15">
      <c r="A11034" s="16"/>
      <c r="B11034" s="17"/>
      <c r="C11034" s="17"/>
      <c r="D11034" s="17"/>
      <c r="E11034" s="17"/>
      <c r="F11034" s="17"/>
      <c r="G11034" s="17"/>
      <c r="H11034" s="17"/>
      <c r="I11034" s="17"/>
      <c r="J11034" s="17"/>
      <c r="K11034" s="169"/>
      <c r="L11034" s="17"/>
      <c r="M11034" s="18"/>
      <c r="N11034" s="19"/>
      <c r="O11034" s="17"/>
      <c r="P11034" s="18"/>
      <c r="Q11034" s="17"/>
      <c r="R11034" s="17"/>
      <c r="S11034" s="17"/>
      <c r="T11034" s="17"/>
      <c r="U11034" s="16"/>
    </row>
    <row r="11035" spans="1:21" s="5" customFormat="1" ht="24" customHeight="1" x14ac:dyDescent="0.15">
      <c r="A11035" s="16"/>
      <c r="B11035" s="17"/>
      <c r="C11035" s="17"/>
      <c r="D11035" s="17"/>
      <c r="E11035" s="17"/>
      <c r="F11035" s="17"/>
      <c r="G11035" s="17"/>
      <c r="H11035" s="17"/>
      <c r="I11035" s="17"/>
      <c r="J11035" s="17"/>
      <c r="K11035" s="169"/>
      <c r="L11035" s="17"/>
      <c r="M11035" s="18"/>
      <c r="N11035" s="19"/>
      <c r="O11035" s="17"/>
      <c r="P11035" s="18"/>
      <c r="Q11035" s="17"/>
      <c r="R11035" s="17"/>
      <c r="S11035" s="17"/>
      <c r="T11035" s="17"/>
      <c r="U11035" s="16"/>
    </row>
    <row r="11036" spans="1:21" s="5" customFormat="1" ht="24" customHeight="1" x14ac:dyDescent="0.15">
      <c r="A11036" s="16"/>
      <c r="B11036" s="17"/>
      <c r="C11036" s="17"/>
      <c r="D11036" s="17"/>
      <c r="E11036" s="17"/>
      <c r="F11036" s="17"/>
      <c r="G11036" s="17"/>
      <c r="H11036" s="17"/>
      <c r="I11036" s="17"/>
      <c r="J11036" s="17"/>
      <c r="K11036" s="169"/>
      <c r="L11036" s="17"/>
      <c r="M11036" s="18"/>
      <c r="N11036" s="19"/>
      <c r="O11036" s="17"/>
      <c r="P11036" s="18"/>
      <c r="Q11036" s="17"/>
      <c r="R11036" s="17"/>
      <c r="S11036" s="17"/>
      <c r="T11036" s="17"/>
      <c r="U11036" s="16"/>
    </row>
    <row r="11037" spans="1:21" s="5" customFormat="1" ht="24" customHeight="1" x14ac:dyDescent="0.15">
      <c r="A11037" s="16"/>
      <c r="B11037" s="17"/>
      <c r="C11037" s="17"/>
      <c r="D11037" s="17"/>
      <c r="E11037" s="17"/>
      <c r="F11037" s="17"/>
      <c r="G11037" s="17"/>
      <c r="H11037" s="17"/>
      <c r="I11037" s="17"/>
      <c r="J11037" s="17"/>
      <c r="K11037" s="169"/>
      <c r="L11037" s="17"/>
      <c r="M11037" s="18"/>
      <c r="N11037" s="19"/>
      <c r="O11037" s="17"/>
      <c r="P11037" s="18"/>
      <c r="Q11037" s="17"/>
      <c r="R11037" s="17"/>
      <c r="S11037" s="17"/>
      <c r="T11037" s="17"/>
      <c r="U11037" s="16"/>
    </row>
    <row r="11038" spans="1:21" s="5" customFormat="1" ht="24" customHeight="1" x14ac:dyDescent="0.15">
      <c r="A11038" s="16"/>
      <c r="B11038" s="17"/>
      <c r="C11038" s="17"/>
      <c r="D11038" s="17"/>
      <c r="E11038" s="17"/>
      <c r="F11038" s="17"/>
      <c r="G11038" s="17"/>
      <c r="H11038" s="17"/>
      <c r="I11038" s="17"/>
      <c r="J11038" s="17"/>
      <c r="K11038" s="169"/>
      <c r="L11038" s="17"/>
      <c r="M11038" s="18"/>
      <c r="N11038" s="19"/>
      <c r="O11038" s="17"/>
      <c r="P11038" s="18"/>
      <c r="Q11038" s="17"/>
      <c r="R11038" s="17"/>
      <c r="S11038" s="17"/>
      <c r="T11038" s="17"/>
      <c r="U11038" s="16"/>
    </row>
    <row r="11039" spans="1:21" s="5" customFormat="1" ht="24" customHeight="1" x14ac:dyDescent="0.15">
      <c r="A11039" s="16"/>
      <c r="B11039" s="17"/>
      <c r="C11039" s="17"/>
      <c r="D11039" s="17"/>
      <c r="E11039" s="17"/>
      <c r="F11039" s="17"/>
      <c r="G11039" s="17"/>
      <c r="H11039" s="17"/>
      <c r="I11039" s="17"/>
      <c r="J11039" s="17"/>
      <c r="K11039" s="169"/>
      <c r="L11039" s="17"/>
      <c r="M11039" s="18"/>
      <c r="N11039" s="19"/>
      <c r="O11039" s="17"/>
      <c r="P11039" s="18"/>
      <c r="Q11039" s="17"/>
      <c r="R11039" s="17"/>
      <c r="S11039" s="17"/>
      <c r="T11039" s="17"/>
      <c r="U11039" s="16"/>
    </row>
    <row r="11040" spans="1:21" s="5" customFormat="1" ht="24" customHeight="1" x14ac:dyDescent="0.15">
      <c r="A11040" s="16"/>
      <c r="B11040" s="17"/>
      <c r="C11040" s="17"/>
      <c r="D11040" s="17"/>
      <c r="E11040" s="17"/>
      <c r="F11040" s="17"/>
      <c r="G11040" s="17"/>
      <c r="H11040" s="17"/>
      <c r="I11040" s="17"/>
      <c r="J11040" s="17"/>
      <c r="K11040" s="169"/>
      <c r="L11040" s="17"/>
      <c r="M11040" s="18"/>
      <c r="N11040" s="19"/>
      <c r="O11040" s="17"/>
      <c r="P11040" s="18"/>
      <c r="Q11040" s="17"/>
      <c r="R11040" s="17"/>
      <c r="S11040" s="17"/>
      <c r="T11040" s="17"/>
      <c r="U11040" s="16"/>
    </row>
    <row r="11041" spans="1:21" s="5" customFormat="1" ht="24" customHeight="1" x14ac:dyDescent="0.15">
      <c r="A11041" s="16"/>
      <c r="B11041" s="17"/>
      <c r="C11041" s="17"/>
      <c r="D11041" s="17"/>
      <c r="E11041" s="17"/>
      <c r="F11041" s="17"/>
      <c r="G11041" s="17"/>
      <c r="H11041" s="17"/>
      <c r="I11041" s="17"/>
      <c r="J11041" s="17"/>
      <c r="K11041" s="169"/>
      <c r="L11041" s="17"/>
      <c r="M11041" s="18"/>
      <c r="N11041" s="19"/>
      <c r="O11041" s="17"/>
      <c r="P11041" s="18"/>
      <c r="Q11041" s="17"/>
      <c r="R11041" s="17"/>
      <c r="S11041" s="17"/>
      <c r="T11041" s="17"/>
      <c r="U11041" s="16"/>
    </row>
    <row r="11042" spans="1:21" s="5" customFormat="1" ht="24" customHeight="1" x14ac:dyDescent="0.15">
      <c r="A11042" s="16"/>
      <c r="B11042" s="17"/>
      <c r="C11042" s="17"/>
      <c r="D11042" s="17"/>
      <c r="E11042" s="17"/>
      <c r="F11042" s="17"/>
      <c r="G11042" s="17"/>
      <c r="H11042" s="17"/>
      <c r="I11042" s="17"/>
      <c r="J11042" s="17"/>
      <c r="K11042" s="169"/>
      <c r="L11042" s="17"/>
      <c r="M11042" s="18"/>
      <c r="N11042" s="19"/>
      <c r="O11042" s="17"/>
      <c r="P11042" s="18"/>
      <c r="Q11042" s="17"/>
      <c r="R11042" s="17"/>
      <c r="S11042" s="17"/>
      <c r="T11042" s="17"/>
      <c r="U11042" s="16"/>
    </row>
    <row r="11043" spans="1:21" s="5" customFormat="1" ht="24" customHeight="1" x14ac:dyDescent="0.15">
      <c r="A11043" s="16"/>
      <c r="B11043" s="17"/>
      <c r="C11043" s="17"/>
      <c r="D11043" s="17"/>
      <c r="E11043" s="17"/>
      <c r="F11043" s="17"/>
      <c r="G11043" s="17"/>
      <c r="H11043" s="17"/>
      <c r="I11043" s="17"/>
      <c r="J11043" s="17"/>
      <c r="K11043" s="169"/>
      <c r="L11043" s="17"/>
      <c r="M11043" s="18"/>
      <c r="N11043" s="19"/>
      <c r="O11043" s="17"/>
      <c r="P11043" s="18"/>
      <c r="Q11043" s="17"/>
      <c r="R11043" s="17"/>
      <c r="S11043" s="17"/>
      <c r="T11043" s="17"/>
      <c r="U11043" s="16"/>
    </row>
    <row r="11044" spans="1:21" s="5" customFormat="1" ht="24" customHeight="1" x14ac:dyDescent="0.15">
      <c r="A11044" s="16"/>
      <c r="B11044" s="17"/>
      <c r="C11044" s="17"/>
      <c r="D11044" s="17"/>
      <c r="E11044" s="17"/>
      <c r="F11044" s="17"/>
      <c r="G11044" s="17"/>
      <c r="H11044" s="17"/>
      <c r="I11044" s="17"/>
      <c r="J11044" s="17"/>
      <c r="K11044" s="169"/>
      <c r="L11044" s="17"/>
      <c r="M11044" s="18"/>
      <c r="N11044" s="19"/>
      <c r="O11044" s="17"/>
      <c r="P11044" s="18"/>
      <c r="Q11044" s="17"/>
      <c r="R11044" s="17"/>
      <c r="S11044" s="17"/>
      <c r="T11044" s="17"/>
      <c r="U11044" s="16"/>
    </row>
    <row r="11045" spans="1:21" s="5" customFormat="1" ht="24" customHeight="1" x14ac:dyDescent="0.15">
      <c r="A11045" s="16"/>
      <c r="B11045" s="17"/>
      <c r="C11045" s="17"/>
      <c r="D11045" s="17"/>
      <c r="E11045" s="17"/>
      <c r="F11045" s="17"/>
      <c r="G11045" s="17"/>
      <c r="H11045" s="17"/>
      <c r="I11045" s="17"/>
      <c r="J11045" s="17"/>
      <c r="K11045" s="169"/>
      <c r="L11045" s="17"/>
      <c r="M11045" s="18"/>
      <c r="N11045" s="19"/>
      <c r="O11045" s="17"/>
      <c r="P11045" s="18"/>
      <c r="Q11045" s="17"/>
      <c r="R11045" s="17"/>
      <c r="S11045" s="17"/>
      <c r="T11045" s="17"/>
      <c r="U11045" s="16"/>
    </row>
    <row r="11046" spans="1:21" s="5" customFormat="1" ht="24" customHeight="1" x14ac:dyDescent="0.15">
      <c r="A11046" s="16"/>
      <c r="B11046" s="17"/>
      <c r="C11046" s="17"/>
      <c r="D11046" s="17"/>
      <c r="E11046" s="17"/>
      <c r="F11046" s="17"/>
      <c r="G11046" s="17"/>
      <c r="H11046" s="17"/>
      <c r="I11046" s="17"/>
      <c r="J11046" s="17"/>
      <c r="K11046" s="169"/>
      <c r="L11046" s="17"/>
      <c r="M11046" s="18"/>
      <c r="N11046" s="19"/>
      <c r="O11046" s="17"/>
      <c r="P11046" s="18"/>
      <c r="Q11046" s="17"/>
      <c r="R11046" s="17"/>
      <c r="S11046" s="17"/>
      <c r="T11046" s="17"/>
      <c r="U11046" s="16"/>
    </row>
    <row r="11047" spans="1:21" s="5" customFormat="1" ht="24" customHeight="1" x14ac:dyDescent="0.15">
      <c r="A11047" s="16"/>
      <c r="B11047" s="17"/>
      <c r="C11047" s="17"/>
      <c r="D11047" s="17"/>
      <c r="E11047" s="17"/>
      <c r="F11047" s="17"/>
      <c r="G11047" s="17"/>
      <c r="H11047" s="17"/>
      <c r="I11047" s="17"/>
      <c r="J11047" s="17"/>
      <c r="K11047" s="169"/>
      <c r="L11047" s="17"/>
      <c r="M11047" s="18"/>
      <c r="N11047" s="19"/>
      <c r="O11047" s="17"/>
      <c r="P11047" s="18"/>
      <c r="Q11047" s="17"/>
      <c r="R11047" s="17"/>
      <c r="S11047" s="17"/>
      <c r="T11047" s="17"/>
      <c r="U11047" s="16"/>
    </row>
    <row r="11048" spans="1:21" s="5" customFormat="1" ht="24" customHeight="1" x14ac:dyDescent="0.15">
      <c r="A11048" s="16"/>
      <c r="B11048" s="17"/>
      <c r="C11048" s="17"/>
      <c r="D11048" s="17"/>
      <c r="E11048" s="17"/>
      <c r="F11048" s="17"/>
      <c r="G11048" s="17"/>
      <c r="H11048" s="17"/>
      <c r="I11048" s="17"/>
      <c r="J11048" s="17"/>
      <c r="K11048" s="169"/>
      <c r="L11048" s="17"/>
      <c r="M11048" s="18"/>
      <c r="N11048" s="19"/>
      <c r="O11048" s="17"/>
      <c r="P11048" s="18"/>
      <c r="Q11048" s="17"/>
      <c r="R11048" s="17"/>
      <c r="S11048" s="17"/>
      <c r="T11048" s="17"/>
      <c r="U11048" s="16"/>
    </row>
    <row r="11049" spans="1:21" s="5" customFormat="1" ht="24" customHeight="1" x14ac:dyDescent="0.15">
      <c r="A11049" s="16"/>
      <c r="B11049" s="17"/>
      <c r="C11049" s="17"/>
      <c r="D11049" s="17"/>
      <c r="E11049" s="17"/>
      <c r="F11049" s="17"/>
      <c r="G11049" s="17"/>
      <c r="H11049" s="17"/>
      <c r="I11049" s="17"/>
      <c r="J11049" s="17"/>
      <c r="K11049" s="169"/>
      <c r="L11049" s="17"/>
      <c r="M11049" s="18"/>
      <c r="N11049" s="19"/>
      <c r="O11049" s="17"/>
      <c r="P11049" s="18"/>
      <c r="Q11049" s="17"/>
      <c r="R11049" s="17"/>
      <c r="S11049" s="17"/>
      <c r="T11049" s="17"/>
      <c r="U11049" s="16"/>
    </row>
    <row r="11050" spans="1:21" s="5" customFormat="1" ht="24" customHeight="1" x14ac:dyDescent="0.15">
      <c r="A11050" s="16"/>
      <c r="B11050" s="17"/>
      <c r="C11050" s="17"/>
      <c r="D11050" s="17"/>
      <c r="E11050" s="17"/>
      <c r="F11050" s="17"/>
      <c r="G11050" s="17"/>
      <c r="H11050" s="17"/>
      <c r="I11050" s="17"/>
      <c r="J11050" s="17"/>
      <c r="K11050" s="169"/>
      <c r="L11050" s="17"/>
      <c r="M11050" s="18"/>
      <c r="N11050" s="19"/>
      <c r="O11050" s="17"/>
      <c r="P11050" s="18"/>
      <c r="Q11050" s="17"/>
      <c r="R11050" s="17"/>
      <c r="S11050" s="17"/>
      <c r="T11050" s="17"/>
      <c r="U11050" s="16"/>
    </row>
    <row r="11051" spans="1:21" s="5" customFormat="1" ht="24" customHeight="1" x14ac:dyDescent="0.15">
      <c r="A11051" s="16"/>
      <c r="B11051" s="17"/>
      <c r="C11051" s="17"/>
      <c r="D11051" s="17"/>
      <c r="E11051" s="17"/>
      <c r="F11051" s="17"/>
      <c r="G11051" s="17"/>
      <c r="H11051" s="17"/>
      <c r="I11051" s="17"/>
      <c r="J11051" s="17"/>
      <c r="K11051" s="169"/>
      <c r="L11051" s="17"/>
      <c r="M11051" s="18"/>
      <c r="N11051" s="19"/>
      <c r="O11051" s="17"/>
      <c r="P11051" s="18"/>
      <c r="Q11051" s="17"/>
      <c r="R11051" s="17"/>
      <c r="S11051" s="17"/>
      <c r="T11051" s="17"/>
      <c r="U11051" s="16"/>
    </row>
    <row r="11052" spans="1:21" s="5" customFormat="1" ht="24" customHeight="1" x14ac:dyDescent="0.15">
      <c r="A11052" s="16"/>
      <c r="B11052" s="17"/>
      <c r="C11052" s="17"/>
      <c r="D11052" s="17"/>
      <c r="E11052" s="17"/>
      <c r="F11052" s="17"/>
      <c r="G11052" s="17"/>
      <c r="H11052" s="17"/>
      <c r="I11052" s="17"/>
      <c r="J11052" s="17"/>
      <c r="K11052" s="169"/>
      <c r="L11052" s="17"/>
      <c r="M11052" s="18"/>
      <c r="N11052" s="19"/>
      <c r="O11052" s="17"/>
      <c r="P11052" s="18"/>
      <c r="Q11052" s="17"/>
      <c r="R11052" s="17"/>
      <c r="S11052" s="17"/>
      <c r="T11052" s="17"/>
      <c r="U11052" s="16"/>
    </row>
    <row r="11053" spans="1:21" s="5" customFormat="1" ht="24" customHeight="1" x14ac:dyDescent="0.15">
      <c r="A11053" s="16"/>
      <c r="B11053" s="17"/>
      <c r="C11053" s="17"/>
      <c r="D11053" s="17"/>
      <c r="E11053" s="17"/>
      <c r="F11053" s="17"/>
      <c r="G11053" s="17"/>
      <c r="H11053" s="17"/>
      <c r="I11053" s="17"/>
      <c r="J11053" s="17"/>
      <c r="K11053" s="169"/>
      <c r="L11053" s="17"/>
      <c r="M11053" s="18"/>
      <c r="N11053" s="19"/>
      <c r="O11053" s="17"/>
      <c r="P11053" s="18"/>
      <c r="Q11053" s="17"/>
      <c r="R11053" s="17"/>
      <c r="S11053" s="17"/>
      <c r="T11053" s="17"/>
      <c r="U11053" s="16"/>
    </row>
    <row r="11054" spans="1:21" s="5" customFormat="1" ht="24" customHeight="1" x14ac:dyDescent="0.15">
      <c r="A11054" s="16"/>
      <c r="B11054" s="17"/>
      <c r="C11054" s="17"/>
      <c r="D11054" s="17"/>
      <c r="E11054" s="17"/>
      <c r="F11054" s="17"/>
      <c r="G11054" s="17"/>
      <c r="H11054" s="17"/>
      <c r="I11054" s="17"/>
      <c r="J11054" s="17"/>
      <c r="K11054" s="169"/>
      <c r="L11054" s="17"/>
      <c r="M11054" s="18"/>
      <c r="N11054" s="19"/>
      <c r="O11054" s="17"/>
      <c r="P11054" s="18"/>
      <c r="Q11054" s="17"/>
      <c r="R11054" s="17"/>
      <c r="S11054" s="17"/>
      <c r="T11054" s="17"/>
      <c r="U11054" s="16"/>
    </row>
    <row r="11055" spans="1:21" s="5" customFormat="1" ht="24" customHeight="1" x14ac:dyDescent="0.15">
      <c r="A11055" s="16"/>
      <c r="B11055" s="17"/>
      <c r="C11055" s="17"/>
      <c r="D11055" s="17"/>
      <c r="E11055" s="17"/>
      <c r="F11055" s="17"/>
      <c r="G11055" s="17"/>
      <c r="H11055" s="17"/>
      <c r="I11055" s="17"/>
      <c r="J11055" s="17"/>
      <c r="K11055" s="169"/>
      <c r="L11055" s="17"/>
      <c r="M11055" s="18"/>
      <c r="N11055" s="19"/>
      <c r="O11055" s="17"/>
      <c r="P11055" s="18"/>
      <c r="Q11055" s="17"/>
      <c r="R11055" s="17"/>
      <c r="S11055" s="17"/>
      <c r="T11055" s="17"/>
      <c r="U11055" s="16"/>
    </row>
    <row r="11056" spans="1:21" s="5" customFormat="1" ht="24" customHeight="1" x14ac:dyDescent="0.15">
      <c r="A11056" s="16"/>
      <c r="B11056" s="17"/>
      <c r="C11056" s="17"/>
      <c r="D11056" s="17"/>
      <c r="E11056" s="17"/>
      <c r="F11056" s="17"/>
      <c r="G11056" s="17"/>
      <c r="H11056" s="17"/>
      <c r="I11056" s="17"/>
      <c r="J11056" s="17"/>
      <c r="K11056" s="169"/>
      <c r="L11056" s="17"/>
      <c r="M11056" s="18"/>
      <c r="N11056" s="19"/>
      <c r="O11056" s="17"/>
      <c r="P11056" s="18"/>
      <c r="Q11056" s="17"/>
      <c r="R11056" s="17"/>
      <c r="S11056" s="17"/>
      <c r="T11056" s="17"/>
      <c r="U11056" s="16"/>
    </row>
    <row r="11057" spans="1:21" s="5" customFormat="1" ht="24" customHeight="1" x14ac:dyDescent="0.15">
      <c r="A11057" s="16"/>
      <c r="B11057" s="17"/>
      <c r="C11057" s="17"/>
      <c r="D11057" s="17"/>
      <c r="E11057" s="17"/>
      <c r="F11057" s="17"/>
      <c r="G11057" s="17"/>
      <c r="H11057" s="17"/>
      <c r="I11057" s="17"/>
      <c r="J11057" s="17"/>
      <c r="K11057" s="169"/>
      <c r="L11057" s="17"/>
      <c r="M11057" s="18"/>
      <c r="N11057" s="19"/>
      <c r="O11057" s="17"/>
      <c r="P11057" s="18"/>
      <c r="Q11057" s="17"/>
      <c r="R11057" s="17"/>
      <c r="S11057" s="17"/>
      <c r="T11057" s="17"/>
      <c r="U11057" s="16"/>
    </row>
    <row r="11058" spans="1:21" s="5" customFormat="1" ht="24" customHeight="1" x14ac:dyDescent="0.15">
      <c r="A11058" s="16"/>
      <c r="B11058" s="17"/>
      <c r="C11058" s="17"/>
      <c r="D11058" s="17"/>
      <c r="E11058" s="17"/>
      <c r="F11058" s="17"/>
      <c r="G11058" s="17"/>
      <c r="H11058" s="17"/>
      <c r="I11058" s="17"/>
      <c r="J11058" s="17"/>
      <c r="K11058" s="169"/>
      <c r="L11058" s="17"/>
      <c r="M11058" s="18"/>
      <c r="N11058" s="19"/>
      <c r="O11058" s="17"/>
      <c r="P11058" s="18"/>
      <c r="Q11058" s="17"/>
      <c r="R11058" s="17"/>
      <c r="S11058" s="17"/>
      <c r="T11058" s="17"/>
      <c r="U11058" s="16"/>
    </row>
    <row r="11059" spans="1:21" s="5" customFormat="1" ht="24" customHeight="1" x14ac:dyDescent="0.15">
      <c r="A11059" s="16"/>
      <c r="B11059" s="17"/>
      <c r="C11059" s="17"/>
      <c r="D11059" s="17"/>
      <c r="E11059" s="17"/>
      <c r="F11059" s="17"/>
      <c r="G11059" s="17"/>
      <c r="H11059" s="17"/>
      <c r="I11059" s="17"/>
      <c r="J11059" s="17"/>
      <c r="K11059" s="169"/>
      <c r="L11059" s="17"/>
      <c r="M11059" s="18"/>
      <c r="N11059" s="19"/>
      <c r="O11059" s="17"/>
      <c r="P11059" s="18"/>
      <c r="Q11059" s="17"/>
      <c r="R11059" s="17"/>
      <c r="S11059" s="17"/>
      <c r="T11059" s="17"/>
      <c r="U11059" s="16"/>
    </row>
    <row r="11060" spans="1:21" s="5" customFormat="1" ht="24" customHeight="1" x14ac:dyDescent="0.15">
      <c r="A11060" s="16"/>
      <c r="B11060" s="17"/>
      <c r="C11060" s="17"/>
      <c r="D11060" s="17"/>
      <c r="E11060" s="17"/>
      <c r="F11060" s="17"/>
      <c r="G11060" s="17"/>
      <c r="H11060" s="17"/>
      <c r="I11060" s="17"/>
      <c r="J11060" s="17"/>
      <c r="K11060" s="169"/>
      <c r="L11060" s="17"/>
      <c r="M11060" s="18"/>
      <c r="N11060" s="19"/>
      <c r="O11060" s="17"/>
      <c r="P11060" s="18"/>
      <c r="Q11060" s="17"/>
      <c r="R11060" s="17"/>
      <c r="S11060" s="17"/>
      <c r="T11060" s="17"/>
      <c r="U11060" s="16"/>
    </row>
    <row r="11061" spans="1:21" s="5" customFormat="1" ht="24" customHeight="1" x14ac:dyDescent="0.15">
      <c r="A11061" s="16"/>
      <c r="B11061" s="17"/>
      <c r="C11061" s="17"/>
      <c r="D11061" s="17"/>
      <c r="E11061" s="17"/>
      <c r="F11061" s="17"/>
      <c r="G11061" s="17"/>
      <c r="H11061" s="17"/>
      <c r="I11061" s="17"/>
      <c r="J11061" s="17"/>
      <c r="K11061" s="169"/>
      <c r="L11061" s="17"/>
      <c r="M11061" s="18"/>
      <c r="N11061" s="19"/>
      <c r="O11061" s="17"/>
      <c r="P11061" s="18"/>
      <c r="Q11061" s="17"/>
      <c r="R11061" s="17"/>
      <c r="S11061" s="17"/>
      <c r="T11061" s="17"/>
      <c r="U11061" s="16"/>
    </row>
    <row r="11062" spans="1:21" s="5" customFormat="1" ht="24" customHeight="1" x14ac:dyDescent="0.15">
      <c r="A11062" s="16"/>
      <c r="B11062" s="17"/>
      <c r="C11062" s="17"/>
      <c r="D11062" s="17"/>
      <c r="E11062" s="17"/>
      <c r="F11062" s="17"/>
      <c r="G11062" s="17"/>
      <c r="H11062" s="17"/>
      <c r="I11062" s="17"/>
      <c r="J11062" s="17"/>
      <c r="K11062" s="169"/>
      <c r="L11062" s="17"/>
      <c r="M11062" s="18"/>
      <c r="N11062" s="19"/>
      <c r="O11062" s="17"/>
      <c r="P11062" s="18"/>
      <c r="Q11062" s="17"/>
      <c r="R11062" s="17"/>
      <c r="S11062" s="17"/>
      <c r="T11062" s="17"/>
      <c r="U11062" s="16"/>
    </row>
    <row r="11063" spans="1:21" s="5" customFormat="1" ht="24" customHeight="1" x14ac:dyDescent="0.15">
      <c r="A11063" s="16"/>
      <c r="B11063" s="17"/>
      <c r="C11063" s="17"/>
      <c r="D11063" s="17"/>
      <c r="E11063" s="17"/>
      <c r="F11063" s="17"/>
      <c r="G11063" s="17"/>
      <c r="H11063" s="17"/>
      <c r="I11063" s="17"/>
      <c r="J11063" s="17"/>
      <c r="K11063" s="169"/>
      <c r="L11063" s="17"/>
      <c r="M11063" s="18"/>
      <c r="N11063" s="19"/>
      <c r="O11063" s="17"/>
      <c r="P11063" s="18"/>
      <c r="Q11063" s="17"/>
      <c r="R11063" s="17"/>
      <c r="S11063" s="17"/>
      <c r="T11063" s="17"/>
      <c r="U11063" s="16"/>
    </row>
    <row r="11064" spans="1:21" s="5" customFormat="1" ht="24" customHeight="1" x14ac:dyDescent="0.15">
      <c r="A11064" s="16"/>
      <c r="B11064" s="17"/>
      <c r="C11064" s="17"/>
      <c r="D11064" s="17"/>
      <c r="E11064" s="17"/>
      <c r="F11064" s="17"/>
      <c r="G11064" s="17"/>
      <c r="H11064" s="17"/>
      <c r="I11064" s="17"/>
      <c r="J11064" s="17"/>
      <c r="K11064" s="169"/>
      <c r="L11064" s="17"/>
      <c r="M11064" s="18"/>
      <c r="N11064" s="19"/>
      <c r="O11064" s="17"/>
      <c r="P11064" s="18"/>
      <c r="Q11064" s="17"/>
      <c r="R11064" s="17"/>
      <c r="S11064" s="17"/>
      <c r="T11064" s="17"/>
      <c r="U11064" s="16"/>
    </row>
    <row r="11065" spans="1:21" s="5" customFormat="1" ht="24" customHeight="1" x14ac:dyDescent="0.15">
      <c r="A11065" s="16"/>
      <c r="B11065" s="17"/>
      <c r="C11065" s="17"/>
      <c r="D11065" s="17"/>
      <c r="E11065" s="17"/>
      <c r="F11065" s="17"/>
      <c r="G11065" s="17"/>
      <c r="H11065" s="17"/>
      <c r="I11065" s="17"/>
      <c r="J11065" s="17"/>
      <c r="K11065" s="169"/>
      <c r="L11065" s="17"/>
      <c r="M11065" s="18"/>
      <c r="N11065" s="19"/>
      <c r="O11065" s="17"/>
      <c r="P11065" s="18"/>
      <c r="Q11065" s="17"/>
      <c r="R11065" s="17"/>
      <c r="S11065" s="17"/>
      <c r="T11065" s="17"/>
      <c r="U11065" s="16"/>
    </row>
    <row r="11066" spans="1:21" s="5" customFormat="1" ht="24" customHeight="1" x14ac:dyDescent="0.15">
      <c r="A11066" s="16"/>
      <c r="B11066" s="17"/>
      <c r="C11066" s="17"/>
      <c r="D11066" s="17"/>
      <c r="E11066" s="17"/>
      <c r="F11066" s="17"/>
      <c r="G11066" s="17"/>
      <c r="H11066" s="17"/>
      <c r="I11066" s="17"/>
      <c r="J11066" s="17"/>
      <c r="K11066" s="169"/>
      <c r="L11066" s="17"/>
      <c r="M11066" s="18"/>
      <c r="N11066" s="19"/>
      <c r="O11066" s="17"/>
      <c r="P11066" s="18"/>
      <c r="Q11066" s="17"/>
      <c r="R11066" s="17"/>
      <c r="S11066" s="17"/>
      <c r="T11066" s="17"/>
      <c r="U11066" s="16"/>
    </row>
    <row r="11067" spans="1:21" s="5" customFormat="1" ht="24" customHeight="1" x14ac:dyDescent="0.15">
      <c r="A11067" s="16"/>
      <c r="B11067" s="17"/>
      <c r="C11067" s="17"/>
      <c r="D11067" s="17"/>
      <c r="E11067" s="17"/>
      <c r="F11067" s="17"/>
      <c r="G11067" s="17"/>
      <c r="H11067" s="17"/>
      <c r="I11067" s="17"/>
      <c r="J11067" s="17"/>
      <c r="K11067" s="169"/>
      <c r="L11067" s="17"/>
      <c r="M11067" s="18"/>
      <c r="N11067" s="19"/>
      <c r="O11067" s="17"/>
      <c r="P11067" s="18"/>
      <c r="Q11067" s="17"/>
      <c r="R11067" s="17"/>
      <c r="S11067" s="17"/>
      <c r="T11067" s="17"/>
      <c r="U11067" s="16"/>
    </row>
    <row r="11068" spans="1:21" s="5" customFormat="1" ht="24" customHeight="1" x14ac:dyDescent="0.15">
      <c r="A11068" s="16"/>
      <c r="B11068" s="17"/>
      <c r="C11068" s="17"/>
      <c r="D11068" s="17"/>
      <c r="E11068" s="17"/>
      <c r="F11068" s="17"/>
      <c r="G11068" s="17"/>
      <c r="H11068" s="17"/>
      <c r="I11068" s="17"/>
      <c r="J11068" s="17"/>
      <c r="K11068" s="169"/>
      <c r="L11068" s="17"/>
      <c r="M11068" s="18"/>
      <c r="N11068" s="19"/>
      <c r="O11068" s="17"/>
      <c r="P11068" s="18"/>
      <c r="Q11068" s="17"/>
      <c r="R11068" s="17"/>
      <c r="S11068" s="17"/>
      <c r="T11068" s="17"/>
      <c r="U11068" s="16"/>
    </row>
    <row r="11069" spans="1:21" s="5" customFormat="1" ht="24" customHeight="1" x14ac:dyDescent="0.15">
      <c r="A11069" s="16"/>
      <c r="B11069" s="17"/>
      <c r="C11069" s="17"/>
      <c r="D11069" s="17"/>
      <c r="E11069" s="17"/>
      <c r="F11069" s="17"/>
      <c r="G11069" s="17"/>
      <c r="H11069" s="17"/>
      <c r="I11069" s="17"/>
      <c r="J11069" s="17"/>
      <c r="K11069" s="169"/>
      <c r="L11069" s="17"/>
      <c r="M11069" s="18"/>
      <c r="N11069" s="19"/>
      <c r="O11069" s="17"/>
      <c r="P11069" s="18"/>
      <c r="Q11069" s="17"/>
      <c r="R11069" s="17"/>
      <c r="S11069" s="17"/>
      <c r="T11069" s="17"/>
      <c r="U11069" s="16"/>
    </row>
    <row r="11070" spans="1:21" s="5" customFormat="1" ht="24" customHeight="1" x14ac:dyDescent="0.15">
      <c r="A11070" s="16"/>
      <c r="B11070" s="17"/>
      <c r="C11070" s="17"/>
      <c r="D11070" s="17"/>
      <c r="E11070" s="17"/>
      <c r="F11070" s="17"/>
      <c r="G11070" s="17"/>
      <c r="H11070" s="17"/>
      <c r="I11070" s="17"/>
      <c r="J11070" s="17"/>
      <c r="K11070" s="169"/>
      <c r="L11070" s="17"/>
      <c r="M11070" s="18"/>
      <c r="N11070" s="19"/>
      <c r="O11070" s="17"/>
      <c r="P11070" s="18"/>
      <c r="Q11070" s="17"/>
      <c r="R11070" s="17"/>
      <c r="S11070" s="17"/>
      <c r="T11070" s="17"/>
      <c r="U11070" s="16"/>
    </row>
    <row r="11071" spans="1:21" s="5" customFormat="1" ht="24" customHeight="1" x14ac:dyDescent="0.15">
      <c r="A11071" s="16"/>
      <c r="B11071" s="17"/>
      <c r="C11071" s="17"/>
      <c r="D11071" s="17"/>
      <c r="E11071" s="17"/>
      <c r="F11071" s="17"/>
      <c r="G11071" s="17"/>
      <c r="H11071" s="17"/>
      <c r="I11071" s="17"/>
      <c r="J11071" s="17"/>
      <c r="K11071" s="169"/>
      <c r="L11071" s="17"/>
      <c r="M11071" s="18"/>
      <c r="N11071" s="19"/>
      <c r="O11071" s="17"/>
      <c r="P11071" s="18"/>
      <c r="Q11071" s="17"/>
      <c r="R11071" s="17"/>
      <c r="S11071" s="17"/>
      <c r="T11071" s="17"/>
      <c r="U11071" s="16"/>
    </row>
    <row r="11072" spans="1:21" s="5" customFormat="1" ht="24" customHeight="1" x14ac:dyDescent="0.15">
      <c r="A11072" s="16"/>
      <c r="B11072" s="17"/>
      <c r="C11072" s="17"/>
      <c r="D11072" s="17"/>
      <c r="E11072" s="17"/>
      <c r="F11072" s="17"/>
      <c r="G11072" s="17"/>
      <c r="H11072" s="17"/>
      <c r="I11072" s="17"/>
      <c r="J11072" s="17"/>
      <c r="K11072" s="169"/>
      <c r="L11072" s="17"/>
      <c r="M11072" s="18"/>
      <c r="N11072" s="19"/>
      <c r="O11072" s="17"/>
      <c r="P11072" s="18"/>
      <c r="Q11072" s="17"/>
      <c r="R11072" s="17"/>
      <c r="S11072" s="17"/>
      <c r="T11072" s="17"/>
      <c r="U11072" s="16"/>
    </row>
    <row r="11073" spans="1:21" s="5" customFormat="1" ht="24" customHeight="1" x14ac:dyDescent="0.15">
      <c r="A11073" s="16"/>
      <c r="B11073" s="17"/>
      <c r="C11073" s="17"/>
      <c r="D11073" s="17"/>
      <c r="E11073" s="17"/>
      <c r="F11073" s="17"/>
      <c r="G11073" s="17"/>
      <c r="H11073" s="17"/>
      <c r="I11073" s="17"/>
      <c r="J11073" s="17"/>
      <c r="K11073" s="169"/>
      <c r="L11073" s="17"/>
      <c r="M11073" s="18"/>
      <c r="N11073" s="19"/>
      <c r="O11073" s="17"/>
      <c r="P11073" s="18"/>
      <c r="Q11073" s="17"/>
      <c r="R11073" s="17"/>
      <c r="S11073" s="17"/>
      <c r="T11073" s="17"/>
      <c r="U11073" s="16"/>
    </row>
    <row r="11074" spans="1:21" s="5" customFormat="1" ht="24" customHeight="1" x14ac:dyDescent="0.15">
      <c r="A11074" s="16"/>
      <c r="B11074" s="17"/>
      <c r="C11074" s="17"/>
      <c r="D11074" s="17"/>
      <c r="E11074" s="17"/>
      <c r="F11074" s="17"/>
      <c r="G11074" s="17"/>
      <c r="H11074" s="17"/>
      <c r="I11074" s="17"/>
      <c r="J11074" s="17"/>
      <c r="K11074" s="169"/>
      <c r="L11074" s="17"/>
      <c r="M11074" s="18"/>
      <c r="N11074" s="19"/>
      <c r="O11074" s="17"/>
      <c r="P11074" s="18"/>
      <c r="Q11074" s="17"/>
      <c r="R11074" s="17"/>
      <c r="S11074" s="17"/>
      <c r="T11074" s="17"/>
      <c r="U11074" s="16"/>
    </row>
    <row r="11075" spans="1:21" s="5" customFormat="1" ht="24" customHeight="1" x14ac:dyDescent="0.15">
      <c r="A11075" s="16"/>
      <c r="B11075" s="17"/>
      <c r="C11075" s="17"/>
      <c r="D11075" s="17"/>
      <c r="E11075" s="17"/>
      <c r="F11075" s="17"/>
      <c r="G11075" s="17"/>
      <c r="H11075" s="17"/>
      <c r="I11075" s="17"/>
      <c r="J11075" s="17"/>
      <c r="K11075" s="169"/>
      <c r="L11075" s="17"/>
      <c r="M11075" s="18"/>
      <c r="N11075" s="19"/>
      <c r="O11075" s="17"/>
      <c r="P11075" s="18"/>
      <c r="Q11075" s="17"/>
      <c r="R11075" s="17"/>
      <c r="S11075" s="17"/>
      <c r="T11075" s="17"/>
      <c r="U11075" s="16"/>
    </row>
    <row r="11076" spans="1:21" s="5" customFormat="1" ht="24" customHeight="1" x14ac:dyDescent="0.15">
      <c r="A11076" s="16"/>
      <c r="B11076" s="17"/>
      <c r="C11076" s="17"/>
      <c r="D11076" s="17"/>
      <c r="E11076" s="17"/>
      <c r="F11076" s="17"/>
      <c r="G11076" s="17"/>
      <c r="H11076" s="17"/>
      <c r="I11076" s="17"/>
      <c r="J11076" s="17"/>
      <c r="K11076" s="169"/>
      <c r="L11076" s="17"/>
      <c r="M11076" s="18"/>
      <c r="N11076" s="19"/>
      <c r="O11076" s="17"/>
      <c r="P11076" s="18"/>
      <c r="Q11076" s="17"/>
      <c r="R11076" s="17"/>
      <c r="S11076" s="17"/>
      <c r="T11076" s="17"/>
      <c r="U11076" s="16"/>
    </row>
    <row r="11077" spans="1:21" s="5" customFormat="1" ht="24" customHeight="1" x14ac:dyDescent="0.15">
      <c r="A11077" s="16"/>
      <c r="B11077" s="17"/>
      <c r="C11077" s="17"/>
      <c r="D11077" s="17"/>
      <c r="E11077" s="17"/>
      <c r="F11077" s="17"/>
      <c r="G11077" s="17"/>
      <c r="H11077" s="17"/>
      <c r="I11077" s="17"/>
      <c r="J11077" s="17"/>
      <c r="K11077" s="169"/>
      <c r="L11077" s="17"/>
      <c r="M11077" s="18"/>
      <c r="N11077" s="19"/>
      <c r="O11077" s="17"/>
      <c r="P11077" s="18"/>
      <c r="Q11077" s="17"/>
      <c r="R11077" s="17"/>
      <c r="S11077" s="17"/>
      <c r="T11077" s="17"/>
      <c r="U11077" s="16"/>
    </row>
    <row r="11078" spans="1:21" s="5" customFormat="1" ht="24" customHeight="1" x14ac:dyDescent="0.15">
      <c r="A11078" s="16"/>
      <c r="B11078" s="17"/>
      <c r="C11078" s="17"/>
      <c r="D11078" s="17"/>
      <c r="E11078" s="17"/>
      <c r="F11078" s="17"/>
      <c r="G11078" s="17"/>
      <c r="H11078" s="17"/>
      <c r="I11078" s="17"/>
      <c r="J11078" s="17"/>
      <c r="K11078" s="169"/>
      <c r="L11078" s="17"/>
      <c r="M11078" s="18"/>
      <c r="N11078" s="19"/>
      <c r="O11078" s="17"/>
      <c r="P11078" s="18"/>
      <c r="Q11078" s="17"/>
      <c r="R11078" s="17"/>
      <c r="S11078" s="17"/>
      <c r="T11078" s="17"/>
      <c r="U11078" s="16"/>
    </row>
    <row r="11079" spans="1:21" s="5" customFormat="1" ht="24" customHeight="1" x14ac:dyDescent="0.15">
      <c r="A11079" s="16"/>
      <c r="B11079" s="17"/>
      <c r="C11079" s="17"/>
      <c r="D11079" s="17"/>
      <c r="E11079" s="17"/>
      <c r="F11079" s="17"/>
      <c r="G11079" s="17"/>
      <c r="H11079" s="17"/>
      <c r="I11079" s="17"/>
      <c r="J11079" s="17"/>
      <c r="K11079" s="169"/>
      <c r="L11079" s="17"/>
      <c r="M11079" s="18"/>
      <c r="N11079" s="19"/>
      <c r="O11079" s="17"/>
      <c r="P11079" s="18"/>
      <c r="Q11079" s="17"/>
      <c r="R11079" s="17"/>
      <c r="S11079" s="17"/>
      <c r="T11079" s="17"/>
      <c r="U11079" s="16"/>
    </row>
    <row r="11080" spans="1:21" s="5" customFormat="1" ht="24" customHeight="1" x14ac:dyDescent="0.15">
      <c r="A11080" s="16"/>
      <c r="B11080" s="17"/>
      <c r="C11080" s="17"/>
      <c r="D11080" s="17"/>
      <c r="E11080" s="17"/>
      <c r="F11080" s="17"/>
      <c r="G11080" s="17"/>
      <c r="H11080" s="17"/>
      <c r="I11080" s="17"/>
      <c r="J11080" s="17"/>
      <c r="K11080" s="169"/>
      <c r="L11080" s="17"/>
      <c r="M11080" s="18"/>
      <c r="N11080" s="19"/>
      <c r="O11080" s="17"/>
      <c r="P11080" s="18"/>
      <c r="Q11080" s="17"/>
      <c r="R11080" s="17"/>
      <c r="S11080" s="17"/>
      <c r="T11080" s="17"/>
      <c r="U11080" s="16"/>
    </row>
    <row r="11081" spans="1:21" s="5" customFormat="1" ht="24" customHeight="1" x14ac:dyDescent="0.15">
      <c r="A11081" s="16"/>
      <c r="B11081" s="17"/>
      <c r="C11081" s="17"/>
      <c r="D11081" s="17"/>
      <c r="E11081" s="17"/>
      <c r="F11081" s="17"/>
      <c r="G11081" s="17"/>
      <c r="H11081" s="17"/>
      <c r="I11081" s="17"/>
      <c r="J11081" s="17"/>
      <c r="K11081" s="169"/>
      <c r="L11081" s="17"/>
      <c r="M11081" s="18"/>
      <c r="N11081" s="19"/>
      <c r="O11081" s="17"/>
      <c r="P11081" s="18"/>
      <c r="Q11081" s="17"/>
      <c r="R11081" s="17"/>
      <c r="S11081" s="17"/>
      <c r="T11081" s="17"/>
      <c r="U11081" s="16"/>
    </row>
    <row r="11082" spans="1:21" s="5" customFormat="1" ht="24" customHeight="1" x14ac:dyDescent="0.15">
      <c r="A11082" s="16"/>
      <c r="B11082" s="17"/>
      <c r="C11082" s="17"/>
      <c r="D11082" s="17"/>
      <c r="E11082" s="17"/>
      <c r="F11082" s="17"/>
      <c r="G11082" s="17"/>
      <c r="H11082" s="17"/>
      <c r="I11082" s="17"/>
      <c r="J11082" s="17"/>
      <c r="K11082" s="169"/>
      <c r="L11082" s="17"/>
      <c r="M11082" s="18"/>
      <c r="N11082" s="19"/>
      <c r="O11082" s="17"/>
      <c r="P11082" s="18"/>
      <c r="Q11082" s="17"/>
      <c r="R11082" s="17"/>
      <c r="S11082" s="17"/>
      <c r="T11082" s="17"/>
      <c r="U11082" s="16"/>
    </row>
    <row r="11083" spans="1:21" s="5" customFormat="1" ht="24" customHeight="1" x14ac:dyDescent="0.15">
      <c r="A11083" s="16"/>
      <c r="B11083" s="17"/>
      <c r="C11083" s="17"/>
      <c r="D11083" s="17"/>
      <c r="E11083" s="17"/>
      <c r="F11083" s="17"/>
      <c r="G11083" s="17"/>
      <c r="H11083" s="17"/>
      <c r="I11083" s="17"/>
      <c r="J11083" s="17"/>
      <c r="K11083" s="169"/>
      <c r="L11083" s="17"/>
      <c r="M11083" s="18"/>
      <c r="N11083" s="19"/>
      <c r="O11083" s="17"/>
      <c r="P11083" s="18"/>
      <c r="Q11083" s="17"/>
      <c r="R11083" s="17"/>
      <c r="S11083" s="17"/>
      <c r="T11083" s="17"/>
      <c r="U11083" s="16"/>
    </row>
    <row r="11084" spans="1:21" s="5" customFormat="1" ht="24" customHeight="1" x14ac:dyDescent="0.15">
      <c r="A11084" s="16"/>
      <c r="B11084" s="17"/>
      <c r="C11084" s="17"/>
      <c r="D11084" s="17"/>
      <c r="E11084" s="17"/>
      <c r="F11084" s="17"/>
      <c r="G11084" s="17"/>
      <c r="H11084" s="17"/>
      <c r="I11084" s="17"/>
      <c r="J11084" s="17"/>
      <c r="K11084" s="169"/>
      <c r="L11084" s="17"/>
      <c r="M11084" s="18"/>
      <c r="N11084" s="19"/>
      <c r="O11084" s="17"/>
      <c r="P11084" s="18"/>
      <c r="Q11084" s="17"/>
      <c r="R11084" s="17"/>
      <c r="S11084" s="17"/>
      <c r="T11084" s="17"/>
      <c r="U11084" s="16"/>
    </row>
    <row r="11085" spans="1:21" s="5" customFormat="1" ht="24" customHeight="1" x14ac:dyDescent="0.15">
      <c r="A11085" s="16"/>
      <c r="B11085" s="17"/>
      <c r="C11085" s="17"/>
      <c r="D11085" s="17"/>
      <c r="E11085" s="17"/>
      <c r="F11085" s="17"/>
      <c r="G11085" s="17"/>
      <c r="H11085" s="17"/>
      <c r="I11085" s="17"/>
      <c r="J11085" s="17"/>
      <c r="K11085" s="169"/>
      <c r="L11085" s="17"/>
      <c r="M11085" s="18"/>
      <c r="N11085" s="19"/>
      <c r="O11085" s="17"/>
      <c r="P11085" s="18"/>
      <c r="Q11085" s="17"/>
      <c r="R11085" s="17"/>
      <c r="S11085" s="17"/>
      <c r="T11085" s="17"/>
      <c r="U11085" s="16"/>
    </row>
    <row r="11086" spans="1:21" s="5" customFormat="1" ht="24" customHeight="1" x14ac:dyDescent="0.15">
      <c r="A11086" s="16"/>
      <c r="B11086" s="17"/>
      <c r="C11086" s="17"/>
      <c r="D11086" s="17"/>
      <c r="E11086" s="17"/>
      <c r="F11086" s="17"/>
      <c r="G11086" s="17"/>
      <c r="H11086" s="17"/>
      <c r="I11086" s="17"/>
      <c r="J11086" s="17"/>
      <c r="K11086" s="169"/>
      <c r="L11086" s="17"/>
      <c r="M11086" s="18"/>
      <c r="N11086" s="19"/>
      <c r="O11086" s="17"/>
      <c r="P11086" s="18"/>
      <c r="Q11086" s="17"/>
      <c r="R11086" s="17"/>
      <c r="S11086" s="17"/>
      <c r="T11086" s="17"/>
      <c r="U11086" s="16"/>
    </row>
    <row r="11087" spans="1:21" s="5" customFormat="1" ht="24" customHeight="1" x14ac:dyDescent="0.15">
      <c r="A11087" s="16"/>
      <c r="B11087" s="17"/>
      <c r="C11087" s="17"/>
      <c r="D11087" s="17"/>
      <c r="E11087" s="17"/>
      <c r="F11087" s="17"/>
      <c r="G11087" s="17"/>
      <c r="H11087" s="17"/>
      <c r="I11087" s="17"/>
      <c r="J11087" s="17"/>
      <c r="K11087" s="169"/>
      <c r="L11087" s="17"/>
      <c r="M11087" s="18"/>
      <c r="N11087" s="19"/>
      <c r="O11087" s="17"/>
      <c r="P11087" s="18"/>
      <c r="Q11087" s="17"/>
      <c r="R11087" s="17"/>
      <c r="S11087" s="17"/>
      <c r="T11087" s="17"/>
      <c r="U11087" s="16"/>
    </row>
    <row r="11088" spans="1:21" s="5" customFormat="1" ht="24" customHeight="1" x14ac:dyDescent="0.15">
      <c r="A11088" s="16"/>
      <c r="B11088" s="17"/>
      <c r="C11088" s="17"/>
      <c r="D11088" s="17"/>
      <c r="E11088" s="17"/>
      <c r="F11088" s="17"/>
      <c r="G11088" s="17"/>
      <c r="H11088" s="17"/>
      <c r="I11088" s="17"/>
      <c r="J11088" s="17"/>
      <c r="K11088" s="169"/>
      <c r="L11088" s="17"/>
      <c r="M11088" s="18"/>
      <c r="N11088" s="19"/>
      <c r="O11088" s="17"/>
      <c r="P11088" s="18"/>
      <c r="Q11088" s="17"/>
      <c r="R11088" s="17"/>
      <c r="S11088" s="17"/>
      <c r="T11088" s="17"/>
      <c r="U11088" s="16"/>
    </row>
    <row r="11089" spans="1:21" s="5" customFormat="1" ht="24" customHeight="1" x14ac:dyDescent="0.15">
      <c r="A11089" s="16"/>
      <c r="B11089" s="17"/>
      <c r="C11089" s="17"/>
      <c r="D11089" s="17"/>
      <c r="E11089" s="17"/>
      <c r="F11089" s="17"/>
      <c r="G11089" s="17"/>
      <c r="H11089" s="17"/>
      <c r="I11089" s="17"/>
      <c r="J11089" s="17"/>
      <c r="K11089" s="169"/>
      <c r="L11089" s="17"/>
      <c r="M11089" s="18"/>
      <c r="N11089" s="19"/>
      <c r="O11089" s="17"/>
      <c r="P11089" s="18"/>
      <c r="Q11089" s="17"/>
      <c r="R11089" s="17"/>
      <c r="S11089" s="17"/>
      <c r="T11089" s="17"/>
      <c r="U11089" s="16"/>
    </row>
    <row r="11090" spans="1:21" s="5" customFormat="1" ht="24" customHeight="1" x14ac:dyDescent="0.15">
      <c r="A11090" s="16"/>
      <c r="B11090" s="17"/>
      <c r="C11090" s="17"/>
      <c r="D11090" s="17"/>
      <c r="E11090" s="17"/>
      <c r="F11090" s="17"/>
      <c r="G11090" s="17"/>
      <c r="H11090" s="17"/>
      <c r="I11090" s="17"/>
      <c r="J11090" s="17"/>
      <c r="K11090" s="169"/>
      <c r="L11090" s="17"/>
      <c r="M11090" s="18"/>
      <c r="N11090" s="19"/>
      <c r="O11090" s="17"/>
      <c r="P11090" s="18"/>
      <c r="Q11090" s="17"/>
      <c r="R11090" s="17"/>
      <c r="S11090" s="17"/>
      <c r="T11090" s="17"/>
      <c r="U11090" s="16"/>
    </row>
    <row r="11091" spans="1:21" s="5" customFormat="1" ht="24" customHeight="1" x14ac:dyDescent="0.15">
      <c r="A11091" s="16"/>
      <c r="B11091" s="17"/>
      <c r="C11091" s="17"/>
      <c r="D11091" s="17"/>
      <c r="E11091" s="17"/>
      <c r="F11091" s="17"/>
      <c r="G11091" s="17"/>
      <c r="H11091" s="17"/>
      <c r="I11091" s="17"/>
      <c r="J11091" s="17"/>
      <c r="K11091" s="169"/>
      <c r="L11091" s="17"/>
      <c r="M11091" s="18"/>
      <c r="N11091" s="19"/>
      <c r="O11091" s="17"/>
      <c r="P11091" s="18"/>
      <c r="Q11091" s="17"/>
      <c r="R11091" s="17"/>
      <c r="S11091" s="17"/>
      <c r="T11091" s="17"/>
      <c r="U11091" s="16"/>
    </row>
    <row r="11092" spans="1:21" s="5" customFormat="1" ht="24" customHeight="1" x14ac:dyDescent="0.15">
      <c r="A11092" s="16"/>
      <c r="B11092" s="17"/>
      <c r="C11092" s="17"/>
      <c r="D11092" s="17"/>
      <c r="E11092" s="17"/>
      <c r="F11092" s="17"/>
      <c r="G11092" s="17"/>
      <c r="H11092" s="17"/>
      <c r="I11092" s="17"/>
      <c r="J11092" s="17"/>
      <c r="K11092" s="169"/>
      <c r="L11092" s="17"/>
      <c r="M11092" s="18"/>
      <c r="N11092" s="19"/>
      <c r="O11092" s="17"/>
      <c r="P11092" s="18"/>
      <c r="Q11092" s="17"/>
      <c r="R11092" s="17"/>
      <c r="S11092" s="17"/>
      <c r="T11092" s="17"/>
      <c r="U11092" s="16"/>
    </row>
    <row r="11093" spans="1:21" s="5" customFormat="1" ht="24" customHeight="1" x14ac:dyDescent="0.15">
      <c r="A11093" s="16"/>
      <c r="B11093" s="17"/>
      <c r="C11093" s="17"/>
      <c r="D11093" s="17"/>
      <c r="E11093" s="17"/>
      <c r="F11093" s="17"/>
      <c r="G11093" s="17"/>
      <c r="H11093" s="17"/>
      <c r="I11093" s="17"/>
      <c r="J11093" s="17"/>
      <c r="K11093" s="169"/>
      <c r="L11093" s="17"/>
      <c r="M11093" s="18"/>
      <c r="N11093" s="19"/>
      <c r="O11093" s="17"/>
      <c r="P11093" s="18"/>
      <c r="Q11093" s="17"/>
      <c r="R11093" s="17"/>
      <c r="S11093" s="17"/>
      <c r="T11093" s="17"/>
      <c r="U11093" s="16"/>
    </row>
    <row r="11094" spans="1:21" s="5" customFormat="1" ht="24" customHeight="1" x14ac:dyDescent="0.15">
      <c r="A11094" s="16"/>
      <c r="B11094" s="17"/>
      <c r="C11094" s="17"/>
      <c r="D11094" s="17"/>
      <c r="E11094" s="17"/>
      <c r="F11094" s="17"/>
      <c r="G11094" s="17"/>
      <c r="H11094" s="17"/>
      <c r="I11094" s="17"/>
      <c r="J11094" s="17"/>
      <c r="K11094" s="169"/>
      <c r="L11094" s="17"/>
      <c r="M11094" s="18"/>
      <c r="N11094" s="19"/>
      <c r="O11094" s="17"/>
      <c r="P11094" s="18"/>
      <c r="Q11094" s="17"/>
      <c r="R11094" s="17"/>
      <c r="S11094" s="17"/>
      <c r="T11094" s="17"/>
      <c r="U11094" s="16"/>
    </row>
    <row r="11095" spans="1:21" s="5" customFormat="1" ht="24" customHeight="1" x14ac:dyDescent="0.15">
      <c r="A11095" s="16"/>
      <c r="B11095" s="17"/>
      <c r="C11095" s="17"/>
      <c r="D11095" s="17"/>
      <c r="E11095" s="17"/>
      <c r="F11095" s="17"/>
      <c r="G11095" s="17"/>
      <c r="H11095" s="17"/>
      <c r="I11095" s="17"/>
      <c r="J11095" s="17"/>
      <c r="K11095" s="169"/>
      <c r="L11095" s="17"/>
      <c r="M11095" s="18"/>
      <c r="N11095" s="19"/>
      <c r="O11095" s="17"/>
      <c r="P11095" s="18"/>
      <c r="Q11095" s="17"/>
      <c r="R11095" s="17"/>
      <c r="S11095" s="17"/>
      <c r="T11095" s="17"/>
      <c r="U11095" s="16"/>
    </row>
    <row r="11096" spans="1:21" s="5" customFormat="1" ht="24" customHeight="1" x14ac:dyDescent="0.15">
      <c r="A11096" s="16"/>
      <c r="B11096" s="17"/>
      <c r="C11096" s="17"/>
      <c r="D11096" s="17"/>
      <c r="E11096" s="17"/>
      <c r="F11096" s="17"/>
      <c r="G11096" s="17"/>
      <c r="H11096" s="17"/>
      <c r="I11096" s="17"/>
      <c r="J11096" s="17"/>
      <c r="K11096" s="169"/>
      <c r="L11096" s="17"/>
      <c r="M11096" s="18"/>
      <c r="N11096" s="19"/>
      <c r="O11096" s="17"/>
      <c r="P11096" s="18"/>
      <c r="Q11096" s="17"/>
      <c r="R11096" s="17"/>
      <c r="S11096" s="17"/>
      <c r="T11096" s="17"/>
      <c r="U11096" s="16"/>
    </row>
    <row r="11097" spans="1:21" s="5" customFormat="1" ht="24" customHeight="1" x14ac:dyDescent="0.15">
      <c r="A11097" s="16"/>
      <c r="B11097" s="17"/>
      <c r="C11097" s="17"/>
      <c r="D11097" s="17"/>
      <c r="E11097" s="17"/>
      <c r="F11097" s="17"/>
      <c r="G11097" s="17"/>
      <c r="H11097" s="17"/>
      <c r="I11097" s="17"/>
      <c r="J11097" s="17"/>
      <c r="K11097" s="169"/>
      <c r="L11097" s="17"/>
      <c r="M11097" s="18"/>
      <c r="N11097" s="19"/>
      <c r="O11097" s="17"/>
      <c r="P11097" s="18"/>
      <c r="Q11097" s="17"/>
      <c r="R11097" s="17"/>
      <c r="S11097" s="17"/>
      <c r="T11097" s="17"/>
      <c r="U11097" s="16"/>
    </row>
    <row r="11098" spans="1:21" s="5" customFormat="1" ht="24" customHeight="1" x14ac:dyDescent="0.15">
      <c r="A11098" s="16"/>
      <c r="B11098" s="17"/>
      <c r="C11098" s="17"/>
      <c r="D11098" s="17"/>
      <c r="E11098" s="17"/>
      <c r="F11098" s="17"/>
      <c r="G11098" s="17"/>
      <c r="H11098" s="17"/>
      <c r="I11098" s="17"/>
      <c r="J11098" s="17"/>
      <c r="K11098" s="169"/>
      <c r="L11098" s="17"/>
      <c r="M11098" s="18"/>
      <c r="N11098" s="19"/>
      <c r="O11098" s="17"/>
      <c r="P11098" s="18"/>
      <c r="Q11098" s="17"/>
      <c r="R11098" s="17"/>
      <c r="S11098" s="17"/>
      <c r="T11098" s="17"/>
      <c r="U11098" s="16"/>
    </row>
    <row r="11099" spans="1:21" s="5" customFormat="1" ht="24" customHeight="1" x14ac:dyDescent="0.15">
      <c r="A11099" s="16"/>
      <c r="B11099" s="17"/>
      <c r="C11099" s="17"/>
      <c r="D11099" s="17"/>
      <c r="E11099" s="17"/>
      <c r="F11099" s="17"/>
      <c r="G11099" s="17"/>
      <c r="H11099" s="17"/>
      <c r="I11099" s="17"/>
      <c r="J11099" s="17"/>
      <c r="K11099" s="169"/>
      <c r="L11099" s="17"/>
      <c r="M11099" s="18"/>
      <c r="N11099" s="19"/>
      <c r="O11099" s="17"/>
      <c r="P11099" s="18"/>
      <c r="Q11099" s="17"/>
      <c r="R11099" s="17"/>
      <c r="S11099" s="17"/>
      <c r="T11099" s="17"/>
      <c r="U11099" s="16"/>
    </row>
    <row r="11100" spans="1:21" s="5" customFormat="1" ht="24" customHeight="1" x14ac:dyDescent="0.15">
      <c r="A11100" s="16"/>
      <c r="B11100" s="17"/>
      <c r="C11100" s="17"/>
      <c r="D11100" s="17"/>
      <c r="E11100" s="17"/>
      <c r="F11100" s="17"/>
      <c r="G11100" s="17"/>
      <c r="H11100" s="17"/>
      <c r="I11100" s="17"/>
      <c r="J11100" s="17"/>
      <c r="K11100" s="169"/>
      <c r="L11100" s="17"/>
      <c r="M11100" s="18"/>
      <c r="N11100" s="19"/>
      <c r="O11100" s="17"/>
      <c r="P11100" s="18"/>
      <c r="Q11100" s="17"/>
      <c r="R11100" s="17"/>
      <c r="S11100" s="17"/>
      <c r="T11100" s="17"/>
      <c r="U11100" s="16"/>
    </row>
    <row r="11101" spans="1:21" s="5" customFormat="1" ht="24" customHeight="1" x14ac:dyDescent="0.15">
      <c r="A11101" s="16"/>
      <c r="B11101" s="17"/>
      <c r="C11101" s="17"/>
      <c r="D11101" s="17"/>
      <c r="E11101" s="17"/>
      <c r="F11101" s="17"/>
      <c r="G11101" s="17"/>
      <c r="H11101" s="17"/>
      <c r="I11101" s="17"/>
      <c r="J11101" s="17"/>
      <c r="K11101" s="169"/>
      <c r="L11101" s="17"/>
      <c r="M11101" s="18"/>
      <c r="N11101" s="19"/>
      <c r="O11101" s="17"/>
      <c r="P11101" s="18"/>
      <c r="Q11101" s="17"/>
      <c r="R11101" s="17"/>
      <c r="S11101" s="17"/>
      <c r="T11101" s="17"/>
      <c r="U11101" s="16"/>
    </row>
    <row r="11102" spans="1:21" s="5" customFormat="1" ht="24" customHeight="1" x14ac:dyDescent="0.15">
      <c r="A11102" s="16"/>
      <c r="B11102" s="17"/>
      <c r="C11102" s="17"/>
      <c r="D11102" s="17"/>
      <c r="E11102" s="17"/>
      <c r="F11102" s="17"/>
      <c r="G11102" s="17"/>
      <c r="H11102" s="17"/>
      <c r="I11102" s="17"/>
      <c r="J11102" s="17"/>
      <c r="K11102" s="169"/>
      <c r="L11102" s="17"/>
      <c r="M11102" s="18"/>
      <c r="N11102" s="19"/>
      <c r="O11102" s="17"/>
      <c r="P11102" s="18"/>
      <c r="Q11102" s="17"/>
      <c r="R11102" s="17"/>
      <c r="S11102" s="17"/>
      <c r="T11102" s="17"/>
      <c r="U11102" s="16"/>
    </row>
    <row r="11103" spans="1:21" s="5" customFormat="1" ht="24" customHeight="1" x14ac:dyDescent="0.15">
      <c r="A11103" s="16"/>
      <c r="B11103" s="17"/>
      <c r="C11103" s="17"/>
      <c r="D11103" s="17"/>
      <c r="E11103" s="17"/>
      <c r="F11103" s="17"/>
      <c r="G11103" s="17"/>
      <c r="H11103" s="17"/>
      <c r="I11103" s="17"/>
      <c r="J11103" s="17"/>
      <c r="K11103" s="169"/>
      <c r="L11103" s="17"/>
      <c r="M11103" s="18"/>
      <c r="N11103" s="19"/>
      <c r="O11103" s="17"/>
      <c r="P11103" s="18"/>
      <c r="Q11103" s="17"/>
      <c r="R11103" s="17"/>
      <c r="S11103" s="17"/>
      <c r="T11103" s="17"/>
      <c r="U11103" s="16"/>
    </row>
    <row r="11104" spans="1:21" s="5" customFormat="1" ht="24" customHeight="1" x14ac:dyDescent="0.15">
      <c r="A11104" s="16"/>
      <c r="B11104" s="17"/>
      <c r="C11104" s="17"/>
      <c r="D11104" s="17"/>
      <c r="E11104" s="17"/>
      <c r="F11104" s="17"/>
      <c r="G11104" s="17"/>
      <c r="H11104" s="17"/>
      <c r="I11104" s="17"/>
      <c r="J11104" s="17"/>
      <c r="K11104" s="169"/>
      <c r="L11104" s="17"/>
      <c r="M11104" s="18"/>
      <c r="N11104" s="19"/>
      <c r="O11104" s="17"/>
      <c r="P11104" s="18"/>
      <c r="Q11104" s="17"/>
      <c r="R11104" s="17"/>
      <c r="S11104" s="17"/>
      <c r="T11104" s="17"/>
      <c r="U11104" s="16"/>
    </row>
    <row r="11105" spans="1:21" s="5" customFormat="1" ht="24" customHeight="1" x14ac:dyDescent="0.15">
      <c r="A11105" s="16"/>
      <c r="B11105" s="17"/>
      <c r="C11105" s="17"/>
      <c r="D11105" s="17"/>
      <c r="E11105" s="17"/>
      <c r="F11105" s="17"/>
      <c r="G11105" s="17"/>
      <c r="H11105" s="17"/>
      <c r="I11105" s="17"/>
      <c r="J11105" s="17"/>
      <c r="K11105" s="169"/>
      <c r="L11105" s="17"/>
      <c r="M11105" s="18"/>
      <c r="N11105" s="19"/>
      <c r="O11105" s="17"/>
      <c r="P11105" s="18"/>
      <c r="Q11105" s="17"/>
      <c r="R11105" s="17"/>
      <c r="S11105" s="17"/>
      <c r="T11105" s="17"/>
      <c r="U11105" s="16"/>
    </row>
    <row r="11106" spans="1:21" s="5" customFormat="1" ht="24" customHeight="1" x14ac:dyDescent="0.15">
      <c r="A11106" s="16"/>
      <c r="B11106" s="17"/>
      <c r="C11106" s="17"/>
      <c r="D11106" s="17"/>
      <c r="E11106" s="17"/>
      <c r="F11106" s="17"/>
      <c r="G11106" s="17"/>
      <c r="H11106" s="17"/>
      <c r="I11106" s="17"/>
      <c r="J11106" s="17"/>
      <c r="K11106" s="169"/>
      <c r="L11106" s="17"/>
      <c r="M11106" s="18"/>
      <c r="N11106" s="19"/>
      <c r="O11106" s="17"/>
      <c r="P11106" s="18"/>
      <c r="Q11106" s="17"/>
      <c r="R11106" s="17"/>
      <c r="S11106" s="17"/>
      <c r="T11106" s="17"/>
      <c r="U11106" s="16"/>
    </row>
    <row r="11107" spans="1:21" s="5" customFormat="1" ht="24" customHeight="1" x14ac:dyDescent="0.15">
      <c r="A11107" s="16"/>
      <c r="B11107" s="17"/>
      <c r="C11107" s="17"/>
      <c r="D11107" s="17"/>
      <c r="E11107" s="17"/>
      <c r="F11107" s="17"/>
      <c r="G11107" s="17"/>
      <c r="H11107" s="17"/>
      <c r="I11107" s="17"/>
      <c r="J11107" s="17"/>
      <c r="K11107" s="169"/>
      <c r="L11107" s="17"/>
      <c r="M11107" s="18"/>
      <c r="N11107" s="19"/>
      <c r="O11107" s="17"/>
      <c r="P11107" s="18"/>
      <c r="Q11107" s="17"/>
      <c r="R11107" s="17"/>
      <c r="S11107" s="17"/>
      <c r="T11107" s="17"/>
      <c r="U11107" s="16"/>
    </row>
    <row r="11108" spans="1:21" s="5" customFormat="1" ht="24" customHeight="1" x14ac:dyDescent="0.15">
      <c r="A11108" s="16"/>
      <c r="B11108" s="17"/>
      <c r="C11108" s="17"/>
      <c r="D11108" s="17"/>
      <c r="E11108" s="17"/>
      <c r="F11108" s="17"/>
      <c r="G11108" s="17"/>
      <c r="H11108" s="17"/>
      <c r="I11108" s="17"/>
      <c r="J11108" s="17"/>
      <c r="K11108" s="169"/>
      <c r="L11108" s="17"/>
      <c r="M11108" s="18"/>
      <c r="N11108" s="19"/>
      <c r="O11108" s="17"/>
      <c r="P11108" s="18"/>
      <c r="Q11108" s="17"/>
      <c r="R11108" s="17"/>
      <c r="S11108" s="17"/>
      <c r="T11108" s="17"/>
      <c r="U11108" s="16"/>
    </row>
    <row r="11109" spans="1:21" s="5" customFormat="1" ht="24" customHeight="1" x14ac:dyDescent="0.15">
      <c r="A11109" s="16"/>
      <c r="B11109" s="17"/>
      <c r="C11109" s="17"/>
      <c r="D11109" s="17"/>
      <c r="E11109" s="17"/>
      <c r="F11109" s="17"/>
      <c r="G11109" s="17"/>
      <c r="H11109" s="17"/>
      <c r="I11109" s="17"/>
      <c r="J11109" s="17"/>
      <c r="K11109" s="169"/>
      <c r="L11109" s="17"/>
      <c r="M11109" s="18"/>
      <c r="N11109" s="19"/>
      <c r="O11109" s="17"/>
      <c r="P11109" s="18"/>
      <c r="Q11109" s="17"/>
      <c r="R11109" s="17"/>
      <c r="S11109" s="17"/>
      <c r="T11109" s="17"/>
      <c r="U11109" s="16"/>
    </row>
    <row r="11110" spans="1:21" s="5" customFormat="1" ht="24" customHeight="1" x14ac:dyDescent="0.15">
      <c r="A11110" s="16"/>
      <c r="B11110" s="17"/>
      <c r="C11110" s="17"/>
      <c r="D11110" s="17"/>
      <c r="E11110" s="17"/>
      <c r="F11110" s="17"/>
      <c r="G11110" s="17"/>
      <c r="H11110" s="17"/>
      <c r="I11110" s="17"/>
      <c r="J11110" s="17"/>
      <c r="K11110" s="169"/>
      <c r="L11110" s="17"/>
      <c r="M11110" s="18"/>
      <c r="N11110" s="19"/>
      <c r="O11110" s="17"/>
      <c r="P11110" s="18"/>
      <c r="Q11110" s="17"/>
      <c r="R11110" s="17"/>
      <c r="S11110" s="17"/>
      <c r="T11110" s="17"/>
      <c r="U11110" s="16"/>
    </row>
    <row r="11111" spans="1:21" s="5" customFormat="1" ht="24" customHeight="1" x14ac:dyDescent="0.15">
      <c r="A11111" s="16"/>
      <c r="B11111" s="17"/>
      <c r="C11111" s="17"/>
      <c r="D11111" s="17"/>
      <c r="E11111" s="17"/>
      <c r="F11111" s="17"/>
      <c r="G11111" s="17"/>
      <c r="H11111" s="17"/>
      <c r="I11111" s="17"/>
      <c r="J11111" s="17"/>
      <c r="K11111" s="169"/>
      <c r="L11111" s="17"/>
      <c r="M11111" s="18"/>
      <c r="N11111" s="19"/>
      <c r="O11111" s="17"/>
      <c r="P11111" s="18"/>
      <c r="Q11111" s="17"/>
      <c r="R11111" s="17"/>
      <c r="S11111" s="17"/>
      <c r="T11111" s="17"/>
      <c r="U11111" s="16"/>
    </row>
    <row r="11112" spans="1:21" s="5" customFormat="1" ht="24" customHeight="1" x14ac:dyDescent="0.15">
      <c r="A11112" s="16"/>
      <c r="B11112" s="17"/>
      <c r="C11112" s="17"/>
      <c r="D11112" s="17"/>
      <c r="E11112" s="17"/>
      <c r="F11112" s="17"/>
      <c r="G11112" s="17"/>
      <c r="H11112" s="17"/>
      <c r="I11112" s="17"/>
      <c r="J11112" s="17"/>
      <c r="K11112" s="169"/>
      <c r="L11112" s="17"/>
      <c r="M11112" s="18"/>
      <c r="N11112" s="19"/>
      <c r="O11112" s="17"/>
      <c r="P11112" s="18"/>
      <c r="Q11112" s="17"/>
      <c r="R11112" s="17"/>
      <c r="S11112" s="17"/>
      <c r="T11112" s="17"/>
      <c r="U11112" s="16"/>
    </row>
    <row r="11113" spans="1:21" s="5" customFormat="1" ht="24" customHeight="1" x14ac:dyDescent="0.15">
      <c r="A11113" s="16"/>
      <c r="B11113" s="17"/>
      <c r="C11113" s="17"/>
      <c r="D11113" s="17"/>
      <c r="E11113" s="17"/>
      <c r="F11113" s="17"/>
      <c r="G11113" s="17"/>
      <c r="H11113" s="17"/>
      <c r="I11113" s="17"/>
      <c r="J11113" s="17"/>
      <c r="K11113" s="169"/>
      <c r="L11113" s="17"/>
      <c r="M11113" s="18"/>
      <c r="N11113" s="19"/>
      <c r="O11113" s="17"/>
      <c r="P11113" s="18"/>
      <c r="Q11113" s="17"/>
      <c r="R11113" s="17"/>
      <c r="S11113" s="17"/>
      <c r="T11113" s="17"/>
      <c r="U11113" s="16"/>
    </row>
    <row r="11114" spans="1:21" s="5" customFormat="1" ht="24" customHeight="1" x14ac:dyDescent="0.15">
      <c r="A11114" s="16"/>
      <c r="B11114" s="17"/>
      <c r="C11114" s="17"/>
      <c r="D11114" s="17"/>
      <c r="E11114" s="17"/>
      <c r="F11114" s="17"/>
      <c r="G11114" s="17"/>
      <c r="H11114" s="17"/>
      <c r="I11114" s="17"/>
      <c r="J11114" s="17"/>
      <c r="K11114" s="169"/>
      <c r="L11114" s="17"/>
      <c r="M11114" s="18"/>
      <c r="N11114" s="19"/>
      <c r="O11114" s="17"/>
      <c r="P11114" s="18"/>
      <c r="Q11114" s="17"/>
      <c r="R11114" s="17"/>
      <c r="S11114" s="17"/>
      <c r="T11114" s="17"/>
      <c r="U11114" s="16"/>
    </row>
    <row r="11115" spans="1:21" s="5" customFormat="1" ht="24" customHeight="1" x14ac:dyDescent="0.15">
      <c r="A11115" s="16"/>
      <c r="B11115" s="17"/>
      <c r="C11115" s="17"/>
      <c r="D11115" s="17"/>
      <c r="E11115" s="17"/>
      <c r="F11115" s="17"/>
      <c r="G11115" s="17"/>
      <c r="H11115" s="17"/>
      <c r="I11115" s="17"/>
      <c r="J11115" s="17"/>
      <c r="K11115" s="169"/>
      <c r="L11115" s="17"/>
      <c r="M11115" s="18"/>
      <c r="N11115" s="19"/>
      <c r="O11115" s="17"/>
      <c r="P11115" s="18"/>
      <c r="Q11115" s="17"/>
      <c r="R11115" s="17"/>
      <c r="S11115" s="17"/>
      <c r="T11115" s="17"/>
      <c r="U11115" s="16"/>
    </row>
    <row r="11116" spans="1:21" s="5" customFormat="1" ht="24" customHeight="1" x14ac:dyDescent="0.15">
      <c r="A11116" s="16"/>
      <c r="B11116" s="17"/>
      <c r="C11116" s="17"/>
      <c r="D11116" s="17"/>
      <c r="E11116" s="17"/>
      <c r="F11116" s="17"/>
      <c r="G11116" s="17"/>
      <c r="H11116" s="17"/>
      <c r="I11116" s="17"/>
      <c r="J11116" s="17"/>
      <c r="K11116" s="169"/>
      <c r="L11116" s="17"/>
      <c r="M11116" s="18"/>
      <c r="N11116" s="19"/>
      <c r="O11116" s="17"/>
      <c r="P11116" s="18"/>
      <c r="Q11116" s="17"/>
      <c r="R11116" s="17"/>
      <c r="S11116" s="17"/>
      <c r="T11116" s="17"/>
      <c r="U11116" s="16"/>
    </row>
    <row r="11117" spans="1:21" s="5" customFormat="1" ht="24" customHeight="1" x14ac:dyDescent="0.15">
      <c r="A11117" s="16"/>
      <c r="B11117" s="17"/>
      <c r="C11117" s="17"/>
      <c r="D11117" s="17"/>
      <c r="E11117" s="17"/>
      <c r="F11117" s="17"/>
      <c r="G11117" s="17"/>
      <c r="H11117" s="17"/>
      <c r="I11117" s="17"/>
      <c r="J11117" s="17"/>
      <c r="K11117" s="169"/>
      <c r="L11117" s="17"/>
      <c r="M11117" s="18"/>
      <c r="N11117" s="19"/>
      <c r="O11117" s="17"/>
      <c r="P11117" s="18"/>
      <c r="Q11117" s="17"/>
      <c r="R11117" s="17"/>
      <c r="S11117" s="17"/>
      <c r="T11117" s="17"/>
      <c r="U11117" s="16"/>
    </row>
    <row r="11118" spans="1:21" s="5" customFormat="1" ht="24" customHeight="1" x14ac:dyDescent="0.15">
      <c r="A11118" s="16"/>
      <c r="B11118" s="17"/>
      <c r="C11118" s="17"/>
      <c r="D11118" s="17"/>
      <c r="E11118" s="17"/>
      <c r="F11118" s="17"/>
      <c r="G11118" s="17"/>
      <c r="H11118" s="17"/>
      <c r="I11118" s="17"/>
      <c r="J11118" s="17"/>
      <c r="K11118" s="169"/>
      <c r="L11118" s="17"/>
      <c r="M11118" s="18"/>
      <c r="N11118" s="19"/>
      <c r="O11118" s="17"/>
      <c r="P11118" s="18"/>
      <c r="Q11118" s="17"/>
      <c r="R11118" s="17"/>
      <c r="S11118" s="17"/>
      <c r="T11118" s="17"/>
      <c r="U11118" s="16"/>
    </row>
    <row r="11119" spans="1:21" s="5" customFormat="1" ht="24" customHeight="1" x14ac:dyDescent="0.15">
      <c r="A11119" s="16"/>
      <c r="B11119" s="17"/>
      <c r="C11119" s="17"/>
      <c r="D11119" s="17"/>
      <c r="E11119" s="17"/>
      <c r="F11119" s="17"/>
      <c r="G11119" s="17"/>
      <c r="H11119" s="17"/>
      <c r="I11119" s="17"/>
      <c r="J11119" s="17"/>
      <c r="K11119" s="169"/>
      <c r="L11119" s="17"/>
      <c r="M11119" s="18"/>
      <c r="N11119" s="19"/>
      <c r="O11119" s="17"/>
      <c r="P11119" s="18"/>
      <c r="Q11119" s="17"/>
      <c r="R11119" s="17"/>
      <c r="S11119" s="17"/>
      <c r="T11119" s="17"/>
      <c r="U11119" s="16"/>
    </row>
    <row r="11120" spans="1:21" s="5" customFormat="1" ht="24" customHeight="1" x14ac:dyDescent="0.15">
      <c r="A11120" s="16"/>
      <c r="B11120" s="17"/>
      <c r="C11120" s="17"/>
      <c r="D11120" s="17"/>
      <c r="E11120" s="17"/>
      <c r="F11120" s="17"/>
      <c r="G11120" s="17"/>
      <c r="H11120" s="17"/>
      <c r="I11120" s="17"/>
      <c r="J11120" s="17"/>
      <c r="K11120" s="169"/>
      <c r="L11120" s="17"/>
      <c r="M11120" s="18"/>
      <c r="N11120" s="19"/>
      <c r="O11120" s="17"/>
      <c r="P11120" s="18"/>
      <c r="Q11120" s="17"/>
      <c r="R11120" s="17"/>
      <c r="S11120" s="17"/>
      <c r="T11120" s="17"/>
      <c r="U11120" s="16"/>
    </row>
    <row r="11121" spans="1:21" s="5" customFormat="1" ht="24" customHeight="1" x14ac:dyDescent="0.15">
      <c r="A11121" s="16"/>
      <c r="B11121" s="17"/>
      <c r="C11121" s="17"/>
      <c r="D11121" s="17"/>
      <c r="E11121" s="17"/>
      <c r="F11121" s="17"/>
      <c r="G11121" s="17"/>
      <c r="H11121" s="17"/>
      <c r="I11121" s="17"/>
      <c r="J11121" s="17"/>
      <c r="K11121" s="169"/>
      <c r="L11121" s="17"/>
      <c r="M11121" s="18"/>
      <c r="N11121" s="19"/>
      <c r="O11121" s="17"/>
      <c r="P11121" s="18"/>
      <c r="Q11121" s="17"/>
      <c r="R11121" s="17"/>
      <c r="S11121" s="17"/>
      <c r="T11121" s="17"/>
      <c r="U11121" s="16"/>
    </row>
    <row r="11122" spans="1:21" s="5" customFormat="1" ht="24" customHeight="1" x14ac:dyDescent="0.15">
      <c r="A11122" s="16"/>
      <c r="B11122" s="17"/>
      <c r="C11122" s="17"/>
      <c r="D11122" s="17"/>
      <c r="E11122" s="17"/>
      <c r="F11122" s="17"/>
      <c r="G11122" s="17"/>
      <c r="H11122" s="17"/>
      <c r="I11122" s="17"/>
      <c r="J11122" s="17"/>
      <c r="K11122" s="169"/>
      <c r="L11122" s="17"/>
      <c r="M11122" s="18"/>
      <c r="N11122" s="19"/>
      <c r="O11122" s="17"/>
      <c r="P11122" s="18"/>
      <c r="Q11122" s="17"/>
      <c r="R11122" s="17"/>
      <c r="S11122" s="17"/>
      <c r="T11122" s="17"/>
      <c r="U11122" s="16"/>
    </row>
    <row r="11123" spans="1:21" s="5" customFormat="1" ht="24" customHeight="1" x14ac:dyDescent="0.15">
      <c r="A11123" s="16"/>
      <c r="B11123" s="17"/>
      <c r="C11123" s="17"/>
      <c r="D11123" s="17"/>
      <c r="E11123" s="17"/>
      <c r="F11123" s="17"/>
      <c r="G11123" s="17"/>
      <c r="H11123" s="17"/>
      <c r="I11123" s="17"/>
      <c r="J11123" s="17"/>
      <c r="K11123" s="169"/>
      <c r="L11123" s="17"/>
      <c r="M11123" s="18"/>
      <c r="N11123" s="19"/>
      <c r="O11123" s="17"/>
      <c r="P11123" s="18"/>
      <c r="Q11123" s="17"/>
      <c r="R11123" s="17"/>
      <c r="S11123" s="17"/>
      <c r="T11123" s="17"/>
      <c r="U11123" s="16"/>
    </row>
    <row r="11124" spans="1:21" s="5" customFormat="1" ht="24" customHeight="1" x14ac:dyDescent="0.15">
      <c r="A11124" s="16"/>
      <c r="B11124" s="17"/>
      <c r="C11124" s="17"/>
      <c r="D11124" s="17"/>
      <c r="E11124" s="17"/>
      <c r="F11124" s="17"/>
      <c r="G11124" s="17"/>
      <c r="H11124" s="17"/>
      <c r="I11124" s="17"/>
      <c r="J11124" s="17"/>
      <c r="K11124" s="169"/>
      <c r="L11124" s="17"/>
      <c r="M11124" s="18"/>
      <c r="N11124" s="19"/>
      <c r="O11124" s="17"/>
      <c r="P11124" s="18"/>
      <c r="Q11124" s="17"/>
      <c r="R11124" s="17"/>
      <c r="S11124" s="17"/>
      <c r="T11124" s="17"/>
      <c r="U11124" s="16"/>
    </row>
    <row r="11125" spans="1:21" s="5" customFormat="1" ht="24" customHeight="1" x14ac:dyDescent="0.15">
      <c r="A11125" s="16"/>
      <c r="B11125" s="17"/>
      <c r="C11125" s="17"/>
      <c r="D11125" s="17"/>
      <c r="E11125" s="17"/>
      <c r="F11125" s="17"/>
      <c r="G11125" s="17"/>
      <c r="H11125" s="17"/>
      <c r="I11125" s="17"/>
      <c r="J11125" s="17"/>
      <c r="K11125" s="169"/>
      <c r="L11125" s="17"/>
      <c r="M11125" s="18"/>
      <c r="N11125" s="19"/>
      <c r="O11125" s="17"/>
      <c r="P11125" s="18"/>
      <c r="Q11125" s="17"/>
      <c r="R11125" s="17"/>
      <c r="S11125" s="17"/>
      <c r="T11125" s="17"/>
      <c r="U11125" s="16"/>
    </row>
    <row r="11126" spans="1:21" s="5" customFormat="1" ht="24" customHeight="1" x14ac:dyDescent="0.15">
      <c r="A11126" s="16"/>
      <c r="B11126" s="17"/>
      <c r="C11126" s="17"/>
      <c r="D11126" s="17"/>
      <c r="E11126" s="17"/>
      <c r="F11126" s="17"/>
      <c r="G11126" s="17"/>
      <c r="H11126" s="17"/>
      <c r="I11126" s="17"/>
      <c r="J11126" s="17"/>
      <c r="K11126" s="169"/>
      <c r="L11126" s="17"/>
      <c r="M11126" s="18"/>
      <c r="N11126" s="19"/>
      <c r="O11126" s="17"/>
      <c r="P11126" s="18"/>
      <c r="Q11126" s="17"/>
      <c r="R11126" s="17"/>
      <c r="S11126" s="17"/>
      <c r="T11126" s="17"/>
      <c r="U11126" s="16"/>
    </row>
    <row r="11127" spans="1:21" s="5" customFormat="1" ht="24" customHeight="1" x14ac:dyDescent="0.15">
      <c r="A11127" s="16"/>
      <c r="B11127" s="17"/>
      <c r="C11127" s="17"/>
      <c r="D11127" s="17"/>
      <c r="E11127" s="17"/>
      <c r="F11127" s="17"/>
      <c r="G11127" s="17"/>
      <c r="H11127" s="17"/>
      <c r="I11127" s="17"/>
      <c r="J11127" s="17"/>
      <c r="K11127" s="169"/>
      <c r="L11127" s="17"/>
      <c r="M11127" s="18"/>
      <c r="N11127" s="19"/>
      <c r="O11127" s="17"/>
      <c r="P11127" s="18"/>
      <c r="Q11127" s="17"/>
      <c r="R11127" s="17"/>
      <c r="S11127" s="17"/>
      <c r="T11127" s="17"/>
      <c r="U11127" s="16"/>
    </row>
    <row r="11128" spans="1:21" s="5" customFormat="1" ht="24" customHeight="1" x14ac:dyDescent="0.15">
      <c r="A11128" s="16"/>
      <c r="B11128" s="17"/>
      <c r="C11128" s="17"/>
      <c r="D11128" s="17"/>
      <c r="E11128" s="17"/>
      <c r="F11128" s="17"/>
      <c r="G11128" s="17"/>
      <c r="H11128" s="17"/>
      <c r="I11128" s="17"/>
      <c r="J11128" s="17"/>
      <c r="K11128" s="169"/>
      <c r="L11128" s="17"/>
      <c r="M11128" s="18"/>
      <c r="N11128" s="19"/>
      <c r="O11128" s="17"/>
      <c r="P11128" s="18"/>
      <c r="Q11128" s="17"/>
      <c r="R11128" s="17"/>
      <c r="S11128" s="17"/>
      <c r="T11128" s="17"/>
      <c r="U11128" s="16"/>
    </row>
    <row r="11129" spans="1:21" s="5" customFormat="1" ht="24" customHeight="1" x14ac:dyDescent="0.15">
      <c r="A11129" s="16"/>
      <c r="B11129" s="17"/>
      <c r="C11129" s="17"/>
      <c r="D11129" s="17"/>
      <c r="E11129" s="17"/>
      <c r="F11129" s="17"/>
      <c r="G11129" s="17"/>
      <c r="H11129" s="17"/>
      <c r="I11129" s="17"/>
      <c r="J11129" s="17"/>
      <c r="K11129" s="169"/>
      <c r="L11129" s="17"/>
      <c r="M11129" s="18"/>
      <c r="N11129" s="19"/>
      <c r="O11129" s="17"/>
      <c r="P11129" s="18"/>
      <c r="Q11129" s="17"/>
      <c r="R11129" s="17"/>
      <c r="S11129" s="17"/>
      <c r="T11129" s="17"/>
      <c r="U11129" s="16"/>
    </row>
    <row r="11130" spans="1:21" s="5" customFormat="1" ht="24" customHeight="1" x14ac:dyDescent="0.15">
      <c r="A11130" s="16"/>
      <c r="B11130" s="17"/>
      <c r="C11130" s="17"/>
      <c r="D11130" s="17"/>
      <c r="E11130" s="17"/>
      <c r="F11130" s="17"/>
      <c r="G11130" s="17"/>
      <c r="H11130" s="17"/>
      <c r="I11130" s="17"/>
      <c r="J11130" s="17"/>
      <c r="K11130" s="169"/>
      <c r="L11130" s="17"/>
      <c r="M11130" s="18"/>
      <c r="N11130" s="19"/>
      <c r="O11130" s="17"/>
      <c r="P11130" s="18"/>
      <c r="Q11130" s="17"/>
      <c r="R11130" s="17"/>
      <c r="S11130" s="17"/>
      <c r="T11130" s="17"/>
      <c r="U11130" s="16"/>
    </row>
    <row r="11131" spans="1:21" s="5" customFormat="1" ht="24" customHeight="1" x14ac:dyDescent="0.15">
      <c r="A11131" s="16"/>
      <c r="B11131" s="17"/>
      <c r="C11131" s="17"/>
      <c r="D11131" s="17"/>
      <c r="E11131" s="17"/>
      <c r="F11131" s="17"/>
      <c r="G11131" s="17"/>
      <c r="H11131" s="17"/>
      <c r="I11131" s="17"/>
      <c r="J11131" s="17"/>
      <c r="K11131" s="169"/>
      <c r="L11131" s="17"/>
      <c r="M11131" s="18"/>
      <c r="N11131" s="19"/>
      <c r="O11131" s="17"/>
      <c r="P11131" s="18"/>
      <c r="Q11131" s="17"/>
      <c r="R11131" s="17"/>
      <c r="S11131" s="17"/>
      <c r="T11131" s="17"/>
      <c r="U11131" s="16"/>
    </row>
    <row r="11132" spans="1:21" s="5" customFormat="1" ht="24" customHeight="1" x14ac:dyDescent="0.15">
      <c r="A11132" s="16"/>
      <c r="B11132" s="17"/>
      <c r="C11132" s="17"/>
      <c r="D11132" s="17"/>
      <c r="E11132" s="17"/>
      <c r="F11132" s="17"/>
      <c r="G11132" s="17"/>
      <c r="H11132" s="17"/>
      <c r="I11132" s="17"/>
      <c r="J11132" s="17"/>
      <c r="K11132" s="169"/>
      <c r="L11132" s="17"/>
      <c r="M11132" s="18"/>
      <c r="N11132" s="19"/>
      <c r="O11132" s="17"/>
      <c r="P11132" s="18"/>
      <c r="Q11132" s="17"/>
      <c r="R11132" s="17"/>
      <c r="S11132" s="17"/>
      <c r="T11132" s="17"/>
      <c r="U11132" s="16"/>
    </row>
    <row r="11133" spans="1:21" s="5" customFormat="1" ht="24" customHeight="1" x14ac:dyDescent="0.15">
      <c r="A11133" s="16"/>
      <c r="B11133" s="17"/>
      <c r="C11133" s="17"/>
      <c r="D11133" s="17"/>
      <c r="E11133" s="17"/>
      <c r="F11133" s="17"/>
      <c r="G11133" s="17"/>
      <c r="H11133" s="17"/>
      <c r="I11133" s="17"/>
      <c r="J11133" s="17"/>
      <c r="K11133" s="169"/>
      <c r="L11133" s="17"/>
      <c r="M11133" s="18"/>
      <c r="N11133" s="19"/>
      <c r="O11133" s="17"/>
      <c r="P11133" s="18"/>
      <c r="Q11133" s="17"/>
      <c r="R11133" s="17"/>
      <c r="S11133" s="17"/>
      <c r="T11133" s="17"/>
      <c r="U11133" s="16"/>
    </row>
    <row r="11134" spans="1:21" s="5" customFormat="1" ht="24" customHeight="1" x14ac:dyDescent="0.15">
      <c r="A11134" s="16"/>
      <c r="B11134" s="17"/>
      <c r="C11134" s="17"/>
      <c r="D11134" s="17"/>
      <c r="E11134" s="17"/>
      <c r="F11134" s="17"/>
      <c r="G11134" s="17"/>
      <c r="H11134" s="17"/>
      <c r="I11134" s="17"/>
      <c r="J11134" s="17"/>
      <c r="K11134" s="169"/>
      <c r="L11134" s="17"/>
      <c r="M11134" s="18"/>
      <c r="N11134" s="19"/>
      <c r="O11134" s="17"/>
      <c r="P11134" s="18"/>
      <c r="Q11134" s="17"/>
      <c r="R11134" s="17"/>
      <c r="S11134" s="17"/>
      <c r="T11134" s="17"/>
      <c r="U11134" s="16"/>
    </row>
    <row r="11135" spans="1:21" s="5" customFormat="1" ht="24" customHeight="1" x14ac:dyDescent="0.15">
      <c r="A11135" s="16"/>
      <c r="B11135" s="17"/>
      <c r="C11135" s="17"/>
      <c r="D11135" s="17"/>
      <c r="E11135" s="17"/>
      <c r="F11135" s="17"/>
      <c r="G11135" s="17"/>
      <c r="H11135" s="17"/>
      <c r="I11135" s="17"/>
      <c r="J11135" s="17"/>
      <c r="K11135" s="169"/>
      <c r="L11135" s="17"/>
      <c r="M11135" s="18"/>
      <c r="N11135" s="19"/>
      <c r="O11135" s="17"/>
      <c r="P11135" s="18"/>
      <c r="Q11135" s="17"/>
      <c r="R11135" s="17"/>
      <c r="S11135" s="17"/>
      <c r="T11135" s="17"/>
      <c r="U11135" s="16"/>
    </row>
    <row r="11136" spans="1:21" s="5" customFormat="1" ht="24" customHeight="1" x14ac:dyDescent="0.15">
      <c r="A11136" s="16"/>
      <c r="B11136" s="17"/>
      <c r="C11136" s="17"/>
      <c r="D11136" s="17"/>
      <c r="E11136" s="17"/>
      <c r="F11136" s="17"/>
      <c r="G11136" s="17"/>
      <c r="H11136" s="17"/>
      <c r="I11136" s="17"/>
      <c r="J11136" s="17"/>
      <c r="K11136" s="169"/>
      <c r="L11136" s="17"/>
      <c r="M11136" s="18"/>
      <c r="N11136" s="19"/>
      <c r="O11136" s="17"/>
      <c r="P11136" s="18"/>
      <c r="Q11136" s="17"/>
      <c r="R11136" s="17"/>
      <c r="S11136" s="17"/>
      <c r="T11136" s="17"/>
      <c r="U11136" s="16"/>
    </row>
    <row r="11137" spans="1:21" s="5" customFormat="1" ht="24" customHeight="1" x14ac:dyDescent="0.15">
      <c r="A11137" s="16"/>
      <c r="B11137" s="17"/>
      <c r="C11137" s="17"/>
      <c r="D11137" s="17"/>
      <c r="E11137" s="17"/>
      <c r="F11137" s="17"/>
      <c r="G11137" s="17"/>
      <c r="H11137" s="17"/>
      <c r="I11137" s="17"/>
      <c r="J11137" s="17"/>
      <c r="K11137" s="169"/>
      <c r="L11137" s="17"/>
      <c r="M11137" s="18"/>
      <c r="N11137" s="19"/>
      <c r="O11137" s="17"/>
      <c r="P11137" s="18"/>
      <c r="Q11137" s="17"/>
      <c r="R11137" s="17"/>
      <c r="S11137" s="17"/>
      <c r="T11137" s="17"/>
      <c r="U11137" s="16"/>
    </row>
    <row r="11138" spans="1:21" s="5" customFormat="1" ht="24" customHeight="1" x14ac:dyDescent="0.15">
      <c r="A11138" s="16"/>
      <c r="B11138" s="17"/>
      <c r="C11138" s="17"/>
      <c r="D11138" s="17"/>
      <c r="E11138" s="17"/>
      <c r="F11138" s="17"/>
      <c r="G11138" s="17"/>
      <c r="H11138" s="17"/>
      <c r="I11138" s="17"/>
      <c r="J11138" s="17"/>
      <c r="K11138" s="169"/>
      <c r="L11138" s="17"/>
      <c r="M11138" s="18"/>
      <c r="N11138" s="19"/>
      <c r="O11138" s="17"/>
      <c r="P11138" s="18"/>
      <c r="Q11138" s="17"/>
      <c r="R11138" s="17"/>
      <c r="S11138" s="17"/>
      <c r="T11138" s="17"/>
      <c r="U11138" s="16"/>
    </row>
    <row r="11139" spans="1:21" s="5" customFormat="1" ht="24" customHeight="1" x14ac:dyDescent="0.15">
      <c r="A11139" s="16"/>
      <c r="B11139" s="17"/>
      <c r="C11139" s="17"/>
      <c r="D11139" s="17"/>
      <c r="E11139" s="17"/>
      <c r="F11139" s="17"/>
      <c r="G11139" s="17"/>
      <c r="H11139" s="17"/>
      <c r="I11139" s="17"/>
      <c r="J11139" s="17"/>
      <c r="K11139" s="169"/>
      <c r="L11139" s="17"/>
      <c r="M11139" s="18"/>
      <c r="N11139" s="19"/>
      <c r="O11139" s="17"/>
      <c r="P11139" s="18"/>
      <c r="Q11139" s="17"/>
      <c r="R11139" s="17"/>
      <c r="S11139" s="17"/>
      <c r="T11139" s="17"/>
      <c r="U11139" s="16"/>
    </row>
    <row r="11140" spans="1:21" s="5" customFormat="1" ht="24" customHeight="1" x14ac:dyDescent="0.15">
      <c r="A11140" s="16"/>
      <c r="B11140" s="17"/>
      <c r="C11140" s="17"/>
      <c r="D11140" s="17"/>
      <c r="E11140" s="17"/>
      <c r="F11140" s="17"/>
      <c r="G11140" s="17"/>
      <c r="H11140" s="17"/>
      <c r="I11140" s="17"/>
      <c r="J11140" s="17"/>
      <c r="K11140" s="169"/>
      <c r="L11140" s="17"/>
      <c r="M11140" s="18"/>
      <c r="N11140" s="19"/>
      <c r="O11140" s="17"/>
      <c r="P11140" s="18"/>
      <c r="Q11140" s="17"/>
      <c r="R11140" s="17"/>
      <c r="S11140" s="17"/>
      <c r="T11140" s="17"/>
      <c r="U11140" s="16"/>
    </row>
    <row r="11141" spans="1:21" s="5" customFormat="1" ht="24" customHeight="1" x14ac:dyDescent="0.15">
      <c r="A11141" s="16"/>
      <c r="B11141" s="17"/>
      <c r="C11141" s="17"/>
      <c r="D11141" s="17"/>
      <c r="E11141" s="17"/>
      <c r="F11141" s="17"/>
      <c r="G11141" s="17"/>
      <c r="H11141" s="17"/>
      <c r="I11141" s="17"/>
      <c r="J11141" s="17"/>
      <c r="K11141" s="169"/>
      <c r="L11141" s="17"/>
      <c r="M11141" s="18"/>
      <c r="N11141" s="19"/>
      <c r="O11141" s="17"/>
      <c r="P11141" s="18"/>
      <c r="Q11141" s="17"/>
      <c r="R11141" s="17"/>
      <c r="S11141" s="17"/>
      <c r="T11141" s="17"/>
      <c r="U11141" s="16"/>
    </row>
    <row r="11142" spans="1:21" s="5" customFormat="1" ht="24" customHeight="1" x14ac:dyDescent="0.15">
      <c r="A11142" s="16"/>
      <c r="B11142" s="17"/>
      <c r="C11142" s="17"/>
      <c r="D11142" s="17"/>
      <c r="E11142" s="17"/>
      <c r="F11142" s="17"/>
      <c r="G11142" s="17"/>
      <c r="H11142" s="17"/>
      <c r="I11142" s="17"/>
      <c r="J11142" s="17"/>
      <c r="K11142" s="169"/>
      <c r="L11142" s="17"/>
      <c r="M11142" s="18"/>
      <c r="N11142" s="19"/>
      <c r="O11142" s="17"/>
      <c r="P11142" s="18"/>
      <c r="Q11142" s="17"/>
      <c r="R11142" s="17"/>
      <c r="S11142" s="17"/>
      <c r="T11142" s="17"/>
      <c r="U11142" s="16"/>
    </row>
    <row r="11143" spans="1:21" s="5" customFormat="1" ht="24" customHeight="1" x14ac:dyDescent="0.15">
      <c r="A11143" s="16"/>
      <c r="B11143" s="17"/>
      <c r="C11143" s="17"/>
      <c r="D11143" s="17"/>
      <c r="E11143" s="17"/>
      <c r="F11143" s="17"/>
      <c r="G11143" s="17"/>
      <c r="H11143" s="17"/>
      <c r="I11143" s="17"/>
      <c r="J11143" s="17"/>
      <c r="K11143" s="169"/>
      <c r="L11143" s="17"/>
      <c r="M11143" s="18"/>
      <c r="N11143" s="19"/>
      <c r="O11143" s="17"/>
      <c r="P11143" s="18"/>
      <c r="Q11143" s="17"/>
      <c r="R11143" s="17"/>
      <c r="S11143" s="17"/>
      <c r="T11143" s="17"/>
      <c r="U11143" s="16"/>
    </row>
    <row r="11144" spans="1:21" s="5" customFormat="1" ht="24" customHeight="1" x14ac:dyDescent="0.15">
      <c r="A11144" s="16"/>
      <c r="B11144" s="17"/>
      <c r="C11144" s="17"/>
      <c r="D11144" s="17"/>
      <c r="E11144" s="17"/>
      <c r="F11144" s="17"/>
      <c r="G11144" s="17"/>
      <c r="H11144" s="17"/>
      <c r="I11144" s="17"/>
      <c r="J11144" s="17"/>
      <c r="K11144" s="169"/>
      <c r="L11144" s="17"/>
      <c r="M11144" s="18"/>
      <c r="N11144" s="19"/>
      <c r="O11144" s="17"/>
      <c r="P11144" s="18"/>
      <c r="Q11144" s="17"/>
      <c r="R11144" s="17"/>
      <c r="S11144" s="17"/>
      <c r="T11144" s="17"/>
      <c r="U11144" s="16"/>
    </row>
    <row r="11145" spans="1:21" s="5" customFormat="1" ht="24" customHeight="1" x14ac:dyDescent="0.15">
      <c r="A11145" s="16"/>
      <c r="B11145" s="17"/>
      <c r="C11145" s="17"/>
      <c r="D11145" s="17"/>
      <c r="E11145" s="17"/>
      <c r="F11145" s="17"/>
      <c r="G11145" s="17"/>
      <c r="H11145" s="17"/>
      <c r="I11145" s="17"/>
      <c r="J11145" s="17"/>
      <c r="K11145" s="169"/>
      <c r="L11145" s="17"/>
      <c r="M11145" s="18"/>
      <c r="N11145" s="19"/>
      <c r="O11145" s="17"/>
      <c r="P11145" s="18"/>
      <c r="Q11145" s="17"/>
      <c r="R11145" s="17"/>
      <c r="S11145" s="17"/>
      <c r="T11145" s="17"/>
      <c r="U11145" s="16"/>
    </row>
    <row r="11146" spans="1:21" s="5" customFormat="1" ht="24" customHeight="1" x14ac:dyDescent="0.15">
      <c r="A11146" s="16"/>
      <c r="B11146" s="17"/>
      <c r="C11146" s="17"/>
      <c r="D11146" s="17"/>
      <c r="E11146" s="17"/>
      <c r="F11146" s="17"/>
      <c r="G11146" s="17"/>
      <c r="H11146" s="17"/>
      <c r="I11146" s="17"/>
      <c r="J11146" s="17"/>
      <c r="K11146" s="169"/>
      <c r="L11146" s="17"/>
      <c r="M11146" s="18"/>
      <c r="N11146" s="19"/>
      <c r="O11146" s="17"/>
      <c r="P11146" s="18"/>
      <c r="Q11146" s="17"/>
      <c r="R11146" s="17"/>
      <c r="S11146" s="17"/>
      <c r="T11146" s="17"/>
      <c r="U11146" s="16"/>
    </row>
    <row r="11147" spans="1:21" s="5" customFormat="1" ht="24" customHeight="1" x14ac:dyDescent="0.15">
      <c r="A11147" s="16"/>
      <c r="B11147" s="17"/>
      <c r="C11147" s="17"/>
      <c r="D11147" s="17"/>
      <c r="E11147" s="17"/>
      <c r="F11147" s="17"/>
      <c r="G11147" s="17"/>
      <c r="H11147" s="17"/>
      <c r="I11147" s="17"/>
      <c r="J11147" s="17"/>
      <c r="K11147" s="169"/>
      <c r="L11147" s="17"/>
      <c r="M11147" s="18"/>
      <c r="N11147" s="19"/>
      <c r="O11147" s="17"/>
      <c r="P11147" s="18"/>
      <c r="Q11147" s="17"/>
      <c r="R11147" s="17"/>
      <c r="S11147" s="17"/>
      <c r="T11147" s="17"/>
      <c r="U11147" s="16"/>
    </row>
    <row r="11148" spans="1:21" s="5" customFormat="1" ht="24" customHeight="1" x14ac:dyDescent="0.15">
      <c r="A11148" s="16"/>
      <c r="B11148" s="17"/>
      <c r="C11148" s="17"/>
      <c r="D11148" s="17"/>
      <c r="E11148" s="17"/>
      <c r="F11148" s="17"/>
      <c r="G11148" s="17"/>
      <c r="H11148" s="17"/>
      <c r="I11148" s="17"/>
      <c r="J11148" s="17"/>
      <c r="K11148" s="169"/>
      <c r="L11148" s="17"/>
      <c r="M11148" s="18"/>
      <c r="N11148" s="19"/>
      <c r="O11148" s="17"/>
      <c r="P11148" s="18"/>
      <c r="Q11148" s="17"/>
      <c r="R11148" s="17"/>
      <c r="S11148" s="17"/>
      <c r="T11148" s="17"/>
      <c r="U11148" s="16"/>
    </row>
    <row r="11149" spans="1:21" s="5" customFormat="1" ht="24" customHeight="1" x14ac:dyDescent="0.15">
      <c r="A11149" s="16"/>
      <c r="B11149" s="17"/>
      <c r="C11149" s="17"/>
      <c r="D11149" s="17"/>
      <c r="E11149" s="17"/>
      <c r="F11149" s="17"/>
      <c r="G11149" s="17"/>
      <c r="H11149" s="17"/>
      <c r="I11149" s="17"/>
      <c r="J11149" s="17"/>
      <c r="K11149" s="169"/>
      <c r="L11149" s="17"/>
      <c r="M11149" s="18"/>
      <c r="N11149" s="19"/>
      <c r="O11149" s="17"/>
      <c r="P11149" s="18"/>
      <c r="Q11149" s="17"/>
      <c r="R11149" s="17"/>
      <c r="S11149" s="17"/>
      <c r="T11149" s="17"/>
      <c r="U11149" s="16"/>
    </row>
    <row r="11150" spans="1:21" s="5" customFormat="1" ht="24" customHeight="1" x14ac:dyDescent="0.15">
      <c r="A11150" s="16"/>
      <c r="B11150" s="17"/>
      <c r="C11150" s="17"/>
      <c r="D11150" s="17"/>
      <c r="E11150" s="17"/>
      <c r="F11150" s="17"/>
      <c r="G11150" s="17"/>
      <c r="H11150" s="17"/>
      <c r="I11150" s="17"/>
      <c r="J11150" s="17"/>
      <c r="K11150" s="169"/>
      <c r="L11150" s="17"/>
      <c r="M11150" s="18"/>
      <c r="N11150" s="19"/>
      <c r="O11150" s="17"/>
      <c r="P11150" s="18"/>
      <c r="Q11150" s="17"/>
      <c r="R11150" s="17"/>
      <c r="S11150" s="17"/>
      <c r="T11150" s="17"/>
      <c r="U11150" s="16"/>
    </row>
    <row r="11151" spans="1:21" s="5" customFormat="1" ht="24" customHeight="1" x14ac:dyDescent="0.15">
      <c r="A11151" s="16"/>
      <c r="B11151" s="17"/>
      <c r="C11151" s="17"/>
      <c r="D11151" s="17"/>
      <c r="E11151" s="17"/>
      <c r="F11151" s="17"/>
      <c r="G11151" s="17"/>
      <c r="H11151" s="17"/>
      <c r="I11151" s="17"/>
      <c r="J11151" s="17"/>
      <c r="K11151" s="169"/>
      <c r="L11151" s="17"/>
      <c r="M11151" s="18"/>
      <c r="N11151" s="19"/>
      <c r="O11151" s="17"/>
      <c r="P11151" s="18"/>
      <c r="Q11151" s="17"/>
      <c r="R11151" s="17"/>
      <c r="S11151" s="17"/>
      <c r="T11151" s="17"/>
      <c r="U11151" s="16"/>
    </row>
    <row r="11152" spans="1:21" s="5" customFormat="1" ht="24" customHeight="1" x14ac:dyDescent="0.15">
      <c r="A11152" s="16"/>
      <c r="B11152" s="17"/>
      <c r="C11152" s="17"/>
      <c r="D11152" s="17"/>
      <c r="E11152" s="17"/>
      <c r="F11152" s="17"/>
      <c r="G11152" s="17"/>
      <c r="H11152" s="17"/>
      <c r="I11152" s="17"/>
      <c r="J11152" s="17"/>
      <c r="K11152" s="169"/>
      <c r="L11152" s="17"/>
      <c r="M11152" s="18"/>
      <c r="N11152" s="19"/>
      <c r="O11152" s="17"/>
      <c r="P11152" s="18"/>
      <c r="Q11152" s="17"/>
      <c r="R11152" s="17"/>
      <c r="S11152" s="17"/>
      <c r="T11152" s="17"/>
      <c r="U11152" s="16"/>
    </row>
    <row r="11153" spans="1:21" s="5" customFormat="1" ht="24" customHeight="1" x14ac:dyDescent="0.15">
      <c r="A11153" s="16"/>
      <c r="B11153" s="17"/>
      <c r="C11153" s="17"/>
      <c r="D11153" s="17"/>
      <c r="E11153" s="17"/>
      <c r="F11153" s="17"/>
      <c r="G11153" s="17"/>
      <c r="H11153" s="17"/>
      <c r="I11153" s="17"/>
      <c r="J11153" s="17"/>
      <c r="K11153" s="169"/>
      <c r="L11153" s="17"/>
      <c r="M11153" s="18"/>
      <c r="N11153" s="19"/>
      <c r="O11153" s="17"/>
      <c r="P11153" s="18"/>
      <c r="Q11153" s="17"/>
      <c r="R11153" s="17"/>
      <c r="S11153" s="17"/>
      <c r="T11153" s="17"/>
      <c r="U11153" s="16"/>
    </row>
    <row r="11154" spans="1:21" s="5" customFormat="1" ht="24" customHeight="1" x14ac:dyDescent="0.15">
      <c r="A11154" s="16"/>
      <c r="B11154" s="17"/>
      <c r="C11154" s="17"/>
      <c r="D11154" s="17"/>
      <c r="E11154" s="17"/>
      <c r="F11154" s="17"/>
      <c r="G11154" s="17"/>
      <c r="H11154" s="17"/>
      <c r="I11154" s="17"/>
      <c r="J11154" s="17"/>
      <c r="K11154" s="169"/>
      <c r="L11154" s="17"/>
      <c r="M11154" s="18"/>
      <c r="N11154" s="19"/>
      <c r="O11154" s="17"/>
      <c r="P11154" s="18"/>
      <c r="Q11154" s="17"/>
      <c r="R11154" s="17"/>
      <c r="S11154" s="17"/>
      <c r="T11154" s="17"/>
      <c r="U11154" s="16"/>
    </row>
    <row r="11155" spans="1:21" s="5" customFormat="1" ht="24" customHeight="1" x14ac:dyDescent="0.15">
      <c r="A11155" s="16"/>
      <c r="B11155" s="17"/>
      <c r="C11155" s="17"/>
      <c r="D11155" s="17"/>
      <c r="E11155" s="17"/>
      <c r="F11155" s="17"/>
      <c r="G11155" s="17"/>
      <c r="H11155" s="17"/>
      <c r="I11155" s="17"/>
      <c r="J11155" s="17"/>
      <c r="K11155" s="169"/>
      <c r="L11155" s="17"/>
      <c r="M11155" s="18"/>
      <c r="N11155" s="19"/>
      <c r="O11155" s="17"/>
      <c r="P11155" s="18"/>
      <c r="Q11155" s="17"/>
      <c r="R11155" s="17"/>
      <c r="S11155" s="17"/>
      <c r="T11155" s="17"/>
      <c r="U11155" s="16"/>
    </row>
    <row r="11156" spans="1:21" s="5" customFormat="1" ht="24" customHeight="1" x14ac:dyDescent="0.15">
      <c r="A11156" s="16"/>
      <c r="B11156" s="17"/>
      <c r="C11156" s="17"/>
      <c r="D11156" s="17"/>
      <c r="E11156" s="17"/>
      <c r="F11156" s="17"/>
      <c r="G11156" s="17"/>
      <c r="H11156" s="17"/>
      <c r="I11156" s="17"/>
      <c r="J11156" s="17"/>
      <c r="K11156" s="169"/>
      <c r="L11156" s="17"/>
      <c r="M11156" s="18"/>
      <c r="N11156" s="19"/>
      <c r="O11156" s="17"/>
      <c r="P11156" s="18"/>
      <c r="Q11156" s="17"/>
      <c r="R11156" s="17"/>
      <c r="S11156" s="17"/>
      <c r="T11156" s="17"/>
      <c r="U11156" s="16"/>
    </row>
    <row r="11157" spans="1:21" s="5" customFormat="1" ht="24" customHeight="1" x14ac:dyDescent="0.15">
      <c r="A11157" s="16"/>
      <c r="B11157" s="17"/>
      <c r="C11157" s="17"/>
      <c r="D11157" s="17"/>
      <c r="E11157" s="17"/>
      <c r="F11157" s="17"/>
      <c r="G11157" s="17"/>
      <c r="H11157" s="17"/>
      <c r="I11157" s="17"/>
      <c r="J11157" s="17"/>
      <c r="K11157" s="169"/>
      <c r="L11157" s="17"/>
      <c r="M11157" s="18"/>
      <c r="N11157" s="19"/>
      <c r="O11157" s="17"/>
      <c r="P11157" s="18"/>
      <c r="Q11157" s="17"/>
      <c r="R11157" s="17"/>
      <c r="S11157" s="17"/>
      <c r="T11157" s="17"/>
      <c r="U11157" s="16"/>
    </row>
    <row r="11158" spans="1:21" s="5" customFormat="1" ht="24" customHeight="1" x14ac:dyDescent="0.15">
      <c r="A11158" s="16"/>
      <c r="B11158" s="17"/>
      <c r="C11158" s="17"/>
      <c r="D11158" s="17"/>
      <c r="E11158" s="17"/>
      <c r="F11158" s="17"/>
      <c r="G11158" s="17"/>
      <c r="H11158" s="17"/>
      <c r="I11158" s="17"/>
      <c r="J11158" s="17"/>
      <c r="K11158" s="169"/>
      <c r="L11158" s="17"/>
      <c r="M11158" s="18"/>
      <c r="N11158" s="19"/>
      <c r="O11158" s="17"/>
      <c r="P11158" s="18"/>
      <c r="Q11158" s="17"/>
      <c r="R11158" s="17"/>
      <c r="S11158" s="17"/>
      <c r="T11158" s="17"/>
      <c r="U11158" s="16"/>
    </row>
    <row r="11159" spans="1:21" s="5" customFormat="1" ht="24" customHeight="1" x14ac:dyDescent="0.15">
      <c r="A11159" s="16"/>
      <c r="B11159" s="17"/>
      <c r="C11159" s="17"/>
      <c r="D11159" s="17"/>
      <c r="E11159" s="17"/>
      <c r="F11159" s="17"/>
      <c r="G11159" s="17"/>
      <c r="H11159" s="17"/>
      <c r="I11159" s="17"/>
      <c r="J11159" s="17"/>
      <c r="K11159" s="169"/>
      <c r="L11159" s="17"/>
      <c r="M11159" s="18"/>
      <c r="N11159" s="19"/>
      <c r="O11159" s="17"/>
      <c r="P11159" s="18"/>
      <c r="Q11159" s="17"/>
      <c r="R11159" s="17"/>
      <c r="S11159" s="17"/>
      <c r="T11159" s="17"/>
      <c r="U11159" s="16"/>
    </row>
    <row r="11160" spans="1:21" s="5" customFormat="1" ht="24" customHeight="1" x14ac:dyDescent="0.15">
      <c r="A11160" s="16"/>
      <c r="B11160" s="17"/>
      <c r="C11160" s="17"/>
      <c r="D11160" s="17"/>
      <c r="E11160" s="17"/>
      <c r="F11160" s="17"/>
      <c r="G11160" s="17"/>
      <c r="H11160" s="17"/>
      <c r="I11160" s="17"/>
      <c r="J11160" s="17"/>
      <c r="K11160" s="169"/>
      <c r="L11160" s="17"/>
      <c r="M11160" s="18"/>
      <c r="N11160" s="19"/>
      <c r="O11160" s="17"/>
      <c r="P11160" s="18"/>
      <c r="Q11160" s="17"/>
      <c r="R11160" s="17"/>
      <c r="S11160" s="17"/>
      <c r="T11160" s="17"/>
      <c r="U11160" s="16"/>
    </row>
    <row r="11161" spans="1:21" s="5" customFormat="1" ht="24" customHeight="1" x14ac:dyDescent="0.15">
      <c r="A11161" s="16"/>
      <c r="B11161" s="17"/>
      <c r="C11161" s="17"/>
      <c r="D11161" s="17"/>
      <c r="E11161" s="17"/>
      <c r="F11161" s="17"/>
      <c r="G11161" s="17"/>
      <c r="H11161" s="17"/>
      <c r="I11161" s="17"/>
      <c r="J11161" s="17"/>
      <c r="K11161" s="169"/>
      <c r="L11161" s="17"/>
      <c r="M11161" s="18"/>
      <c r="N11161" s="19"/>
      <c r="O11161" s="17"/>
      <c r="P11161" s="18"/>
      <c r="Q11161" s="17"/>
      <c r="R11161" s="17"/>
      <c r="S11161" s="17"/>
      <c r="T11161" s="17"/>
      <c r="U11161" s="16"/>
    </row>
    <row r="11162" spans="1:21" s="5" customFormat="1" ht="24" customHeight="1" x14ac:dyDescent="0.15">
      <c r="A11162" s="16"/>
      <c r="B11162" s="17"/>
      <c r="C11162" s="17"/>
      <c r="D11162" s="17"/>
      <c r="E11162" s="17"/>
      <c r="F11162" s="17"/>
      <c r="G11162" s="17"/>
      <c r="H11162" s="17"/>
      <c r="I11162" s="17"/>
      <c r="J11162" s="17"/>
      <c r="K11162" s="169"/>
      <c r="L11162" s="17"/>
      <c r="M11162" s="18"/>
      <c r="N11162" s="19"/>
      <c r="O11162" s="17"/>
      <c r="P11162" s="18"/>
      <c r="Q11162" s="17"/>
      <c r="R11162" s="17"/>
      <c r="S11162" s="17"/>
      <c r="T11162" s="17"/>
      <c r="U11162" s="16"/>
    </row>
    <row r="11163" spans="1:21" s="5" customFormat="1" ht="24" customHeight="1" x14ac:dyDescent="0.15">
      <c r="A11163" s="16"/>
      <c r="B11163" s="17"/>
      <c r="C11163" s="17"/>
      <c r="D11163" s="17"/>
      <c r="E11163" s="17"/>
      <c r="F11163" s="17"/>
      <c r="G11163" s="17"/>
      <c r="H11163" s="17"/>
      <c r="I11163" s="17"/>
      <c r="J11163" s="17"/>
      <c r="K11163" s="169"/>
      <c r="L11163" s="17"/>
      <c r="M11163" s="18"/>
      <c r="N11163" s="19"/>
      <c r="O11163" s="17"/>
      <c r="P11163" s="18"/>
      <c r="Q11163" s="17"/>
      <c r="R11163" s="17"/>
      <c r="S11163" s="17"/>
      <c r="T11163" s="17"/>
      <c r="U11163" s="16"/>
    </row>
    <row r="11164" spans="1:21" s="5" customFormat="1" ht="24" customHeight="1" x14ac:dyDescent="0.15">
      <c r="A11164" s="16"/>
      <c r="B11164" s="17"/>
      <c r="C11164" s="17"/>
      <c r="D11164" s="17"/>
      <c r="E11164" s="17"/>
      <c r="F11164" s="17"/>
      <c r="G11164" s="17"/>
      <c r="H11164" s="17"/>
      <c r="I11164" s="17"/>
      <c r="J11164" s="17"/>
      <c r="K11164" s="169"/>
      <c r="L11164" s="17"/>
      <c r="M11164" s="18"/>
      <c r="N11164" s="19"/>
      <c r="O11164" s="17"/>
      <c r="P11164" s="18"/>
      <c r="Q11164" s="17"/>
      <c r="R11164" s="17"/>
      <c r="S11164" s="17"/>
      <c r="T11164" s="17"/>
      <c r="U11164" s="16"/>
    </row>
    <row r="11165" spans="1:21" s="5" customFormat="1" ht="24" customHeight="1" x14ac:dyDescent="0.15">
      <c r="A11165" s="16"/>
      <c r="B11165" s="17"/>
      <c r="C11165" s="17"/>
      <c r="D11165" s="17"/>
      <c r="E11165" s="17"/>
      <c r="F11165" s="17"/>
      <c r="G11165" s="17"/>
      <c r="H11165" s="17"/>
      <c r="I11165" s="17"/>
      <c r="J11165" s="17"/>
      <c r="K11165" s="169"/>
      <c r="L11165" s="17"/>
      <c r="M11165" s="18"/>
      <c r="N11165" s="19"/>
      <c r="O11165" s="17"/>
      <c r="P11165" s="18"/>
      <c r="Q11165" s="17"/>
      <c r="R11165" s="17"/>
      <c r="S11165" s="17"/>
      <c r="T11165" s="17"/>
      <c r="U11165" s="16"/>
    </row>
    <row r="11166" spans="1:21" s="5" customFormat="1" ht="24" customHeight="1" x14ac:dyDescent="0.15">
      <c r="A11166" s="16"/>
      <c r="B11166" s="17"/>
      <c r="C11166" s="17"/>
      <c r="D11166" s="17"/>
      <c r="E11166" s="17"/>
      <c r="F11166" s="17"/>
      <c r="G11166" s="17"/>
      <c r="H11166" s="17"/>
      <c r="I11166" s="17"/>
      <c r="J11166" s="17"/>
      <c r="K11166" s="169"/>
      <c r="L11166" s="17"/>
      <c r="M11166" s="18"/>
      <c r="N11166" s="19"/>
      <c r="O11166" s="17"/>
      <c r="P11166" s="18"/>
      <c r="Q11166" s="17"/>
      <c r="R11166" s="17"/>
      <c r="S11166" s="17"/>
      <c r="T11166" s="17"/>
      <c r="U11166" s="16"/>
    </row>
    <row r="11167" spans="1:21" s="5" customFormat="1" ht="24" customHeight="1" x14ac:dyDescent="0.15">
      <c r="A11167" s="16"/>
      <c r="B11167" s="17"/>
      <c r="C11167" s="17"/>
      <c r="D11167" s="17"/>
      <c r="E11167" s="17"/>
      <c r="F11167" s="17"/>
      <c r="G11167" s="17"/>
      <c r="H11167" s="17"/>
      <c r="I11167" s="17"/>
      <c r="J11167" s="17"/>
      <c r="K11167" s="169"/>
      <c r="L11167" s="17"/>
      <c r="M11167" s="18"/>
      <c r="N11167" s="19"/>
      <c r="O11167" s="17"/>
      <c r="P11167" s="18"/>
      <c r="Q11167" s="17"/>
      <c r="R11167" s="17"/>
      <c r="S11167" s="17"/>
      <c r="T11167" s="17"/>
      <c r="U11167" s="16"/>
    </row>
    <row r="11168" spans="1:21" s="5" customFormat="1" ht="24" customHeight="1" x14ac:dyDescent="0.15">
      <c r="A11168" s="16"/>
      <c r="B11168" s="17"/>
      <c r="C11168" s="17"/>
      <c r="D11168" s="17"/>
      <c r="E11168" s="17"/>
      <c r="F11168" s="17"/>
      <c r="G11168" s="17"/>
      <c r="H11168" s="17"/>
      <c r="I11168" s="17"/>
      <c r="J11168" s="17"/>
      <c r="K11168" s="169"/>
      <c r="L11168" s="17"/>
      <c r="M11168" s="18"/>
      <c r="N11168" s="19"/>
      <c r="O11168" s="17"/>
      <c r="P11168" s="18"/>
      <c r="Q11168" s="17"/>
      <c r="R11168" s="17"/>
      <c r="S11168" s="17"/>
      <c r="T11168" s="17"/>
      <c r="U11168" s="16"/>
    </row>
    <row r="11169" spans="1:21" s="5" customFormat="1" ht="24" customHeight="1" x14ac:dyDescent="0.15">
      <c r="A11169" s="16"/>
      <c r="B11169" s="17"/>
      <c r="C11169" s="17"/>
      <c r="D11169" s="17"/>
      <c r="E11169" s="17"/>
      <c r="F11169" s="17"/>
      <c r="G11169" s="17"/>
      <c r="H11169" s="17"/>
      <c r="I11169" s="17"/>
      <c r="J11169" s="17"/>
      <c r="K11169" s="169"/>
      <c r="L11169" s="17"/>
      <c r="M11169" s="18"/>
      <c r="N11169" s="19"/>
      <c r="O11169" s="17"/>
      <c r="P11169" s="18"/>
      <c r="Q11169" s="17"/>
      <c r="R11169" s="17"/>
      <c r="S11169" s="17"/>
      <c r="T11169" s="17"/>
      <c r="U11169" s="16"/>
    </row>
    <row r="11170" spans="1:21" s="5" customFormat="1" ht="24" customHeight="1" x14ac:dyDescent="0.15">
      <c r="A11170" s="16"/>
      <c r="B11170" s="17"/>
      <c r="C11170" s="17"/>
      <c r="D11170" s="17"/>
      <c r="E11170" s="17"/>
      <c r="F11170" s="17"/>
      <c r="G11170" s="17"/>
      <c r="H11170" s="17"/>
      <c r="I11170" s="17"/>
      <c r="J11170" s="17"/>
      <c r="K11170" s="169"/>
      <c r="L11170" s="17"/>
      <c r="M11170" s="18"/>
      <c r="N11170" s="19"/>
      <c r="O11170" s="17"/>
      <c r="P11170" s="18"/>
      <c r="Q11170" s="17"/>
      <c r="R11170" s="17"/>
      <c r="S11170" s="17"/>
      <c r="T11170" s="17"/>
      <c r="U11170" s="16"/>
    </row>
    <row r="11171" spans="1:21" s="5" customFormat="1" ht="24" customHeight="1" x14ac:dyDescent="0.15">
      <c r="A11171" s="16"/>
      <c r="B11171" s="17"/>
      <c r="C11171" s="17"/>
      <c r="D11171" s="17"/>
      <c r="E11171" s="17"/>
      <c r="F11171" s="17"/>
      <c r="G11171" s="17"/>
      <c r="H11171" s="17"/>
      <c r="I11171" s="17"/>
      <c r="J11171" s="17"/>
      <c r="K11171" s="169"/>
      <c r="L11171" s="17"/>
      <c r="M11171" s="18"/>
      <c r="N11171" s="19"/>
      <c r="O11171" s="17"/>
      <c r="P11171" s="18"/>
      <c r="Q11171" s="17"/>
      <c r="R11171" s="17"/>
      <c r="S11171" s="17"/>
      <c r="T11171" s="17"/>
      <c r="U11171" s="16"/>
    </row>
    <row r="11172" spans="1:21" s="5" customFormat="1" ht="24" customHeight="1" x14ac:dyDescent="0.15">
      <c r="A11172" s="16"/>
      <c r="B11172" s="17"/>
      <c r="C11172" s="17"/>
      <c r="D11172" s="17"/>
      <c r="E11172" s="17"/>
      <c r="F11172" s="17"/>
      <c r="G11172" s="17"/>
      <c r="H11172" s="17"/>
      <c r="I11172" s="17"/>
      <c r="J11172" s="17"/>
      <c r="K11172" s="169"/>
      <c r="L11172" s="17"/>
      <c r="M11172" s="18"/>
      <c r="N11172" s="19"/>
      <c r="O11172" s="17"/>
      <c r="P11172" s="18"/>
      <c r="Q11172" s="17"/>
      <c r="R11172" s="17"/>
      <c r="S11172" s="17"/>
      <c r="T11172" s="17"/>
      <c r="U11172" s="16"/>
    </row>
    <row r="11173" spans="1:21" s="5" customFormat="1" ht="24" customHeight="1" x14ac:dyDescent="0.15">
      <c r="A11173" s="16"/>
      <c r="B11173" s="17"/>
      <c r="C11173" s="17"/>
      <c r="D11173" s="17"/>
      <c r="E11173" s="17"/>
      <c r="F11173" s="17"/>
      <c r="G11173" s="17"/>
      <c r="H11173" s="17"/>
      <c r="I11173" s="17"/>
      <c r="J11173" s="17"/>
      <c r="K11173" s="169"/>
      <c r="L11173" s="17"/>
      <c r="M11173" s="18"/>
      <c r="N11173" s="19"/>
      <c r="O11173" s="17"/>
      <c r="P11173" s="18"/>
      <c r="Q11173" s="17"/>
      <c r="R11173" s="17"/>
      <c r="S11173" s="17"/>
      <c r="T11173" s="17"/>
      <c r="U11173" s="16"/>
    </row>
    <row r="11174" spans="1:21" s="5" customFormat="1" ht="24" customHeight="1" x14ac:dyDescent="0.15">
      <c r="A11174" s="16"/>
      <c r="B11174" s="17"/>
      <c r="C11174" s="17"/>
      <c r="D11174" s="17"/>
      <c r="E11174" s="17"/>
      <c r="F11174" s="17"/>
      <c r="G11174" s="17"/>
      <c r="H11174" s="17"/>
      <c r="I11174" s="17"/>
      <c r="J11174" s="17"/>
      <c r="K11174" s="169"/>
      <c r="L11174" s="17"/>
      <c r="M11174" s="18"/>
      <c r="N11174" s="19"/>
      <c r="O11174" s="17"/>
      <c r="P11174" s="18"/>
      <c r="Q11174" s="17"/>
      <c r="R11174" s="17"/>
      <c r="S11174" s="17"/>
      <c r="T11174" s="17"/>
      <c r="U11174" s="16"/>
    </row>
    <row r="11175" spans="1:21" s="5" customFormat="1" ht="24" customHeight="1" x14ac:dyDescent="0.15">
      <c r="A11175" s="16"/>
      <c r="B11175" s="17"/>
      <c r="C11175" s="17"/>
      <c r="D11175" s="17"/>
      <c r="E11175" s="17"/>
      <c r="F11175" s="17"/>
      <c r="G11175" s="17"/>
      <c r="H11175" s="17"/>
      <c r="I11175" s="17"/>
      <c r="J11175" s="17"/>
      <c r="K11175" s="169"/>
      <c r="L11175" s="17"/>
      <c r="M11175" s="18"/>
      <c r="N11175" s="19"/>
      <c r="O11175" s="17"/>
      <c r="P11175" s="18"/>
      <c r="Q11175" s="17"/>
      <c r="R11175" s="17"/>
      <c r="S11175" s="17"/>
      <c r="T11175" s="17"/>
      <c r="U11175" s="16"/>
    </row>
    <row r="11176" spans="1:21" s="5" customFormat="1" ht="24" customHeight="1" x14ac:dyDescent="0.15">
      <c r="A11176" s="16"/>
      <c r="B11176" s="17"/>
      <c r="C11176" s="17"/>
      <c r="D11176" s="17"/>
      <c r="E11176" s="17"/>
      <c r="F11176" s="17"/>
      <c r="G11176" s="17"/>
      <c r="H11176" s="17"/>
      <c r="I11176" s="17"/>
      <c r="J11176" s="17"/>
      <c r="K11176" s="169"/>
      <c r="L11176" s="17"/>
      <c r="M11176" s="18"/>
      <c r="N11176" s="19"/>
      <c r="O11176" s="17"/>
      <c r="P11176" s="18"/>
      <c r="Q11176" s="17"/>
      <c r="R11176" s="17"/>
      <c r="S11176" s="17"/>
      <c r="T11176" s="17"/>
      <c r="U11176" s="16"/>
    </row>
    <row r="11177" spans="1:21" s="5" customFormat="1" ht="24" customHeight="1" x14ac:dyDescent="0.15">
      <c r="A11177" s="16"/>
      <c r="B11177" s="17"/>
      <c r="C11177" s="17"/>
      <c r="D11177" s="17"/>
      <c r="E11177" s="17"/>
      <c r="F11177" s="17"/>
      <c r="G11177" s="17"/>
      <c r="H11177" s="17"/>
      <c r="I11177" s="17"/>
      <c r="J11177" s="17"/>
      <c r="K11177" s="169"/>
      <c r="L11177" s="17"/>
      <c r="M11177" s="18"/>
      <c r="N11177" s="19"/>
      <c r="O11177" s="17"/>
      <c r="P11177" s="18"/>
      <c r="Q11177" s="17"/>
      <c r="R11177" s="17"/>
      <c r="S11177" s="17"/>
      <c r="T11177" s="17"/>
      <c r="U11177" s="16"/>
    </row>
    <row r="11178" spans="1:21" s="5" customFormat="1" ht="24" customHeight="1" x14ac:dyDescent="0.15">
      <c r="A11178" s="16"/>
      <c r="B11178" s="17"/>
      <c r="C11178" s="17"/>
      <c r="D11178" s="17"/>
      <c r="E11178" s="17"/>
      <c r="F11178" s="17"/>
      <c r="G11178" s="17"/>
      <c r="H11178" s="17"/>
      <c r="I11178" s="17"/>
      <c r="J11178" s="17"/>
      <c r="K11178" s="169"/>
      <c r="L11178" s="17"/>
      <c r="M11178" s="18"/>
      <c r="N11178" s="19"/>
      <c r="O11178" s="17"/>
      <c r="P11178" s="18"/>
      <c r="Q11178" s="17"/>
      <c r="R11178" s="17"/>
      <c r="S11178" s="17"/>
      <c r="T11178" s="17"/>
      <c r="U11178" s="16"/>
    </row>
    <row r="11179" spans="1:21" s="5" customFormat="1" ht="24" customHeight="1" x14ac:dyDescent="0.15">
      <c r="A11179" s="16"/>
      <c r="B11179" s="17"/>
      <c r="C11179" s="17"/>
      <c r="D11179" s="17"/>
      <c r="E11179" s="17"/>
      <c r="F11179" s="17"/>
      <c r="G11179" s="17"/>
      <c r="H11179" s="17"/>
      <c r="I11179" s="17"/>
      <c r="J11179" s="17"/>
      <c r="K11179" s="169"/>
      <c r="L11179" s="17"/>
      <c r="M11179" s="18"/>
      <c r="N11179" s="19"/>
      <c r="O11179" s="17"/>
      <c r="P11179" s="18"/>
      <c r="Q11179" s="17"/>
      <c r="R11179" s="17"/>
      <c r="S11179" s="17"/>
      <c r="T11179" s="17"/>
      <c r="U11179" s="16"/>
    </row>
    <row r="11180" spans="1:21" s="5" customFormat="1" ht="24" customHeight="1" x14ac:dyDescent="0.15">
      <c r="A11180" s="16"/>
      <c r="B11180" s="17"/>
      <c r="C11180" s="17"/>
      <c r="D11180" s="17"/>
      <c r="E11180" s="17"/>
      <c r="F11180" s="17"/>
      <c r="G11180" s="17"/>
      <c r="H11180" s="17"/>
      <c r="I11180" s="17"/>
      <c r="J11180" s="17"/>
      <c r="K11180" s="169"/>
      <c r="L11180" s="17"/>
      <c r="M11180" s="18"/>
      <c r="N11180" s="19"/>
      <c r="O11180" s="17"/>
      <c r="P11180" s="18"/>
      <c r="Q11180" s="17"/>
      <c r="R11180" s="17"/>
      <c r="S11180" s="17"/>
      <c r="T11180" s="17"/>
      <c r="U11180" s="16"/>
    </row>
    <row r="11181" spans="1:21" s="5" customFormat="1" ht="24" customHeight="1" x14ac:dyDescent="0.15">
      <c r="A11181" s="16"/>
      <c r="B11181" s="17"/>
      <c r="C11181" s="17"/>
      <c r="D11181" s="17"/>
      <c r="E11181" s="17"/>
      <c r="F11181" s="17"/>
      <c r="G11181" s="17"/>
      <c r="H11181" s="17"/>
      <c r="I11181" s="17"/>
      <c r="J11181" s="17"/>
      <c r="K11181" s="169"/>
      <c r="L11181" s="17"/>
      <c r="M11181" s="18"/>
      <c r="N11181" s="19"/>
      <c r="O11181" s="17"/>
      <c r="P11181" s="18"/>
      <c r="Q11181" s="17"/>
      <c r="R11181" s="17"/>
      <c r="S11181" s="17"/>
      <c r="T11181" s="17"/>
      <c r="U11181" s="16"/>
    </row>
    <row r="11182" spans="1:21" s="5" customFormat="1" ht="24" customHeight="1" x14ac:dyDescent="0.15">
      <c r="A11182" s="16"/>
      <c r="B11182" s="17"/>
      <c r="C11182" s="17"/>
      <c r="D11182" s="17"/>
      <c r="E11182" s="17"/>
      <c r="F11182" s="17"/>
      <c r="G11182" s="17"/>
      <c r="H11182" s="17"/>
      <c r="I11182" s="17"/>
      <c r="J11182" s="17"/>
      <c r="K11182" s="169"/>
      <c r="L11182" s="17"/>
      <c r="M11182" s="18"/>
      <c r="N11182" s="19"/>
      <c r="O11182" s="17"/>
      <c r="P11182" s="18"/>
      <c r="Q11182" s="17"/>
      <c r="R11182" s="17"/>
      <c r="S11182" s="17"/>
      <c r="T11182" s="17"/>
      <c r="U11182" s="16"/>
    </row>
    <row r="11183" spans="1:21" s="5" customFormat="1" ht="24" customHeight="1" x14ac:dyDescent="0.15">
      <c r="A11183" s="16"/>
      <c r="B11183" s="17"/>
      <c r="C11183" s="17"/>
      <c r="D11183" s="17"/>
      <c r="E11183" s="17"/>
      <c r="F11183" s="17"/>
      <c r="G11183" s="17"/>
      <c r="H11183" s="17"/>
      <c r="I11183" s="17"/>
      <c r="J11183" s="17"/>
      <c r="K11183" s="169"/>
      <c r="L11183" s="17"/>
      <c r="M11183" s="18"/>
      <c r="N11183" s="19"/>
      <c r="O11183" s="17"/>
      <c r="P11183" s="18"/>
      <c r="Q11183" s="17"/>
      <c r="R11183" s="17"/>
      <c r="S11183" s="17"/>
      <c r="T11183" s="17"/>
      <c r="U11183" s="16"/>
    </row>
    <row r="11184" spans="1:21" s="5" customFormat="1" ht="24" customHeight="1" x14ac:dyDescent="0.15">
      <c r="A11184" s="16"/>
      <c r="B11184" s="17"/>
      <c r="C11184" s="17"/>
      <c r="D11184" s="17"/>
      <c r="E11184" s="17"/>
      <c r="F11184" s="17"/>
      <c r="G11184" s="17"/>
      <c r="H11184" s="17"/>
      <c r="I11184" s="17"/>
      <c r="J11184" s="17"/>
      <c r="K11184" s="169"/>
      <c r="L11184" s="17"/>
      <c r="M11184" s="18"/>
      <c r="N11184" s="19"/>
      <c r="O11184" s="17"/>
      <c r="P11184" s="18"/>
      <c r="Q11184" s="17"/>
      <c r="R11184" s="17"/>
      <c r="S11184" s="17"/>
      <c r="T11184" s="17"/>
      <c r="U11184" s="16"/>
    </row>
    <row r="11185" spans="1:21" s="5" customFormat="1" ht="24" customHeight="1" x14ac:dyDescent="0.15">
      <c r="A11185" s="16"/>
      <c r="B11185" s="17"/>
      <c r="C11185" s="17"/>
      <c r="D11185" s="17"/>
      <c r="E11185" s="17"/>
      <c r="F11185" s="17"/>
      <c r="G11185" s="17"/>
      <c r="H11185" s="17"/>
      <c r="I11185" s="17"/>
      <c r="J11185" s="17"/>
      <c r="K11185" s="169"/>
      <c r="L11185" s="17"/>
      <c r="M11185" s="18"/>
      <c r="N11185" s="19"/>
      <c r="O11185" s="17"/>
      <c r="P11185" s="18"/>
      <c r="Q11185" s="17"/>
      <c r="R11185" s="17"/>
      <c r="S11185" s="17"/>
      <c r="T11185" s="17"/>
      <c r="U11185" s="16"/>
    </row>
    <row r="11186" spans="1:21" s="5" customFormat="1" ht="24" customHeight="1" x14ac:dyDescent="0.15">
      <c r="A11186" s="16"/>
      <c r="B11186" s="17"/>
      <c r="C11186" s="17"/>
      <c r="D11186" s="17"/>
      <c r="E11186" s="17"/>
      <c r="F11186" s="17"/>
      <c r="G11186" s="17"/>
      <c r="H11186" s="17"/>
      <c r="I11186" s="17"/>
      <c r="J11186" s="17"/>
      <c r="K11186" s="169"/>
      <c r="L11186" s="17"/>
      <c r="M11186" s="18"/>
      <c r="N11186" s="19"/>
      <c r="O11186" s="17"/>
      <c r="P11186" s="18"/>
      <c r="Q11186" s="17"/>
      <c r="R11186" s="17"/>
      <c r="S11186" s="17"/>
      <c r="T11186" s="17"/>
      <c r="U11186" s="16"/>
    </row>
    <row r="11187" spans="1:21" s="5" customFormat="1" ht="24" customHeight="1" x14ac:dyDescent="0.15">
      <c r="A11187" s="16"/>
      <c r="B11187" s="17"/>
      <c r="C11187" s="17"/>
      <c r="D11187" s="17"/>
      <c r="E11187" s="17"/>
      <c r="F11187" s="17"/>
      <c r="G11187" s="17"/>
      <c r="H11187" s="17"/>
      <c r="I11187" s="17"/>
      <c r="J11187" s="17"/>
      <c r="K11187" s="169"/>
      <c r="L11187" s="17"/>
      <c r="M11187" s="18"/>
      <c r="N11187" s="19"/>
      <c r="O11187" s="17"/>
      <c r="P11187" s="18"/>
      <c r="Q11187" s="17"/>
      <c r="R11187" s="17"/>
      <c r="S11187" s="17"/>
      <c r="T11187" s="17"/>
      <c r="U11187" s="16"/>
    </row>
    <row r="11188" spans="1:21" s="5" customFormat="1" ht="24" customHeight="1" x14ac:dyDescent="0.15">
      <c r="A11188" s="16"/>
      <c r="B11188" s="17"/>
      <c r="C11188" s="17"/>
      <c r="D11188" s="17"/>
      <c r="E11188" s="17"/>
      <c r="F11188" s="17"/>
      <c r="G11188" s="17"/>
      <c r="H11188" s="17"/>
      <c r="I11188" s="17"/>
      <c r="J11188" s="17"/>
      <c r="K11188" s="169"/>
      <c r="L11188" s="17"/>
      <c r="M11188" s="18"/>
      <c r="N11188" s="19"/>
      <c r="O11188" s="17"/>
      <c r="P11188" s="18"/>
      <c r="Q11188" s="17"/>
      <c r="R11188" s="17"/>
      <c r="S11188" s="17"/>
      <c r="T11188" s="17"/>
      <c r="U11188" s="16"/>
    </row>
    <row r="11189" spans="1:21" s="5" customFormat="1" ht="24" customHeight="1" x14ac:dyDescent="0.15">
      <c r="A11189" s="16"/>
      <c r="B11189" s="17"/>
      <c r="C11189" s="17"/>
      <c r="D11189" s="17"/>
      <c r="E11189" s="17"/>
      <c r="F11189" s="17"/>
      <c r="G11189" s="17"/>
      <c r="H11189" s="17"/>
      <c r="I11189" s="17"/>
      <c r="J11189" s="17"/>
      <c r="K11189" s="169"/>
      <c r="L11189" s="17"/>
      <c r="M11189" s="18"/>
      <c r="N11189" s="19"/>
      <c r="O11189" s="17"/>
      <c r="P11189" s="18"/>
      <c r="Q11189" s="17"/>
      <c r="R11189" s="17"/>
      <c r="S11189" s="17"/>
      <c r="T11189" s="17"/>
      <c r="U11189" s="16"/>
    </row>
    <row r="11190" spans="1:21" s="5" customFormat="1" ht="24" customHeight="1" x14ac:dyDescent="0.15">
      <c r="A11190" s="16"/>
      <c r="B11190" s="17"/>
      <c r="C11190" s="17"/>
      <c r="D11190" s="17"/>
      <c r="E11190" s="17"/>
      <c r="F11190" s="17"/>
      <c r="G11190" s="17"/>
      <c r="H11190" s="17"/>
      <c r="I11190" s="17"/>
      <c r="J11190" s="17"/>
      <c r="K11190" s="169"/>
      <c r="L11190" s="17"/>
      <c r="M11190" s="18"/>
      <c r="N11190" s="19"/>
      <c r="O11190" s="17"/>
      <c r="P11190" s="18"/>
      <c r="Q11190" s="17"/>
      <c r="R11190" s="17"/>
      <c r="S11190" s="17"/>
      <c r="T11190" s="17"/>
      <c r="U11190" s="16"/>
    </row>
    <row r="11191" spans="1:21" s="5" customFormat="1" ht="24" customHeight="1" x14ac:dyDescent="0.15">
      <c r="A11191" s="16"/>
      <c r="B11191" s="17"/>
      <c r="C11191" s="17"/>
      <c r="D11191" s="17"/>
      <c r="E11191" s="17"/>
      <c r="F11191" s="17"/>
      <c r="G11191" s="17"/>
      <c r="H11191" s="17"/>
      <c r="I11191" s="17"/>
      <c r="J11191" s="17"/>
      <c r="K11191" s="169"/>
      <c r="L11191" s="17"/>
      <c r="M11191" s="18"/>
      <c r="N11191" s="19"/>
      <c r="O11191" s="17"/>
      <c r="P11191" s="18"/>
      <c r="Q11191" s="17"/>
      <c r="R11191" s="17"/>
      <c r="S11191" s="17"/>
      <c r="T11191" s="17"/>
      <c r="U11191" s="16"/>
    </row>
    <row r="11192" spans="1:21" s="5" customFormat="1" ht="24" customHeight="1" x14ac:dyDescent="0.15">
      <c r="A11192" s="16"/>
      <c r="B11192" s="17"/>
      <c r="C11192" s="17"/>
      <c r="D11192" s="17"/>
      <c r="E11192" s="17"/>
      <c r="F11192" s="17"/>
      <c r="G11192" s="17"/>
      <c r="H11192" s="17"/>
      <c r="I11192" s="17"/>
      <c r="J11192" s="17"/>
      <c r="K11192" s="169"/>
      <c r="L11192" s="17"/>
      <c r="M11192" s="18"/>
      <c r="N11192" s="19"/>
      <c r="O11192" s="17"/>
      <c r="P11192" s="18"/>
      <c r="Q11192" s="17"/>
      <c r="R11192" s="17"/>
      <c r="S11192" s="17"/>
      <c r="T11192" s="17"/>
      <c r="U11192" s="16"/>
    </row>
    <row r="11193" spans="1:21" s="5" customFormat="1" ht="24" customHeight="1" x14ac:dyDescent="0.15">
      <c r="A11193" s="16"/>
      <c r="B11193" s="17"/>
      <c r="C11193" s="17"/>
      <c r="D11193" s="17"/>
      <c r="E11193" s="17"/>
      <c r="F11193" s="17"/>
      <c r="G11193" s="17"/>
      <c r="H11193" s="17"/>
      <c r="I11193" s="17"/>
      <c r="J11193" s="17"/>
      <c r="K11193" s="169"/>
      <c r="L11193" s="17"/>
      <c r="M11193" s="18"/>
      <c r="N11193" s="19"/>
      <c r="O11193" s="17"/>
      <c r="P11193" s="18"/>
      <c r="Q11193" s="17"/>
      <c r="R11193" s="17"/>
      <c r="S11193" s="17"/>
      <c r="T11193" s="17"/>
      <c r="U11193" s="16"/>
    </row>
    <row r="11194" spans="1:21" s="5" customFormat="1" ht="24" customHeight="1" x14ac:dyDescent="0.15">
      <c r="A11194" s="16"/>
      <c r="B11194" s="17"/>
      <c r="C11194" s="17"/>
      <c r="D11194" s="17"/>
      <c r="E11194" s="17"/>
      <c r="F11194" s="17"/>
      <c r="G11194" s="17"/>
      <c r="H11194" s="17"/>
      <c r="I11194" s="17"/>
      <c r="J11194" s="17"/>
      <c r="K11194" s="169"/>
      <c r="L11194" s="17"/>
      <c r="M11194" s="18"/>
      <c r="N11194" s="19"/>
      <c r="O11194" s="17"/>
      <c r="P11194" s="18"/>
      <c r="Q11194" s="17"/>
      <c r="R11194" s="17"/>
      <c r="S11194" s="17"/>
      <c r="T11194" s="17"/>
      <c r="U11194" s="16"/>
    </row>
    <row r="11195" spans="1:21" s="5" customFormat="1" ht="24" customHeight="1" x14ac:dyDescent="0.15">
      <c r="A11195" s="16"/>
      <c r="B11195" s="17"/>
      <c r="C11195" s="17"/>
      <c r="D11195" s="17"/>
      <c r="E11195" s="17"/>
      <c r="F11195" s="17"/>
      <c r="G11195" s="17"/>
      <c r="H11195" s="17"/>
      <c r="I11195" s="17"/>
      <c r="J11195" s="17"/>
      <c r="K11195" s="169"/>
      <c r="L11195" s="17"/>
      <c r="M11195" s="18"/>
      <c r="N11195" s="19"/>
      <c r="O11195" s="17"/>
      <c r="P11195" s="18"/>
      <c r="Q11195" s="17"/>
      <c r="R11195" s="17"/>
      <c r="S11195" s="17"/>
      <c r="T11195" s="17"/>
      <c r="U11195" s="16"/>
    </row>
    <row r="11196" spans="1:21" s="5" customFormat="1" ht="24" customHeight="1" x14ac:dyDescent="0.15">
      <c r="A11196" s="16"/>
      <c r="B11196" s="17"/>
      <c r="C11196" s="17"/>
      <c r="D11196" s="17"/>
      <c r="E11196" s="17"/>
      <c r="F11196" s="17"/>
      <c r="G11196" s="17"/>
      <c r="H11196" s="17"/>
      <c r="I11196" s="17"/>
      <c r="J11196" s="17"/>
      <c r="K11196" s="169"/>
      <c r="L11196" s="17"/>
      <c r="M11196" s="18"/>
      <c r="N11196" s="19"/>
      <c r="O11196" s="17"/>
      <c r="P11196" s="18"/>
      <c r="Q11196" s="17"/>
      <c r="R11196" s="17"/>
      <c r="S11196" s="17"/>
      <c r="T11196" s="17"/>
      <c r="U11196" s="16"/>
    </row>
    <row r="11197" spans="1:21" s="5" customFormat="1" ht="24" customHeight="1" x14ac:dyDescent="0.15">
      <c r="A11197" s="16"/>
      <c r="B11197" s="17"/>
      <c r="C11197" s="17"/>
      <c r="D11197" s="17"/>
      <c r="E11197" s="17"/>
      <c r="F11197" s="17"/>
      <c r="G11197" s="17"/>
      <c r="H11197" s="17"/>
      <c r="I11197" s="17"/>
      <c r="J11197" s="17"/>
      <c r="K11197" s="169"/>
      <c r="L11197" s="17"/>
      <c r="M11197" s="18"/>
      <c r="N11197" s="19"/>
      <c r="O11197" s="17"/>
      <c r="P11197" s="18"/>
      <c r="Q11197" s="17"/>
      <c r="R11197" s="17"/>
      <c r="S11197" s="17"/>
      <c r="T11197" s="17"/>
      <c r="U11197" s="16"/>
    </row>
    <row r="11198" spans="1:21" s="5" customFormat="1" ht="24" customHeight="1" x14ac:dyDescent="0.15">
      <c r="A11198" s="16"/>
      <c r="B11198" s="17"/>
      <c r="C11198" s="17"/>
      <c r="D11198" s="17"/>
      <c r="E11198" s="17"/>
      <c r="F11198" s="17"/>
      <c r="G11198" s="17"/>
      <c r="H11198" s="17"/>
      <c r="I11198" s="17"/>
      <c r="J11198" s="17"/>
      <c r="K11198" s="169"/>
      <c r="L11198" s="17"/>
      <c r="M11198" s="18"/>
      <c r="N11198" s="19"/>
      <c r="O11198" s="17"/>
      <c r="P11198" s="18"/>
      <c r="Q11198" s="17"/>
      <c r="R11198" s="17"/>
      <c r="S11198" s="17"/>
      <c r="T11198" s="17"/>
      <c r="U11198" s="16"/>
    </row>
    <row r="11199" spans="1:21" s="5" customFormat="1" ht="24" customHeight="1" x14ac:dyDescent="0.15">
      <c r="A11199" s="16"/>
      <c r="B11199" s="17"/>
      <c r="C11199" s="17"/>
      <c r="D11199" s="17"/>
      <c r="E11199" s="17"/>
      <c r="F11199" s="17"/>
      <c r="G11199" s="17"/>
      <c r="H11199" s="17"/>
      <c r="I11199" s="17"/>
      <c r="J11199" s="17"/>
      <c r="K11199" s="169"/>
      <c r="L11199" s="17"/>
      <c r="M11199" s="18"/>
      <c r="N11199" s="19"/>
      <c r="O11199" s="17"/>
      <c r="P11199" s="18"/>
      <c r="Q11199" s="17"/>
      <c r="R11199" s="17"/>
      <c r="S11199" s="17"/>
      <c r="T11199" s="17"/>
      <c r="U11199" s="16"/>
    </row>
    <row r="11200" spans="1:21" s="5" customFormat="1" ht="24" customHeight="1" x14ac:dyDescent="0.15">
      <c r="A11200" s="16"/>
      <c r="B11200" s="17"/>
      <c r="C11200" s="17"/>
      <c r="D11200" s="17"/>
      <c r="E11200" s="17"/>
      <c r="F11200" s="17"/>
      <c r="G11200" s="17"/>
      <c r="H11200" s="17"/>
      <c r="I11200" s="17"/>
      <c r="J11200" s="17"/>
      <c r="K11200" s="169"/>
      <c r="L11200" s="17"/>
      <c r="M11200" s="18"/>
      <c r="N11200" s="19"/>
      <c r="O11200" s="17"/>
      <c r="P11200" s="18"/>
      <c r="Q11200" s="17"/>
      <c r="R11200" s="17"/>
      <c r="S11200" s="17"/>
      <c r="T11200" s="17"/>
      <c r="U11200" s="16"/>
    </row>
    <row r="11201" spans="1:21" s="5" customFormat="1" ht="24" customHeight="1" x14ac:dyDescent="0.15">
      <c r="A11201" s="16"/>
      <c r="B11201" s="17"/>
      <c r="C11201" s="17"/>
      <c r="D11201" s="17"/>
      <c r="E11201" s="17"/>
      <c r="F11201" s="17"/>
      <c r="G11201" s="17"/>
      <c r="H11201" s="17"/>
      <c r="I11201" s="17"/>
      <c r="J11201" s="17"/>
      <c r="K11201" s="169"/>
      <c r="L11201" s="17"/>
      <c r="M11201" s="18"/>
      <c r="N11201" s="19"/>
      <c r="O11201" s="17"/>
      <c r="P11201" s="18"/>
      <c r="Q11201" s="17"/>
      <c r="R11201" s="17"/>
      <c r="S11201" s="17"/>
      <c r="T11201" s="17"/>
      <c r="U11201" s="16"/>
    </row>
    <row r="11202" spans="1:21" s="5" customFormat="1" ht="24" customHeight="1" x14ac:dyDescent="0.15">
      <c r="A11202" s="16"/>
      <c r="B11202" s="17"/>
      <c r="C11202" s="17"/>
      <c r="D11202" s="17"/>
      <c r="E11202" s="17"/>
      <c r="F11202" s="17"/>
      <c r="G11202" s="17"/>
      <c r="H11202" s="17"/>
      <c r="I11202" s="17"/>
      <c r="J11202" s="17"/>
      <c r="K11202" s="169"/>
      <c r="L11202" s="17"/>
      <c r="M11202" s="18"/>
      <c r="N11202" s="19"/>
      <c r="O11202" s="17"/>
      <c r="P11202" s="18"/>
      <c r="Q11202" s="17"/>
      <c r="R11202" s="17"/>
      <c r="S11202" s="17"/>
      <c r="T11202" s="17"/>
      <c r="U11202" s="16"/>
    </row>
    <row r="11203" spans="1:21" s="5" customFormat="1" ht="24" customHeight="1" x14ac:dyDescent="0.15">
      <c r="A11203" s="16"/>
      <c r="B11203" s="17"/>
      <c r="C11203" s="17"/>
      <c r="D11203" s="17"/>
      <c r="E11203" s="17"/>
      <c r="F11203" s="17"/>
      <c r="G11203" s="17"/>
      <c r="H11203" s="17"/>
      <c r="I11203" s="17"/>
      <c r="J11203" s="17"/>
      <c r="K11203" s="169"/>
      <c r="L11203" s="17"/>
      <c r="M11203" s="18"/>
      <c r="N11203" s="19"/>
      <c r="O11203" s="17"/>
      <c r="P11203" s="18"/>
      <c r="Q11203" s="17"/>
      <c r="R11203" s="17"/>
      <c r="S11203" s="17"/>
      <c r="T11203" s="17"/>
      <c r="U11203" s="16"/>
    </row>
    <row r="11204" spans="1:21" s="5" customFormat="1" ht="24" customHeight="1" x14ac:dyDescent="0.15">
      <c r="A11204" s="16"/>
      <c r="B11204" s="17"/>
      <c r="C11204" s="17"/>
      <c r="D11204" s="17"/>
      <c r="E11204" s="17"/>
      <c r="F11204" s="17"/>
      <c r="G11204" s="17"/>
      <c r="H11204" s="17"/>
      <c r="I11204" s="17"/>
      <c r="J11204" s="17"/>
      <c r="K11204" s="169"/>
      <c r="L11204" s="17"/>
      <c r="M11204" s="18"/>
      <c r="N11204" s="19"/>
      <c r="O11204" s="17"/>
      <c r="P11204" s="18"/>
      <c r="Q11204" s="17"/>
      <c r="R11204" s="17"/>
      <c r="S11204" s="17"/>
      <c r="T11204" s="17"/>
      <c r="U11204" s="16"/>
    </row>
    <row r="11205" spans="1:21" s="5" customFormat="1" ht="24" customHeight="1" x14ac:dyDescent="0.15">
      <c r="A11205" s="16"/>
      <c r="B11205" s="17"/>
      <c r="C11205" s="17"/>
      <c r="D11205" s="17"/>
      <c r="E11205" s="17"/>
      <c r="F11205" s="17"/>
      <c r="G11205" s="17"/>
      <c r="H11205" s="17"/>
      <c r="I11205" s="17"/>
      <c r="J11205" s="17"/>
      <c r="K11205" s="169"/>
      <c r="L11205" s="17"/>
      <c r="M11205" s="18"/>
      <c r="N11205" s="19"/>
      <c r="O11205" s="17"/>
      <c r="P11205" s="18"/>
      <c r="Q11205" s="17"/>
      <c r="R11205" s="17"/>
      <c r="S11205" s="17"/>
      <c r="T11205" s="17"/>
      <c r="U11205" s="16"/>
    </row>
    <row r="11206" spans="1:21" s="5" customFormat="1" ht="24" customHeight="1" x14ac:dyDescent="0.15">
      <c r="A11206" s="16"/>
      <c r="B11206" s="17"/>
      <c r="C11206" s="17"/>
      <c r="D11206" s="17"/>
      <c r="E11206" s="17"/>
      <c r="F11206" s="17"/>
      <c r="G11206" s="17"/>
      <c r="H11206" s="17"/>
      <c r="I11206" s="17"/>
      <c r="J11206" s="17"/>
      <c r="K11206" s="169"/>
      <c r="L11206" s="17"/>
      <c r="M11206" s="18"/>
      <c r="N11206" s="19"/>
      <c r="O11206" s="17"/>
      <c r="P11206" s="18"/>
      <c r="Q11206" s="17"/>
      <c r="R11206" s="17"/>
      <c r="S11206" s="17"/>
      <c r="T11206" s="17"/>
      <c r="U11206" s="16"/>
    </row>
    <row r="11207" spans="1:21" s="5" customFormat="1" ht="24" customHeight="1" x14ac:dyDescent="0.15">
      <c r="A11207" s="16"/>
      <c r="B11207" s="17"/>
      <c r="C11207" s="17"/>
      <c r="D11207" s="17"/>
      <c r="E11207" s="17"/>
      <c r="F11207" s="17"/>
      <c r="G11207" s="17"/>
      <c r="H11207" s="17"/>
      <c r="I11207" s="17"/>
      <c r="J11207" s="17"/>
      <c r="K11207" s="169"/>
      <c r="L11207" s="17"/>
      <c r="M11207" s="18"/>
      <c r="N11207" s="19"/>
      <c r="O11207" s="17"/>
      <c r="P11207" s="18"/>
      <c r="Q11207" s="17"/>
      <c r="R11207" s="17"/>
      <c r="S11207" s="17"/>
      <c r="T11207" s="17"/>
      <c r="U11207" s="16"/>
    </row>
    <row r="11208" spans="1:21" s="5" customFormat="1" ht="24" customHeight="1" x14ac:dyDescent="0.15">
      <c r="A11208" s="16"/>
      <c r="B11208" s="17"/>
      <c r="C11208" s="17"/>
      <c r="D11208" s="17"/>
      <c r="E11208" s="17"/>
      <c r="F11208" s="17"/>
      <c r="G11208" s="17"/>
      <c r="H11208" s="17"/>
      <c r="I11208" s="17"/>
      <c r="J11208" s="17"/>
      <c r="K11208" s="169"/>
      <c r="L11208" s="17"/>
      <c r="M11208" s="18"/>
      <c r="N11208" s="19"/>
      <c r="O11208" s="17"/>
      <c r="P11208" s="18"/>
      <c r="Q11208" s="17"/>
      <c r="R11208" s="17"/>
      <c r="S11208" s="17"/>
      <c r="T11208" s="17"/>
      <c r="U11208" s="16"/>
    </row>
    <row r="11209" spans="1:21" s="5" customFormat="1" ht="24" customHeight="1" x14ac:dyDescent="0.15">
      <c r="A11209" s="16"/>
      <c r="B11209" s="17"/>
      <c r="C11209" s="17"/>
      <c r="D11209" s="17"/>
      <c r="E11209" s="17"/>
      <c r="F11209" s="17"/>
      <c r="G11209" s="17"/>
      <c r="H11209" s="17"/>
      <c r="I11209" s="17"/>
      <c r="J11209" s="17"/>
      <c r="K11209" s="169"/>
      <c r="L11209" s="17"/>
      <c r="M11209" s="18"/>
      <c r="N11209" s="19"/>
      <c r="O11209" s="17"/>
      <c r="P11209" s="18"/>
      <c r="Q11209" s="17"/>
      <c r="R11209" s="17"/>
      <c r="S11209" s="17"/>
      <c r="T11209" s="17"/>
      <c r="U11209" s="16"/>
    </row>
    <row r="11210" spans="1:21" s="5" customFormat="1" ht="24" customHeight="1" x14ac:dyDescent="0.15">
      <c r="A11210" s="16"/>
      <c r="B11210" s="17"/>
      <c r="C11210" s="17"/>
      <c r="D11210" s="17"/>
      <c r="E11210" s="17"/>
      <c r="F11210" s="17"/>
      <c r="G11210" s="17"/>
      <c r="H11210" s="17"/>
      <c r="I11210" s="17"/>
      <c r="J11210" s="17"/>
      <c r="K11210" s="169"/>
      <c r="L11210" s="17"/>
      <c r="M11210" s="18"/>
      <c r="N11210" s="19"/>
      <c r="O11210" s="17"/>
      <c r="P11210" s="18"/>
      <c r="Q11210" s="17"/>
      <c r="R11210" s="17"/>
      <c r="S11210" s="17"/>
      <c r="T11210" s="17"/>
      <c r="U11210" s="16"/>
    </row>
    <row r="11211" spans="1:21" s="5" customFormat="1" ht="24" customHeight="1" x14ac:dyDescent="0.15">
      <c r="A11211" s="16"/>
      <c r="B11211" s="17"/>
      <c r="C11211" s="17"/>
      <c r="D11211" s="17"/>
      <c r="E11211" s="17"/>
      <c r="F11211" s="17"/>
      <c r="G11211" s="17"/>
      <c r="H11211" s="17"/>
      <c r="I11211" s="17"/>
      <c r="J11211" s="17"/>
      <c r="K11211" s="169"/>
      <c r="L11211" s="17"/>
      <c r="M11211" s="18"/>
      <c r="N11211" s="19"/>
      <c r="O11211" s="17"/>
      <c r="P11211" s="18"/>
      <c r="Q11211" s="17"/>
      <c r="R11211" s="17"/>
      <c r="S11211" s="17"/>
      <c r="T11211" s="17"/>
      <c r="U11211" s="16"/>
    </row>
    <row r="11212" spans="1:21" s="5" customFormat="1" ht="24" customHeight="1" x14ac:dyDescent="0.15">
      <c r="A11212" s="16"/>
      <c r="B11212" s="17"/>
      <c r="C11212" s="17"/>
      <c r="D11212" s="17"/>
      <c r="E11212" s="17"/>
      <c r="F11212" s="17"/>
      <c r="G11212" s="17"/>
      <c r="H11212" s="17"/>
      <c r="I11212" s="17"/>
      <c r="J11212" s="17"/>
      <c r="K11212" s="169"/>
      <c r="L11212" s="17"/>
      <c r="M11212" s="18"/>
      <c r="N11212" s="19"/>
      <c r="O11212" s="17"/>
      <c r="P11212" s="18"/>
      <c r="Q11212" s="17"/>
      <c r="R11212" s="17"/>
      <c r="S11212" s="17"/>
      <c r="T11212" s="17"/>
      <c r="U11212" s="16"/>
    </row>
    <row r="11213" spans="1:21" s="5" customFormat="1" ht="24" customHeight="1" x14ac:dyDescent="0.15">
      <c r="A11213" s="16"/>
      <c r="B11213" s="17"/>
      <c r="C11213" s="17"/>
      <c r="D11213" s="17"/>
      <c r="E11213" s="17"/>
      <c r="F11213" s="17"/>
      <c r="G11213" s="17"/>
      <c r="H11213" s="17"/>
      <c r="I11213" s="17"/>
      <c r="J11213" s="17"/>
      <c r="K11213" s="169"/>
      <c r="L11213" s="17"/>
      <c r="M11213" s="18"/>
      <c r="N11213" s="19"/>
      <c r="O11213" s="17"/>
      <c r="P11213" s="18"/>
      <c r="Q11213" s="17"/>
      <c r="R11213" s="17"/>
      <c r="S11213" s="17"/>
      <c r="T11213" s="17"/>
      <c r="U11213" s="16"/>
    </row>
    <row r="11214" spans="1:21" s="5" customFormat="1" ht="24" customHeight="1" x14ac:dyDescent="0.15">
      <c r="A11214" s="16"/>
      <c r="B11214" s="17"/>
      <c r="C11214" s="17"/>
      <c r="D11214" s="17"/>
      <c r="E11214" s="17"/>
      <c r="F11214" s="17"/>
      <c r="G11214" s="17"/>
      <c r="H11214" s="17"/>
      <c r="I11214" s="17"/>
      <c r="J11214" s="17"/>
      <c r="K11214" s="169"/>
      <c r="L11214" s="17"/>
      <c r="M11214" s="18"/>
      <c r="N11214" s="19"/>
      <c r="O11214" s="17"/>
      <c r="P11214" s="18"/>
      <c r="Q11214" s="17"/>
      <c r="R11214" s="17"/>
      <c r="S11214" s="17"/>
      <c r="T11214" s="17"/>
      <c r="U11214" s="16"/>
    </row>
    <row r="11215" spans="1:21" s="5" customFormat="1" ht="24" customHeight="1" x14ac:dyDescent="0.15">
      <c r="A11215" s="16"/>
      <c r="B11215" s="17"/>
      <c r="C11215" s="17"/>
      <c r="D11215" s="17"/>
      <c r="E11215" s="17"/>
      <c r="F11215" s="17"/>
      <c r="G11215" s="17"/>
      <c r="H11215" s="17"/>
      <c r="I11215" s="17"/>
      <c r="J11215" s="17"/>
      <c r="K11215" s="169"/>
      <c r="L11215" s="17"/>
      <c r="M11215" s="18"/>
      <c r="N11215" s="19"/>
      <c r="O11215" s="17"/>
      <c r="P11215" s="18"/>
      <c r="Q11215" s="17"/>
      <c r="R11215" s="17"/>
      <c r="S11215" s="17"/>
      <c r="T11215" s="17"/>
      <c r="U11215" s="16"/>
    </row>
    <row r="11216" spans="1:21" s="5" customFormat="1" ht="24" customHeight="1" x14ac:dyDescent="0.15">
      <c r="A11216" s="16"/>
      <c r="B11216" s="17"/>
      <c r="C11216" s="17"/>
      <c r="D11216" s="17"/>
      <c r="E11216" s="17"/>
      <c r="F11216" s="17"/>
      <c r="G11216" s="17"/>
      <c r="H11216" s="17"/>
      <c r="I11216" s="17"/>
      <c r="J11216" s="17"/>
      <c r="K11216" s="169"/>
      <c r="L11216" s="17"/>
      <c r="M11216" s="18"/>
      <c r="N11216" s="19"/>
      <c r="O11216" s="17"/>
      <c r="P11216" s="18"/>
      <c r="Q11216" s="17"/>
      <c r="R11216" s="17"/>
      <c r="S11216" s="17"/>
      <c r="T11216" s="17"/>
      <c r="U11216" s="16"/>
    </row>
    <row r="11217" spans="1:21" s="5" customFormat="1" ht="24" customHeight="1" x14ac:dyDescent="0.15">
      <c r="A11217" s="16"/>
      <c r="B11217" s="17"/>
      <c r="C11217" s="17"/>
      <c r="D11217" s="17"/>
      <c r="E11217" s="17"/>
      <c r="F11217" s="17"/>
      <c r="G11217" s="17"/>
      <c r="H11217" s="17"/>
      <c r="I11217" s="17"/>
      <c r="J11217" s="17"/>
      <c r="K11217" s="169"/>
      <c r="L11217" s="17"/>
      <c r="M11217" s="18"/>
      <c r="N11217" s="19"/>
      <c r="O11217" s="17"/>
      <c r="P11217" s="18"/>
      <c r="Q11217" s="17"/>
      <c r="R11217" s="17"/>
      <c r="S11217" s="17"/>
      <c r="T11217" s="17"/>
      <c r="U11217" s="16"/>
    </row>
    <row r="11218" spans="1:21" s="5" customFormat="1" ht="24" customHeight="1" x14ac:dyDescent="0.15">
      <c r="A11218" s="16"/>
      <c r="B11218" s="17"/>
      <c r="C11218" s="17"/>
      <c r="D11218" s="17"/>
      <c r="E11218" s="17"/>
      <c r="F11218" s="17"/>
      <c r="G11218" s="17"/>
      <c r="H11218" s="17"/>
      <c r="I11218" s="17"/>
      <c r="J11218" s="17"/>
      <c r="K11218" s="169"/>
      <c r="L11218" s="17"/>
      <c r="M11218" s="18"/>
      <c r="N11218" s="19"/>
      <c r="O11218" s="17"/>
      <c r="P11218" s="18"/>
      <c r="Q11218" s="17"/>
      <c r="R11218" s="17"/>
      <c r="S11218" s="17"/>
      <c r="T11218" s="17"/>
      <c r="U11218" s="16"/>
    </row>
    <row r="11219" spans="1:21" s="5" customFormat="1" ht="24" customHeight="1" x14ac:dyDescent="0.15">
      <c r="A11219" s="16"/>
      <c r="B11219" s="17"/>
      <c r="C11219" s="17"/>
      <c r="D11219" s="17"/>
      <c r="E11219" s="17"/>
      <c r="F11219" s="17"/>
      <c r="G11219" s="17"/>
      <c r="H11219" s="17"/>
      <c r="I11219" s="17"/>
      <c r="J11219" s="17"/>
      <c r="K11219" s="169"/>
      <c r="L11219" s="17"/>
      <c r="M11219" s="18"/>
      <c r="N11219" s="19"/>
      <c r="O11219" s="17"/>
      <c r="P11219" s="18"/>
      <c r="Q11219" s="17"/>
      <c r="R11219" s="17"/>
      <c r="S11219" s="17"/>
      <c r="T11219" s="17"/>
      <c r="U11219" s="16"/>
    </row>
    <row r="11220" spans="1:21" s="5" customFormat="1" ht="24" customHeight="1" x14ac:dyDescent="0.15">
      <c r="A11220" s="16"/>
      <c r="B11220" s="17"/>
      <c r="C11220" s="17"/>
      <c r="D11220" s="17"/>
      <c r="E11220" s="17"/>
      <c r="F11220" s="17"/>
      <c r="G11220" s="17"/>
      <c r="H11220" s="17"/>
      <c r="I11220" s="17"/>
      <c r="J11220" s="17"/>
      <c r="K11220" s="169"/>
      <c r="L11220" s="17"/>
      <c r="M11220" s="18"/>
      <c r="N11220" s="19"/>
      <c r="O11220" s="17"/>
      <c r="P11220" s="18"/>
      <c r="Q11220" s="17"/>
      <c r="R11220" s="17"/>
      <c r="S11220" s="17"/>
      <c r="T11220" s="17"/>
      <c r="U11220" s="16"/>
    </row>
    <row r="11221" spans="1:21" s="5" customFormat="1" ht="24" customHeight="1" x14ac:dyDescent="0.15">
      <c r="A11221" s="16"/>
      <c r="B11221" s="17"/>
      <c r="C11221" s="17"/>
      <c r="D11221" s="17"/>
      <c r="E11221" s="17"/>
      <c r="F11221" s="17"/>
      <c r="G11221" s="17"/>
      <c r="H11221" s="17"/>
      <c r="I11221" s="17"/>
      <c r="J11221" s="17"/>
      <c r="K11221" s="169"/>
      <c r="L11221" s="17"/>
      <c r="M11221" s="18"/>
      <c r="N11221" s="19"/>
      <c r="O11221" s="17"/>
      <c r="P11221" s="18"/>
      <c r="Q11221" s="17"/>
      <c r="R11221" s="17"/>
      <c r="S11221" s="17"/>
      <c r="T11221" s="17"/>
      <c r="U11221" s="16"/>
    </row>
    <row r="11222" spans="1:21" s="5" customFormat="1" ht="24" customHeight="1" x14ac:dyDescent="0.15">
      <c r="A11222" s="16"/>
      <c r="B11222" s="17"/>
      <c r="C11222" s="17"/>
      <c r="D11222" s="17"/>
      <c r="E11222" s="17"/>
      <c r="F11222" s="17"/>
      <c r="G11222" s="17"/>
      <c r="H11222" s="17"/>
      <c r="I11222" s="17"/>
      <c r="J11222" s="17"/>
      <c r="K11222" s="169"/>
      <c r="L11222" s="17"/>
      <c r="M11222" s="18"/>
      <c r="N11222" s="19"/>
      <c r="O11222" s="17"/>
      <c r="P11222" s="18"/>
      <c r="Q11222" s="17"/>
      <c r="R11222" s="17"/>
      <c r="S11222" s="17"/>
      <c r="T11222" s="17"/>
      <c r="U11222" s="16"/>
    </row>
    <row r="11223" spans="1:21" s="5" customFormat="1" ht="24" customHeight="1" x14ac:dyDescent="0.15">
      <c r="A11223" s="16"/>
      <c r="B11223" s="17"/>
      <c r="C11223" s="17"/>
      <c r="D11223" s="17"/>
      <c r="E11223" s="17"/>
      <c r="F11223" s="17"/>
      <c r="G11223" s="17"/>
      <c r="H11223" s="17"/>
      <c r="I11223" s="17"/>
      <c r="J11223" s="17"/>
      <c r="K11223" s="169"/>
      <c r="L11223" s="17"/>
      <c r="M11223" s="18"/>
      <c r="N11223" s="19"/>
      <c r="O11223" s="17"/>
      <c r="P11223" s="18"/>
      <c r="Q11223" s="17"/>
      <c r="R11223" s="17"/>
      <c r="S11223" s="17"/>
      <c r="T11223" s="17"/>
      <c r="U11223" s="16"/>
    </row>
    <row r="11224" spans="1:21" s="5" customFormat="1" ht="24" customHeight="1" x14ac:dyDescent="0.15">
      <c r="A11224" s="16"/>
      <c r="B11224" s="17"/>
      <c r="C11224" s="17"/>
      <c r="D11224" s="17"/>
      <c r="E11224" s="17"/>
      <c r="F11224" s="17"/>
      <c r="G11224" s="17"/>
      <c r="H11224" s="17"/>
      <c r="I11224" s="17"/>
      <c r="J11224" s="17"/>
      <c r="K11224" s="169"/>
      <c r="L11224" s="17"/>
      <c r="M11224" s="18"/>
      <c r="N11224" s="19"/>
      <c r="O11224" s="17"/>
      <c r="P11224" s="18"/>
      <c r="Q11224" s="17"/>
      <c r="R11224" s="17"/>
      <c r="S11224" s="17"/>
      <c r="T11224" s="17"/>
      <c r="U11224" s="16"/>
    </row>
    <row r="11225" spans="1:21" s="5" customFormat="1" ht="24" customHeight="1" x14ac:dyDescent="0.15">
      <c r="A11225" s="16"/>
      <c r="B11225" s="17"/>
      <c r="C11225" s="17"/>
      <c r="D11225" s="17"/>
      <c r="E11225" s="17"/>
      <c r="F11225" s="17"/>
      <c r="G11225" s="17"/>
      <c r="H11225" s="17"/>
      <c r="I11225" s="17"/>
      <c r="J11225" s="17"/>
      <c r="K11225" s="169"/>
      <c r="L11225" s="17"/>
      <c r="M11225" s="18"/>
      <c r="N11225" s="19"/>
      <c r="O11225" s="17"/>
      <c r="P11225" s="18"/>
      <c r="Q11225" s="17"/>
      <c r="R11225" s="17"/>
      <c r="S11225" s="17"/>
      <c r="T11225" s="17"/>
      <c r="U11225" s="16"/>
    </row>
    <row r="11226" spans="1:21" s="5" customFormat="1" ht="24" customHeight="1" x14ac:dyDescent="0.15">
      <c r="A11226" s="16"/>
      <c r="B11226" s="17"/>
      <c r="C11226" s="17"/>
      <c r="D11226" s="17"/>
      <c r="E11226" s="17"/>
      <c r="F11226" s="17"/>
      <c r="G11226" s="17"/>
      <c r="H11226" s="17"/>
      <c r="I11226" s="17"/>
      <c r="J11226" s="17"/>
      <c r="K11226" s="169"/>
      <c r="L11226" s="17"/>
      <c r="M11226" s="18"/>
      <c r="N11226" s="19"/>
      <c r="O11226" s="17"/>
      <c r="P11226" s="18"/>
      <c r="Q11226" s="17"/>
      <c r="R11226" s="17"/>
      <c r="S11226" s="17"/>
      <c r="T11226" s="17"/>
      <c r="U11226" s="16"/>
    </row>
    <row r="11227" spans="1:21" s="5" customFormat="1" ht="24" customHeight="1" x14ac:dyDescent="0.15">
      <c r="A11227" s="16"/>
      <c r="B11227" s="17"/>
      <c r="C11227" s="17"/>
      <c r="D11227" s="17"/>
      <c r="E11227" s="17"/>
      <c r="F11227" s="17"/>
      <c r="G11227" s="17"/>
      <c r="H11227" s="17"/>
      <c r="I11227" s="17"/>
      <c r="J11227" s="17"/>
      <c r="K11227" s="169"/>
      <c r="L11227" s="17"/>
      <c r="M11227" s="18"/>
      <c r="N11227" s="19"/>
      <c r="O11227" s="17"/>
      <c r="P11227" s="18"/>
      <c r="Q11227" s="17"/>
      <c r="R11227" s="17"/>
      <c r="S11227" s="17"/>
      <c r="T11227" s="17"/>
      <c r="U11227" s="16"/>
    </row>
    <row r="11228" spans="1:21" s="5" customFormat="1" ht="24" customHeight="1" x14ac:dyDescent="0.15">
      <c r="A11228" s="16"/>
      <c r="B11228" s="17"/>
      <c r="C11228" s="17"/>
      <c r="D11228" s="17"/>
      <c r="E11228" s="17"/>
      <c r="F11228" s="17"/>
      <c r="G11228" s="17"/>
      <c r="H11228" s="17"/>
      <c r="I11228" s="17"/>
      <c r="J11228" s="17"/>
      <c r="K11228" s="169"/>
      <c r="L11228" s="17"/>
      <c r="M11228" s="18"/>
      <c r="N11228" s="19"/>
      <c r="O11228" s="17"/>
      <c r="P11228" s="18"/>
      <c r="Q11228" s="17"/>
      <c r="R11228" s="17"/>
      <c r="S11228" s="17"/>
      <c r="T11228" s="17"/>
      <c r="U11228" s="16"/>
    </row>
    <row r="11229" spans="1:21" s="5" customFormat="1" ht="24" customHeight="1" x14ac:dyDescent="0.15">
      <c r="A11229" s="16"/>
      <c r="B11229" s="17"/>
      <c r="C11229" s="17"/>
      <c r="D11229" s="17"/>
      <c r="E11229" s="17"/>
      <c r="F11229" s="17"/>
      <c r="G11229" s="17"/>
      <c r="H11229" s="17"/>
      <c r="I11229" s="17"/>
      <c r="J11229" s="17"/>
      <c r="K11229" s="169"/>
      <c r="L11229" s="17"/>
      <c r="M11229" s="18"/>
      <c r="N11229" s="19"/>
      <c r="O11229" s="17"/>
      <c r="P11229" s="18"/>
      <c r="Q11229" s="17"/>
      <c r="R11229" s="17"/>
      <c r="S11229" s="17"/>
      <c r="T11229" s="17"/>
      <c r="U11229" s="16"/>
    </row>
    <row r="11230" spans="1:21" s="5" customFormat="1" ht="24" customHeight="1" x14ac:dyDescent="0.15">
      <c r="A11230" s="16"/>
      <c r="B11230" s="17"/>
      <c r="C11230" s="17"/>
      <c r="D11230" s="17"/>
      <c r="E11230" s="17"/>
      <c r="F11230" s="17"/>
      <c r="G11230" s="17"/>
      <c r="H11230" s="17"/>
      <c r="I11230" s="17"/>
      <c r="J11230" s="17"/>
      <c r="K11230" s="169"/>
      <c r="L11230" s="17"/>
      <c r="M11230" s="18"/>
      <c r="N11230" s="19"/>
      <c r="O11230" s="17"/>
      <c r="P11230" s="18"/>
      <c r="Q11230" s="17"/>
      <c r="R11230" s="17"/>
      <c r="S11230" s="17"/>
      <c r="T11230" s="17"/>
      <c r="U11230" s="16"/>
    </row>
    <row r="11231" spans="1:21" s="5" customFormat="1" ht="24" customHeight="1" x14ac:dyDescent="0.15">
      <c r="A11231" s="16"/>
      <c r="B11231" s="17"/>
      <c r="C11231" s="17"/>
      <c r="D11231" s="17"/>
      <c r="E11231" s="17"/>
      <c r="F11231" s="17"/>
      <c r="G11231" s="17"/>
      <c r="H11231" s="17"/>
      <c r="I11231" s="17"/>
      <c r="J11231" s="17"/>
      <c r="K11231" s="169"/>
      <c r="L11231" s="17"/>
      <c r="M11231" s="18"/>
      <c r="N11231" s="19"/>
      <c r="O11231" s="17"/>
      <c r="P11231" s="18"/>
      <c r="Q11231" s="17"/>
      <c r="R11231" s="17"/>
      <c r="S11231" s="17"/>
      <c r="T11231" s="17"/>
      <c r="U11231" s="16"/>
    </row>
    <row r="11232" spans="1:21" s="5" customFormat="1" ht="24" customHeight="1" x14ac:dyDescent="0.15">
      <c r="A11232" s="16"/>
      <c r="B11232" s="17"/>
      <c r="C11232" s="17"/>
      <c r="D11232" s="17"/>
      <c r="E11232" s="17"/>
      <c r="F11232" s="17"/>
      <c r="G11232" s="17"/>
      <c r="H11232" s="17"/>
      <c r="I11232" s="17"/>
      <c r="J11232" s="17"/>
      <c r="K11232" s="169"/>
      <c r="L11232" s="17"/>
      <c r="M11232" s="18"/>
      <c r="N11232" s="19"/>
      <c r="O11232" s="17"/>
      <c r="P11232" s="18"/>
      <c r="Q11232" s="17"/>
      <c r="R11232" s="17"/>
      <c r="S11232" s="17"/>
      <c r="T11232" s="17"/>
      <c r="U11232" s="16"/>
    </row>
    <row r="11233" spans="1:21" s="5" customFormat="1" ht="24" customHeight="1" x14ac:dyDescent="0.15">
      <c r="A11233" s="16"/>
      <c r="B11233" s="17"/>
      <c r="C11233" s="17"/>
      <c r="D11233" s="17"/>
      <c r="E11233" s="17"/>
      <c r="F11233" s="17"/>
      <c r="G11233" s="17"/>
      <c r="H11233" s="17"/>
      <c r="I11233" s="17"/>
      <c r="J11233" s="17"/>
      <c r="K11233" s="169"/>
      <c r="L11233" s="17"/>
      <c r="M11233" s="18"/>
      <c r="N11233" s="19"/>
      <c r="O11233" s="17"/>
      <c r="P11233" s="18"/>
      <c r="Q11233" s="17"/>
      <c r="R11233" s="17"/>
      <c r="S11233" s="17"/>
      <c r="T11233" s="17"/>
      <c r="U11233" s="16"/>
    </row>
    <row r="11234" spans="1:21" s="5" customFormat="1" ht="24" customHeight="1" x14ac:dyDescent="0.15">
      <c r="A11234" s="16"/>
      <c r="B11234" s="17"/>
      <c r="C11234" s="17"/>
      <c r="D11234" s="17"/>
      <c r="E11234" s="17"/>
      <c r="F11234" s="17"/>
      <c r="G11234" s="17"/>
      <c r="H11234" s="17"/>
      <c r="I11234" s="17"/>
      <c r="J11234" s="17"/>
      <c r="K11234" s="169"/>
      <c r="L11234" s="17"/>
      <c r="M11234" s="18"/>
      <c r="N11234" s="19"/>
      <c r="O11234" s="17"/>
      <c r="P11234" s="18"/>
      <c r="Q11234" s="17"/>
      <c r="R11234" s="17"/>
      <c r="S11234" s="17"/>
      <c r="T11234" s="17"/>
      <c r="U11234" s="16"/>
    </row>
    <row r="11235" spans="1:21" s="5" customFormat="1" ht="24" customHeight="1" x14ac:dyDescent="0.15">
      <c r="A11235" s="16"/>
      <c r="B11235" s="17"/>
      <c r="C11235" s="17"/>
      <c r="D11235" s="17"/>
      <c r="E11235" s="17"/>
      <c r="F11235" s="17"/>
      <c r="G11235" s="17"/>
      <c r="H11235" s="17"/>
      <c r="I11235" s="17"/>
      <c r="J11235" s="17"/>
      <c r="K11235" s="169"/>
      <c r="L11235" s="17"/>
      <c r="M11235" s="18"/>
      <c r="N11235" s="19"/>
      <c r="O11235" s="17"/>
      <c r="P11235" s="18"/>
      <c r="Q11235" s="17"/>
      <c r="R11235" s="17"/>
      <c r="S11235" s="17"/>
      <c r="T11235" s="17"/>
      <c r="U11235" s="16"/>
    </row>
    <row r="11236" spans="1:21" s="5" customFormat="1" ht="24" customHeight="1" x14ac:dyDescent="0.15">
      <c r="A11236" s="16"/>
      <c r="B11236" s="17"/>
      <c r="C11236" s="17"/>
      <c r="D11236" s="17"/>
      <c r="E11236" s="17"/>
      <c r="F11236" s="17"/>
      <c r="G11236" s="17"/>
      <c r="H11236" s="17"/>
      <c r="I11236" s="17"/>
      <c r="J11236" s="17"/>
      <c r="K11236" s="169"/>
      <c r="L11236" s="17"/>
      <c r="M11236" s="18"/>
      <c r="N11236" s="19"/>
      <c r="O11236" s="17"/>
      <c r="P11236" s="18"/>
      <c r="Q11236" s="17"/>
      <c r="R11236" s="17"/>
      <c r="S11236" s="17"/>
      <c r="T11236" s="17"/>
      <c r="U11236" s="16"/>
    </row>
    <row r="11237" spans="1:21" s="5" customFormat="1" ht="24" customHeight="1" x14ac:dyDescent="0.15">
      <c r="A11237" s="16"/>
      <c r="B11237" s="17"/>
      <c r="C11237" s="17"/>
      <c r="D11237" s="17"/>
      <c r="E11237" s="17"/>
      <c r="F11237" s="17"/>
      <c r="G11237" s="17"/>
      <c r="H11237" s="17"/>
      <c r="I11237" s="17"/>
      <c r="J11237" s="17"/>
      <c r="K11237" s="169"/>
      <c r="L11237" s="17"/>
      <c r="M11237" s="18"/>
      <c r="N11237" s="19"/>
      <c r="O11237" s="17"/>
      <c r="P11237" s="18"/>
      <c r="Q11237" s="17"/>
      <c r="R11237" s="17"/>
      <c r="S11237" s="17"/>
      <c r="T11237" s="17"/>
      <c r="U11237" s="16"/>
    </row>
    <row r="11238" spans="1:21" s="5" customFormat="1" ht="24" customHeight="1" x14ac:dyDescent="0.15">
      <c r="A11238" s="16"/>
      <c r="B11238" s="17"/>
      <c r="C11238" s="17"/>
      <c r="D11238" s="17"/>
      <c r="E11238" s="17"/>
      <c r="F11238" s="17"/>
      <c r="G11238" s="17"/>
      <c r="H11238" s="17"/>
      <c r="I11238" s="17"/>
      <c r="J11238" s="17"/>
      <c r="K11238" s="169"/>
      <c r="L11238" s="17"/>
      <c r="M11238" s="18"/>
      <c r="N11238" s="19"/>
      <c r="O11238" s="17"/>
      <c r="P11238" s="18"/>
      <c r="Q11238" s="17"/>
      <c r="R11238" s="17"/>
      <c r="S11238" s="17"/>
      <c r="T11238" s="17"/>
      <c r="U11238" s="16"/>
    </row>
    <row r="11239" spans="1:21" s="5" customFormat="1" ht="24" customHeight="1" x14ac:dyDescent="0.15">
      <c r="A11239" s="16"/>
      <c r="B11239" s="17"/>
      <c r="C11239" s="17"/>
      <c r="D11239" s="17"/>
      <c r="E11239" s="17"/>
      <c r="F11239" s="17"/>
      <c r="G11239" s="17"/>
      <c r="H11239" s="17"/>
      <c r="I11239" s="17"/>
      <c r="J11239" s="17"/>
      <c r="K11239" s="169"/>
      <c r="L11239" s="17"/>
      <c r="M11239" s="18"/>
      <c r="N11239" s="19"/>
      <c r="O11239" s="17"/>
      <c r="P11239" s="18"/>
      <c r="Q11239" s="17"/>
      <c r="R11239" s="17"/>
      <c r="S11239" s="17"/>
      <c r="T11239" s="17"/>
      <c r="U11239" s="16"/>
    </row>
    <row r="11240" spans="1:21" s="5" customFormat="1" ht="24" customHeight="1" x14ac:dyDescent="0.15">
      <c r="A11240" s="16"/>
      <c r="B11240" s="17"/>
      <c r="C11240" s="17"/>
      <c r="D11240" s="17"/>
      <c r="E11240" s="17"/>
      <c r="F11240" s="17"/>
      <c r="G11240" s="17"/>
      <c r="H11240" s="17"/>
      <c r="I11240" s="17"/>
      <c r="J11240" s="17"/>
      <c r="K11240" s="169"/>
      <c r="L11240" s="17"/>
      <c r="M11240" s="18"/>
      <c r="N11240" s="19"/>
      <c r="O11240" s="17"/>
      <c r="P11240" s="18"/>
      <c r="Q11240" s="17"/>
      <c r="R11240" s="17"/>
      <c r="S11240" s="17"/>
      <c r="T11240" s="17"/>
      <c r="U11240" s="16"/>
    </row>
    <row r="11241" spans="1:21" s="5" customFormat="1" ht="24" customHeight="1" x14ac:dyDescent="0.15">
      <c r="A11241" s="16"/>
      <c r="B11241" s="17"/>
      <c r="C11241" s="17"/>
      <c r="D11241" s="17"/>
      <c r="E11241" s="17"/>
      <c r="F11241" s="17"/>
      <c r="G11241" s="17"/>
      <c r="H11241" s="17"/>
      <c r="I11241" s="17"/>
      <c r="J11241" s="17"/>
      <c r="K11241" s="169"/>
      <c r="L11241" s="17"/>
      <c r="M11241" s="18"/>
      <c r="N11241" s="19"/>
      <c r="O11241" s="17"/>
      <c r="P11241" s="18"/>
      <c r="Q11241" s="17"/>
      <c r="R11241" s="17"/>
      <c r="S11241" s="17"/>
      <c r="T11241" s="17"/>
      <c r="U11241" s="16"/>
    </row>
    <row r="11242" spans="1:21" s="5" customFormat="1" ht="24" customHeight="1" x14ac:dyDescent="0.15">
      <c r="A11242" s="16"/>
      <c r="B11242" s="17"/>
      <c r="C11242" s="17"/>
      <c r="D11242" s="17"/>
      <c r="E11242" s="17"/>
      <c r="F11242" s="17"/>
      <c r="G11242" s="17"/>
      <c r="H11242" s="17"/>
      <c r="I11242" s="17"/>
      <c r="J11242" s="17"/>
      <c r="K11242" s="169"/>
      <c r="L11242" s="17"/>
      <c r="M11242" s="18"/>
      <c r="N11242" s="19"/>
      <c r="O11242" s="17"/>
      <c r="P11242" s="18"/>
      <c r="Q11242" s="17"/>
      <c r="R11242" s="17"/>
      <c r="S11242" s="17"/>
      <c r="T11242" s="17"/>
      <c r="U11242" s="16"/>
    </row>
    <row r="11243" spans="1:21" s="5" customFormat="1" ht="24" customHeight="1" x14ac:dyDescent="0.15">
      <c r="A11243" s="16"/>
      <c r="B11243" s="17"/>
      <c r="C11243" s="17"/>
      <c r="D11243" s="17"/>
      <c r="E11243" s="17"/>
      <c r="F11243" s="17"/>
      <c r="G11243" s="17"/>
      <c r="H11243" s="17"/>
      <c r="I11243" s="17"/>
      <c r="J11243" s="17"/>
      <c r="K11243" s="169"/>
      <c r="L11243" s="17"/>
      <c r="M11243" s="18"/>
      <c r="N11243" s="19"/>
      <c r="O11243" s="17"/>
      <c r="P11243" s="18"/>
      <c r="Q11243" s="17"/>
      <c r="R11243" s="17"/>
      <c r="S11243" s="17"/>
      <c r="T11243" s="17"/>
      <c r="U11243" s="16"/>
    </row>
    <row r="11244" spans="1:21" s="5" customFormat="1" ht="24" customHeight="1" x14ac:dyDescent="0.15">
      <c r="A11244" s="16"/>
      <c r="B11244" s="17"/>
      <c r="C11244" s="17"/>
      <c r="D11244" s="17"/>
      <c r="E11244" s="17"/>
      <c r="F11244" s="17"/>
      <c r="G11244" s="17"/>
      <c r="H11244" s="17"/>
      <c r="I11244" s="17"/>
      <c r="J11244" s="17"/>
      <c r="K11244" s="169"/>
      <c r="L11244" s="17"/>
      <c r="M11244" s="18"/>
      <c r="N11244" s="19"/>
      <c r="O11244" s="17"/>
      <c r="P11244" s="18"/>
      <c r="Q11244" s="17"/>
      <c r="R11244" s="17"/>
      <c r="S11244" s="17"/>
      <c r="T11244" s="17"/>
      <c r="U11244" s="16"/>
    </row>
    <row r="11245" spans="1:21" s="5" customFormat="1" ht="24" customHeight="1" x14ac:dyDescent="0.15">
      <c r="A11245" s="16"/>
      <c r="B11245" s="17"/>
      <c r="C11245" s="17"/>
      <c r="D11245" s="17"/>
      <c r="E11245" s="17"/>
      <c r="F11245" s="17"/>
      <c r="G11245" s="17"/>
      <c r="H11245" s="17"/>
      <c r="I11245" s="17"/>
      <c r="J11245" s="17"/>
      <c r="K11245" s="169"/>
      <c r="L11245" s="17"/>
      <c r="M11245" s="18"/>
      <c r="N11245" s="19"/>
      <c r="O11245" s="17"/>
      <c r="P11245" s="18"/>
      <c r="Q11245" s="17"/>
      <c r="R11245" s="17"/>
      <c r="S11245" s="17"/>
      <c r="T11245" s="17"/>
      <c r="U11245" s="16"/>
    </row>
    <row r="11246" spans="1:21" s="5" customFormat="1" ht="24" customHeight="1" x14ac:dyDescent="0.15">
      <c r="A11246" s="16"/>
      <c r="B11246" s="17"/>
      <c r="C11246" s="17"/>
      <c r="D11246" s="17"/>
      <c r="E11246" s="17"/>
      <c r="F11246" s="17"/>
      <c r="G11246" s="17"/>
      <c r="H11246" s="17"/>
      <c r="I11246" s="17"/>
      <c r="J11246" s="17"/>
      <c r="K11246" s="169"/>
      <c r="L11246" s="17"/>
      <c r="M11246" s="18"/>
      <c r="N11246" s="19"/>
      <c r="O11246" s="17"/>
      <c r="P11246" s="18"/>
      <c r="Q11246" s="17"/>
      <c r="R11246" s="17"/>
      <c r="S11246" s="17"/>
      <c r="T11246" s="17"/>
      <c r="U11246" s="16"/>
    </row>
    <row r="11247" spans="1:21" s="5" customFormat="1" ht="24" customHeight="1" x14ac:dyDescent="0.15">
      <c r="A11247" s="16"/>
      <c r="B11247" s="17"/>
      <c r="C11247" s="17"/>
      <c r="D11247" s="17"/>
      <c r="E11247" s="17"/>
      <c r="F11247" s="17"/>
      <c r="G11247" s="17"/>
      <c r="H11247" s="17"/>
      <c r="I11247" s="17"/>
      <c r="J11247" s="17"/>
      <c r="K11247" s="169"/>
      <c r="L11247" s="17"/>
      <c r="M11247" s="18"/>
      <c r="N11247" s="19"/>
      <c r="O11247" s="17"/>
      <c r="P11247" s="18"/>
      <c r="Q11247" s="17"/>
      <c r="R11247" s="17"/>
      <c r="S11247" s="17"/>
      <c r="T11247" s="17"/>
      <c r="U11247" s="16"/>
    </row>
    <row r="11248" spans="1:21" s="5" customFormat="1" ht="24" customHeight="1" x14ac:dyDescent="0.15">
      <c r="A11248" s="16"/>
      <c r="B11248" s="17"/>
      <c r="C11248" s="17"/>
      <c r="D11248" s="17"/>
      <c r="E11248" s="17"/>
      <c r="F11248" s="17"/>
      <c r="G11248" s="17"/>
      <c r="H11248" s="17"/>
      <c r="I11248" s="17"/>
      <c r="J11248" s="17"/>
      <c r="K11248" s="169"/>
      <c r="L11248" s="17"/>
      <c r="M11248" s="18"/>
      <c r="N11248" s="19"/>
      <c r="O11248" s="17"/>
      <c r="P11248" s="18"/>
      <c r="Q11248" s="17"/>
      <c r="R11248" s="17"/>
      <c r="S11248" s="17"/>
      <c r="T11248" s="17"/>
      <c r="U11248" s="16"/>
    </row>
    <row r="11249" spans="1:21" s="5" customFormat="1" ht="24" customHeight="1" x14ac:dyDescent="0.15">
      <c r="A11249" s="16"/>
      <c r="B11249" s="17"/>
      <c r="C11249" s="17"/>
      <c r="D11249" s="17"/>
      <c r="E11249" s="17"/>
      <c r="F11249" s="17"/>
      <c r="G11249" s="17"/>
      <c r="H11249" s="17"/>
      <c r="I11249" s="17"/>
      <c r="J11249" s="17"/>
      <c r="K11249" s="169"/>
      <c r="L11249" s="17"/>
      <c r="M11249" s="18"/>
      <c r="N11249" s="19"/>
      <c r="O11249" s="17"/>
      <c r="P11249" s="18"/>
      <c r="Q11249" s="17"/>
      <c r="R11249" s="17"/>
      <c r="S11249" s="17"/>
      <c r="T11249" s="17"/>
      <c r="U11249" s="16"/>
    </row>
    <row r="11250" spans="1:21" s="5" customFormat="1" ht="24" customHeight="1" x14ac:dyDescent="0.15">
      <c r="A11250" s="16"/>
      <c r="B11250" s="17"/>
      <c r="C11250" s="17"/>
      <c r="D11250" s="17"/>
      <c r="E11250" s="17"/>
      <c r="F11250" s="17"/>
      <c r="G11250" s="17"/>
      <c r="H11250" s="17"/>
      <c r="I11250" s="17"/>
      <c r="J11250" s="17"/>
      <c r="K11250" s="169"/>
      <c r="L11250" s="17"/>
      <c r="M11250" s="18"/>
      <c r="N11250" s="19"/>
      <c r="O11250" s="17"/>
      <c r="P11250" s="18"/>
      <c r="Q11250" s="17"/>
      <c r="R11250" s="17"/>
      <c r="S11250" s="17"/>
      <c r="T11250" s="17"/>
      <c r="U11250" s="16"/>
    </row>
    <row r="11251" spans="1:21" s="5" customFormat="1" ht="24" customHeight="1" x14ac:dyDescent="0.15">
      <c r="A11251" s="16"/>
      <c r="B11251" s="17"/>
      <c r="C11251" s="17"/>
      <c r="D11251" s="17"/>
      <c r="E11251" s="17"/>
      <c r="F11251" s="17"/>
      <c r="G11251" s="17"/>
      <c r="H11251" s="17"/>
      <c r="I11251" s="17"/>
      <c r="J11251" s="17"/>
      <c r="K11251" s="169"/>
      <c r="L11251" s="17"/>
      <c r="M11251" s="18"/>
      <c r="N11251" s="19"/>
      <c r="O11251" s="17"/>
      <c r="P11251" s="18"/>
      <c r="Q11251" s="17"/>
      <c r="R11251" s="17"/>
      <c r="S11251" s="17"/>
      <c r="T11251" s="17"/>
      <c r="U11251" s="16"/>
    </row>
    <row r="11252" spans="1:21" s="5" customFormat="1" ht="24" customHeight="1" x14ac:dyDescent="0.15">
      <c r="A11252" s="16"/>
      <c r="B11252" s="17"/>
      <c r="C11252" s="17"/>
      <c r="D11252" s="17"/>
      <c r="E11252" s="17"/>
      <c r="F11252" s="17"/>
      <c r="G11252" s="17"/>
      <c r="H11252" s="17"/>
      <c r="I11252" s="17"/>
      <c r="J11252" s="17"/>
      <c r="K11252" s="169"/>
      <c r="L11252" s="17"/>
      <c r="M11252" s="18"/>
      <c r="N11252" s="19"/>
      <c r="O11252" s="17"/>
      <c r="P11252" s="18"/>
      <c r="Q11252" s="17"/>
      <c r="R11252" s="17"/>
      <c r="S11252" s="17"/>
      <c r="T11252" s="17"/>
      <c r="U11252" s="16"/>
    </row>
    <row r="11253" spans="1:21" s="5" customFormat="1" ht="24" customHeight="1" x14ac:dyDescent="0.15">
      <c r="A11253" s="16"/>
      <c r="B11253" s="17"/>
      <c r="C11253" s="17"/>
      <c r="D11253" s="17"/>
      <c r="E11253" s="17"/>
      <c r="F11253" s="17"/>
      <c r="G11253" s="17"/>
      <c r="H11253" s="17"/>
      <c r="I11253" s="17"/>
      <c r="J11253" s="17"/>
      <c r="K11253" s="169"/>
      <c r="L11253" s="17"/>
      <c r="M11253" s="18"/>
      <c r="N11253" s="19"/>
      <c r="O11253" s="17"/>
      <c r="P11253" s="18"/>
      <c r="Q11253" s="17"/>
      <c r="R11253" s="17"/>
      <c r="S11253" s="17"/>
      <c r="T11253" s="17"/>
      <c r="U11253" s="16"/>
    </row>
    <row r="11254" spans="1:21" s="5" customFormat="1" ht="24" customHeight="1" x14ac:dyDescent="0.15">
      <c r="A11254" s="16"/>
      <c r="B11254" s="17"/>
      <c r="C11254" s="17"/>
      <c r="D11254" s="17"/>
      <c r="E11254" s="17"/>
      <c r="F11254" s="17"/>
      <c r="G11254" s="17"/>
      <c r="H11254" s="17"/>
      <c r="I11254" s="17"/>
      <c r="J11254" s="17"/>
      <c r="K11254" s="169"/>
      <c r="L11254" s="17"/>
      <c r="M11254" s="18"/>
      <c r="N11254" s="19"/>
      <c r="O11254" s="17"/>
      <c r="P11254" s="18"/>
      <c r="Q11254" s="17"/>
      <c r="R11254" s="17"/>
      <c r="S11254" s="17"/>
      <c r="T11254" s="17"/>
      <c r="U11254" s="16"/>
    </row>
    <row r="11255" spans="1:21" s="5" customFormat="1" ht="24" customHeight="1" x14ac:dyDescent="0.15">
      <c r="A11255" s="16"/>
      <c r="B11255" s="17"/>
      <c r="C11255" s="17"/>
      <c r="D11255" s="17"/>
      <c r="E11255" s="17"/>
      <c r="F11255" s="17"/>
      <c r="G11255" s="17"/>
      <c r="H11255" s="17"/>
      <c r="I11255" s="17"/>
      <c r="J11255" s="17"/>
      <c r="K11255" s="169"/>
      <c r="L11255" s="17"/>
      <c r="M11255" s="18"/>
      <c r="N11255" s="19"/>
      <c r="O11255" s="17"/>
      <c r="P11255" s="18"/>
      <c r="Q11255" s="17"/>
      <c r="R11255" s="17"/>
      <c r="S11255" s="17"/>
      <c r="T11255" s="17"/>
      <c r="U11255" s="16"/>
    </row>
    <row r="11256" spans="1:21" s="5" customFormat="1" ht="24" customHeight="1" x14ac:dyDescent="0.15">
      <c r="A11256" s="16"/>
      <c r="B11256" s="17"/>
      <c r="C11256" s="17"/>
      <c r="D11256" s="17"/>
      <c r="E11256" s="17"/>
      <c r="F11256" s="17"/>
      <c r="G11256" s="17"/>
      <c r="H11256" s="17"/>
      <c r="I11256" s="17"/>
      <c r="J11256" s="17"/>
      <c r="K11256" s="169"/>
      <c r="L11256" s="17"/>
      <c r="M11256" s="18"/>
      <c r="N11256" s="19"/>
      <c r="O11256" s="17"/>
      <c r="P11256" s="18"/>
      <c r="Q11256" s="17"/>
      <c r="R11256" s="17"/>
      <c r="S11256" s="17"/>
      <c r="T11256" s="17"/>
      <c r="U11256" s="16"/>
    </row>
    <row r="11257" spans="1:21" s="5" customFormat="1" ht="24" customHeight="1" x14ac:dyDescent="0.15">
      <c r="A11257" s="16"/>
      <c r="B11257" s="17"/>
      <c r="C11257" s="17"/>
      <c r="D11257" s="17"/>
      <c r="E11257" s="17"/>
      <c r="F11257" s="17"/>
      <c r="G11257" s="17"/>
      <c r="H11257" s="17"/>
      <c r="I11257" s="17"/>
      <c r="J11257" s="17"/>
      <c r="K11257" s="169"/>
      <c r="L11257" s="17"/>
      <c r="M11257" s="18"/>
      <c r="N11257" s="19"/>
      <c r="O11257" s="17"/>
      <c r="P11257" s="18"/>
      <c r="Q11257" s="17"/>
      <c r="R11257" s="17"/>
      <c r="S11257" s="17"/>
      <c r="T11257" s="17"/>
      <c r="U11257" s="16"/>
    </row>
    <row r="11258" spans="1:21" s="5" customFormat="1" ht="24" customHeight="1" x14ac:dyDescent="0.15">
      <c r="A11258" s="16"/>
      <c r="B11258" s="17"/>
      <c r="C11258" s="17"/>
      <c r="D11258" s="17"/>
      <c r="E11258" s="17"/>
      <c r="F11258" s="17"/>
      <c r="G11258" s="17"/>
      <c r="H11258" s="17"/>
      <c r="I11258" s="17"/>
      <c r="J11258" s="17"/>
      <c r="K11258" s="169"/>
      <c r="L11258" s="17"/>
      <c r="M11258" s="18"/>
      <c r="N11258" s="19"/>
      <c r="O11258" s="17"/>
      <c r="P11258" s="18"/>
      <c r="Q11258" s="17"/>
      <c r="R11258" s="17"/>
      <c r="S11258" s="17"/>
      <c r="T11258" s="17"/>
      <c r="U11258" s="16"/>
    </row>
    <row r="11259" spans="1:21" s="5" customFormat="1" ht="24" customHeight="1" x14ac:dyDescent="0.15">
      <c r="A11259" s="16"/>
      <c r="B11259" s="17"/>
      <c r="C11259" s="17"/>
      <c r="D11259" s="17"/>
      <c r="E11259" s="17"/>
      <c r="F11259" s="17"/>
      <c r="G11259" s="17"/>
      <c r="H11259" s="17"/>
      <c r="I11259" s="17"/>
      <c r="J11259" s="17"/>
      <c r="K11259" s="169"/>
      <c r="L11259" s="17"/>
      <c r="M11259" s="18"/>
      <c r="N11259" s="19"/>
      <c r="O11259" s="17"/>
      <c r="P11259" s="18"/>
      <c r="Q11259" s="17"/>
      <c r="R11259" s="17"/>
      <c r="S11259" s="17"/>
      <c r="T11259" s="17"/>
      <c r="U11259" s="16"/>
    </row>
    <row r="11260" spans="1:21" s="5" customFormat="1" ht="24" customHeight="1" x14ac:dyDescent="0.15">
      <c r="A11260" s="16"/>
      <c r="B11260" s="17"/>
      <c r="C11260" s="17"/>
      <c r="D11260" s="17"/>
      <c r="E11260" s="17"/>
      <c r="F11260" s="17"/>
      <c r="G11260" s="17"/>
      <c r="H11260" s="17"/>
      <c r="I11260" s="17"/>
      <c r="J11260" s="17"/>
      <c r="K11260" s="169"/>
      <c r="L11260" s="17"/>
      <c r="M11260" s="18"/>
      <c r="N11260" s="19"/>
      <c r="O11260" s="17"/>
      <c r="P11260" s="18"/>
      <c r="Q11260" s="17"/>
      <c r="R11260" s="17"/>
      <c r="S11260" s="17"/>
      <c r="T11260" s="17"/>
      <c r="U11260" s="16"/>
    </row>
    <row r="11261" spans="1:21" s="5" customFormat="1" ht="24" customHeight="1" x14ac:dyDescent="0.15">
      <c r="A11261" s="16"/>
      <c r="B11261" s="17"/>
      <c r="C11261" s="17"/>
      <c r="D11261" s="17"/>
      <c r="E11261" s="17"/>
      <c r="F11261" s="17"/>
      <c r="G11261" s="17"/>
      <c r="H11261" s="17"/>
      <c r="I11261" s="17"/>
      <c r="J11261" s="17"/>
      <c r="K11261" s="169"/>
      <c r="L11261" s="17"/>
      <c r="M11261" s="18"/>
      <c r="N11261" s="19"/>
      <c r="O11261" s="17"/>
      <c r="P11261" s="18"/>
      <c r="Q11261" s="17"/>
      <c r="R11261" s="17"/>
      <c r="S11261" s="17"/>
      <c r="T11261" s="17"/>
      <c r="U11261" s="16"/>
    </row>
    <row r="11262" spans="1:21" s="5" customFormat="1" ht="24" customHeight="1" x14ac:dyDescent="0.15">
      <c r="A11262" s="16"/>
      <c r="B11262" s="17"/>
      <c r="C11262" s="17"/>
      <c r="D11262" s="17"/>
      <c r="E11262" s="17"/>
      <c r="F11262" s="17"/>
      <c r="G11262" s="17"/>
      <c r="H11262" s="17"/>
      <c r="I11262" s="17"/>
      <c r="J11262" s="17"/>
      <c r="K11262" s="169"/>
      <c r="L11262" s="17"/>
      <c r="M11262" s="18"/>
      <c r="N11262" s="19"/>
      <c r="O11262" s="17"/>
      <c r="P11262" s="18"/>
      <c r="Q11262" s="17"/>
      <c r="R11262" s="17"/>
      <c r="S11262" s="17"/>
      <c r="T11262" s="17"/>
      <c r="U11262" s="16"/>
    </row>
    <row r="11263" spans="1:21" s="5" customFormat="1" ht="24" customHeight="1" x14ac:dyDescent="0.15">
      <c r="A11263" s="16"/>
      <c r="B11263" s="17"/>
      <c r="C11263" s="17"/>
      <c r="D11263" s="17"/>
      <c r="E11263" s="17"/>
      <c r="F11263" s="17"/>
      <c r="G11263" s="17"/>
      <c r="H11263" s="17"/>
      <c r="I11263" s="17"/>
      <c r="J11263" s="17"/>
      <c r="K11263" s="169"/>
      <c r="L11263" s="17"/>
      <c r="M11263" s="18"/>
      <c r="N11263" s="19"/>
      <c r="O11263" s="17"/>
      <c r="P11263" s="18"/>
      <c r="Q11263" s="17"/>
      <c r="R11263" s="17"/>
      <c r="S11263" s="17"/>
      <c r="T11263" s="17"/>
      <c r="U11263" s="16"/>
    </row>
    <row r="11264" spans="1:21" s="5" customFormat="1" ht="24" customHeight="1" x14ac:dyDescent="0.15">
      <c r="A11264" s="16"/>
      <c r="B11264" s="17"/>
      <c r="C11264" s="17"/>
      <c r="D11264" s="17"/>
      <c r="E11264" s="17"/>
      <c r="F11264" s="17"/>
      <c r="G11264" s="17"/>
      <c r="H11264" s="17"/>
      <c r="I11264" s="17"/>
      <c r="J11264" s="17"/>
      <c r="K11264" s="169"/>
      <c r="L11264" s="17"/>
      <c r="M11264" s="18"/>
      <c r="N11264" s="19"/>
      <c r="O11264" s="17"/>
      <c r="P11264" s="18"/>
      <c r="Q11264" s="17"/>
      <c r="R11264" s="17"/>
      <c r="S11264" s="17"/>
      <c r="T11264" s="17"/>
      <c r="U11264" s="16"/>
    </row>
    <row r="11265" spans="1:21" s="5" customFormat="1" ht="24" customHeight="1" x14ac:dyDescent="0.15">
      <c r="A11265" s="16"/>
      <c r="B11265" s="17"/>
      <c r="C11265" s="17"/>
      <c r="D11265" s="17"/>
      <c r="E11265" s="17"/>
      <c r="F11265" s="17"/>
      <c r="G11265" s="17"/>
      <c r="H11265" s="17"/>
      <c r="I11265" s="17"/>
      <c r="J11265" s="17"/>
      <c r="K11265" s="169"/>
      <c r="L11265" s="17"/>
      <c r="M11265" s="18"/>
      <c r="N11265" s="19"/>
      <c r="O11265" s="17"/>
      <c r="P11265" s="18"/>
      <c r="Q11265" s="17"/>
      <c r="R11265" s="17"/>
      <c r="S11265" s="17"/>
      <c r="T11265" s="17"/>
      <c r="U11265" s="16"/>
    </row>
    <row r="11266" spans="1:21" s="5" customFormat="1" ht="24" customHeight="1" x14ac:dyDescent="0.15">
      <c r="A11266" s="16"/>
      <c r="B11266" s="17"/>
      <c r="C11266" s="17"/>
      <c r="D11266" s="17"/>
      <c r="E11266" s="17"/>
      <c r="F11266" s="17"/>
      <c r="G11266" s="17"/>
      <c r="H11266" s="17"/>
      <c r="I11266" s="17"/>
      <c r="J11266" s="17"/>
      <c r="K11266" s="169"/>
      <c r="L11266" s="17"/>
      <c r="M11266" s="18"/>
      <c r="N11266" s="19"/>
      <c r="O11266" s="17"/>
      <c r="P11266" s="18"/>
      <c r="Q11266" s="17"/>
      <c r="R11266" s="17"/>
      <c r="S11266" s="17"/>
      <c r="T11266" s="17"/>
      <c r="U11266" s="16"/>
    </row>
    <row r="11267" spans="1:21" s="5" customFormat="1" ht="24" customHeight="1" x14ac:dyDescent="0.15">
      <c r="A11267" s="16"/>
      <c r="B11267" s="17"/>
      <c r="C11267" s="17"/>
      <c r="D11267" s="17"/>
      <c r="E11267" s="17"/>
      <c r="F11267" s="17"/>
      <c r="G11267" s="17"/>
      <c r="H11267" s="17"/>
      <c r="I11267" s="17"/>
      <c r="J11267" s="17"/>
      <c r="K11267" s="169"/>
      <c r="L11267" s="17"/>
      <c r="M11267" s="18"/>
      <c r="N11267" s="19"/>
      <c r="O11267" s="17"/>
      <c r="P11267" s="18"/>
      <c r="Q11267" s="17"/>
      <c r="R11267" s="17"/>
      <c r="S11267" s="17"/>
      <c r="T11267" s="17"/>
      <c r="U11267" s="16"/>
    </row>
    <row r="11268" spans="1:21" s="5" customFormat="1" ht="24" customHeight="1" x14ac:dyDescent="0.15">
      <c r="A11268" s="16"/>
      <c r="B11268" s="17"/>
      <c r="C11268" s="17"/>
      <c r="D11268" s="17"/>
      <c r="E11268" s="17"/>
      <c r="F11268" s="17"/>
      <c r="G11268" s="17"/>
      <c r="H11268" s="17"/>
      <c r="I11268" s="17"/>
      <c r="J11268" s="17"/>
      <c r="K11268" s="169"/>
      <c r="L11268" s="17"/>
      <c r="M11268" s="18"/>
      <c r="N11268" s="19"/>
      <c r="O11268" s="17"/>
      <c r="P11268" s="18"/>
      <c r="Q11268" s="17"/>
      <c r="R11268" s="17"/>
      <c r="S11268" s="17"/>
      <c r="T11268" s="17"/>
      <c r="U11268" s="16"/>
    </row>
    <row r="11269" spans="1:21" s="5" customFormat="1" ht="24" customHeight="1" x14ac:dyDescent="0.15">
      <c r="A11269" s="16"/>
      <c r="B11269" s="17"/>
      <c r="C11269" s="17"/>
      <c r="D11269" s="17"/>
      <c r="E11269" s="17"/>
      <c r="F11269" s="17"/>
      <c r="G11269" s="17"/>
      <c r="H11269" s="17"/>
      <c r="I11269" s="17"/>
      <c r="J11269" s="17"/>
      <c r="K11269" s="169"/>
      <c r="L11269" s="17"/>
      <c r="M11269" s="18"/>
      <c r="N11269" s="19"/>
      <c r="O11269" s="17"/>
      <c r="P11269" s="18"/>
      <c r="Q11269" s="17"/>
      <c r="R11269" s="17"/>
      <c r="S11269" s="17"/>
      <c r="T11269" s="17"/>
      <c r="U11269" s="16"/>
    </row>
    <row r="11270" spans="1:21" s="5" customFormat="1" ht="24" customHeight="1" x14ac:dyDescent="0.15">
      <c r="A11270" s="16"/>
      <c r="B11270" s="17"/>
      <c r="C11270" s="17"/>
      <c r="D11270" s="17"/>
      <c r="E11270" s="17"/>
      <c r="F11270" s="17"/>
      <c r="G11270" s="17"/>
      <c r="H11270" s="17"/>
      <c r="I11270" s="17"/>
      <c r="J11270" s="17"/>
      <c r="K11270" s="169"/>
      <c r="L11270" s="17"/>
      <c r="M11270" s="18"/>
      <c r="N11270" s="19"/>
      <c r="O11270" s="17"/>
      <c r="P11270" s="18"/>
      <c r="Q11270" s="17"/>
      <c r="R11270" s="17"/>
      <c r="S11270" s="17"/>
      <c r="T11270" s="17"/>
      <c r="U11270" s="16"/>
    </row>
    <row r="11271" spans="1:21" s="5" customFormat="1" ht="24" customHeight="1" x14ac:dyDescent="0.15">
      <c r="A11271" s="16"/>
      <c r="B11271" s="17"/>
      <c r="C11271" s="17"/>
      <c r="D11271" s="17"/>
      <c r="E11271" s="17"/>
      <c r="F11271" s="17"/>
      <c r="G11271" s="17"/>
      <c r="H11271" s="17"/>
      <c r="I11271" s="17"/>
      <c r="J11271" s="17"/>
      <c r="K11271" s="169"/>
      <c r="L11271" s="17"/>
      <c r="M11271" s="18"/>
      <c r="N11271" s="19"/>
      <c r="O11271" s="17"/>
      <c r="P11271" s="18"/>
      <c r="Q11271" s="17"/>
      <c r="R11271" s="17"/>
      <c r="S11271" s="17"/>
      <c r="T11271" s="17"/>
      <c r="U11271" s="16"/>
    </row>
    <row r="11272" spans="1:21" s="5" customFormat="1" ht="24" customHeight="1" x14ac:dyDescent="0.15">
      <c r="A11272" s="16"/>
      <c r="B11272" s="17"/>
      <c r="C11272" s="17"/>
      <c r="D11272" s="17"/>
      <c r="E11272" s="17"/>
      <c r="F11272" s="17"/>
      <c r="G11272" s="17"/>
      <c r="H11272" s="17"/>
      <c r="I11272" s="17"/>
      <c r="J11272" s="17"/>
      <c r="K11272" s="169"/>
      <c r="L11272" s="17"/>
      <c r="M11272" s="18"/>
      <c r="N11272" s="19"/>
      <c r="O11272" s="17"/>
      <c r="P11272" s="18"/>
      <c r="Q11272" s="17"/>
      <c r="R11272" s="17"/>
      <c r="S11272" s="17"/>
      <c r="T11272" s="17"/>
      <c r="U11272" s="16"/>
    </row>
    <row r="11273" spans="1:21" s="5" customFormat="1" ht="24" customHeight="1" x14ac:dyDescent="0.15">
      <c r="A11273" s="16"/>
      <c r="B11273" s="17"/>
      <c r="C11273" s="17"/>
      <c r="D11273" s="17"/>
      <c r="E11273" s="17"/>
      <c r="F11273" s="17"/>
      <c r="G11273" s="17"/>
      <c r="H11273" s="17"/>
      <c r="I11273" s="17"/>
      <c r="J11273" s="17"/>
      <c r="K11273" s="169"/>
      <c r="L11273" s="17"/>
      <c r="M11273" s="18"/>
      <c r="N11273" s="19"/>
      <c r="O11273" s="17"/>
      <c r="P11273" s="18"/>
      <c r="Q11273" s="17"/>
      <c r="R11273" s="17"/>
      <c r="S11273" s="17"/>
      <c r="T11273" s="17"/>
      <c r="U11273" s="16"/>
    </row>
    <row r="11274" spans="1:21" s="5" customFormat="1" ht="24" customHeight="1" x14ac:dyDescent="0.15">
      <c r="A11274" s="16"/>
      <c r="B11274" s="17"/>
      <c r="C11274" s="17"/>
      <c r="D11274" s="17"/>
      <c r="E11274" s="17"/>
      <c r="F11274" s="17"/>
      <c r="G11274" s="17"/>
      <c r="H11274" s="17"/>
      <c r="I11274" s="17"/>
      <c r="J11274" s="17"/>
      <c r="K11274" s="169"/>
      <c r="L11274" s="17"/>
      <c r="M11274" s="18"/>
      <c r="N11274" s="19"/>
      <c r="O11274" s="17"/>
      <c r="P11274" s="18"/>
      <c r="Q11274" s="17"/>
      <c r="R11274" s="17"/>
      <c r="S11274" s="17"/>
      <c r="T11274" s="17"/>
      <c r="U11274" s="16"/>
    </row>
    <row r="11275" spans="1:21" s="5" customFormat="1" ht="24" customHeight="1" x14ac:dyDescent="0.15">
      <c r="A11275" s="16"/>
      <c r="B11275" s="17"/>
      <c r="C11275" s="17"/>
      <c r="D11275" s="17"/>
      <c r="E11275" s="17"/>
      <c r="F11275" s="17"/>
      <c r="G11275" s="17"/>
      <c r="H11275" s="17"/>
      <c r="I11275" s="17"/>
      <c r="J11275" s="17"/>
      <c r="K11275" s="169"/>
      <c r="L11275" s="17"/>
      <c r="M11275" s="18"/>
      <c r="N11275" s="19"/>
      <c r="O11275" s="17"/>
      <c r="P11275" s="18"/>
      <c r="Q11275" s="17"/>
      <c r="R11275" s="17"/>
      <c r="S11275" s="17"/>
      <c r="T11275" s="17"/>
      <c r="U11275" s="16"/>
    </row>
    <row r="11276" spans="1:21" s="5" customFormat="1" ht="24" customHeight="1" x14ac:dyDescent="0.15">
      <c r="A11276" s="16"/>
      <c r="B11276" s="17"/>
      <c r="C11276" s="17"/>
      <c r="D11276" s="17"/>
      <c r="E11276" s="17"/>
      <c r="F11276" s="17"/>
      <c r="G11276" s="17"/>
      <c r="H11276" s="17"/>
      <c r="I11276" s="17"/>
      <c r="J11276" s="17"/>
      <c r="K11276" s="169"/>
      <c r="L11276" s="17"/>
      <c r="M11276" s="18"/>
      <c r="N11276" s="19"/>
      <c r="O11276" s="17"/>
      <c r="P11276" s="18"/>
      <c r="Q11276" s="17"/>
      <c r="R11276" s="17"/>
      <c r="S11276" s="17"/>
      <c r="T11276" s="17"/>
      <c r="U11276" s="16"/>
    </row>
    <row r="11277" spans="1:21" s="5" customFormat="1" ht="24" customHeight="1" x14ac:dyDescent="0.15">
      <c r="A11277" s="16"/>
      <c r="B11277" s="17"/>
      <c r="C11277" s="17"/>
      <c r="D11277" s="17"/>
      <c r="E11277" s="17"/>
      <c r="F11277" s="17"/>
      <c r="G11277" s="17"/>
      <c r="H11277" s="17"/>
      <c r="I11277" s="17"/>
      <c r="J11277" s="17"/>
      <c r="K11277" s="169"/>
      <c r="L11277" s="17"/>
      <c r="M11277" s="18"/>
      <c r="N11277" s="19"/>
      <c r="O11277" s="17"/>
      <c r="P11277" s="18"/>
      <c r="Q11277" s="17"/>
      <c r="R11277" s="17"/>
      <c r="S11277" s="17"/>
      <c r="T11277" s="17"/>
      <c r="U11277" s="16"/>
    </row>
    <row r="11278" spans="1:21" s="5" customFormat="1" ht="24" customHeight="1" x14ac:dyDescent="0.15">
      <c r="A11278" s="16"/>
      <c r="B11278" s="17"/>
      <c r="C11278" s="17"/>
      <c r="D11278" s="17"/>
      <c r="E11278" s="17"/>
      <c r="F11278" s="17"/>
      <c r="G11278" s="17"/>
      <c r="H11278" s="17"/>
      <c r="I11278" s="17"/>
      <c r="J11278" s="17"/>
      <c r="K11278" s="169"/>
      <c r="L11278" s="17"/>
      <c r="M11278" s="18"/>
      <c r="N11278" s="19"/>
      <c r="O11278" s="17"/>
      <c r="P11278" s="18"/>
      <c r="Q11278" s="17"/>
      <c r="R11278" s="17"/>
      <c r="S11278" s="17"/>
      <c r="T11278" s="17"/>
      <c r="U11278" s="16"/>
    </row>
    <row r="11279" spans="1:21" s="5" customFormat="1" ht="24" customHeight="1" x14ac:dyDescent="0.15">
      <c r="A11279" s="16"/>
      <c r="B11279" s="17"/>
      <c r="C11279" s="17"/>
      <c r="D11279" s="17"/>
      <c r="E11279" s="17"/>
      <c r="F11279" s="17"/>
      <c r="G11279" s="17"/>
      <c r="H11279" s="17"/>
      <c r="I11279" s="17"/>
      <c r="J11279" s="17"/>
      <c r="K11279" s="169"/>
      <c r="L11279" s="17"/>
      <c r="M11279" s="18"/>
      <c r="N11279" s="19"/>
      <c r="O11279" s="17"/>
      <c r="P11279" s="18"/>
      <c r="Q11279" s="17"/>
      <c r="R11279" s="17"/>
      <c r="S11279" s="17"/>
      <c r="T11279" s="17"/>
      <c r="U11279" s="16"/>
    </row>
    <row r="11280" spans="1:21" s="5" customFormat="1" ht="24" customHeight="1" x14ac:dyDescent="0.15">
      <c r="A11280" s="16"/>
      <c r="B11280" s="17"/>
      <c r="C11280" s="17"/>
      <c r="D11280" s="17"/>
      <c r="E11280" s="17"/>
      <c r="F11280" s="17"/>
      <c r="G11280" s="17"/>
      <c r="H11280" s="17"/>
      <c r="I11280" s="17"/>
      <c r="J11280" s="17"/>
      <c r="K11280" s="169"/>
      <c r="L11280" s="17"/>
      <c r="M11280" s="18"/>
      <c r="N11280" s="19"/>
      <c r="O11280" s="17"/>
      <c r="P11280" s="18"/>
      <c r="Q11280" s="17"/>
      <c r="R11280" s="17"/>
      <c r="S11280" s="17"/>
      <c r="T11280" s="17"/>
      <c r="U11280" s="16"/>
    </row>
    <row r="11281" spans="1:21" s="5" customFormat="1" ht="24" customHeight="1" x14ac:dyDescent="0.15">
      <c r="A11281" s="16"/>
      <c r="B11281" s="17"/>
      <c r="C11281" s="17"/>
      <c r="D11281" s="17"/>
      <c r="E11281" s="17"/>
      <c r="F11281" s="17"/>
      <c r="G11281" s="17"/>
      <c r="H11281" s="17"/>
      <c r="I11281" s="17"/>
      <c r="J11281" s="17"/>
      <c r="K11281" s="169"/>
      <c r="L11281" s="17"/>
      <c r="M11281" s="18"/>
      <c r="N11281" s="19"/>
      <c r="O11281" s="17"/>
      <c r="P11281" s="18"/>
      <c r="Q11281" s="17"/>
      <c r="R11281" s="17"/>
      <c r="S11281" s="17"/>
      <c r="T11281" s="17"/>
      <c r="U11281" s="16"/>
    </row>
    <row r="11282" spans="1:21" s="5" customFormat="1" ht="24" customHeight="1" x14ac:dyDescent="0.15">
      <c r="A11282" s="16"/>
      <c r="B11282" s="17"/>
      <c r="C11282" s="17"/>
      <c r="D11282" s="17"/>
      <c r="E11282" s="17"/>
      <c r="F11282" s="17"/>
      <c r="G11282" s="17"/>
      <c r="H11282" s="17"/>
      <c r="I11282" s="17"/>
      <c r="J11282" s="17"/>
      <c r="K11282" s="169"/>
      <c r="L11282" s="17"/>
      <c r="M11282" s="18"/>
      <c r="N11282" s="19"/>
      <c r="O11282" s="17"/>
      <c r="P11282" s="18"/>
      <c r="Q11282" s="17"/>
      <c r="R11282" s="17"/>
      <c r="S11282" s="17"/>
      <c r="T11282" s="17"/>
      <c r="U11282" s="16"/>
    </row>
    <row r="11283" spans="1:21" s="5" customFormat="1" ht="24" customHeight="1" x14ac:dyDescent="0.15">
      <c r="A11283" s="16"/>
      <c r="B11283" s="17"/>
      <c r="C11283" s="17"/>
      <c r="D11283" s="17"/>
      <c r="E11283" s="17"/>
      <c r="F11283" s="17"/>
      <c r="G11283" s="17"/>
      <c r="H11283" s="17"/>
      <c r="I11283" s="17"/>
      <c r="J11283" s="17"/>
      <c r="K11283" s="169"/>
      <c r="L11283" s="17"/>
      <c r="M11283" s="18"/>
      <c r="N11283" s="19"/>
      <c r="O11283" s="17"/>
      <c r="P11283" s="18"/>
      <c r="Q11283" s="17"/>
      <c r="R11283" s="17"/>
      <c r="S11283" s="17"/>
      <c r="T11283" s="17"/>
      <c r="U11283" s="16"/>
    </row>
    <row r="11284" spans="1:21" s="5" customFormat="1" ht="24" customHeight="1" x14ac:dyDescent="0.15">
      <c r="A11284" s="16"/>
      <c r="B11284" s="17"/>
      <c r="C11284" s="17"/>
      <c r="D11284" s="17"/>
      <c r="E11284" s="17"/>
      <c r="F11284" s="17"/>
      <c r="G11284" s="17"/>
      <c r="H11284" s="17"/>
      <c r="I11284" s="17"/>
      <c r="J11284" s="17"/>
      <c r="K11284" s="169"/>
      <c r="L11284" s="17"/>
      <c r="M11284" s="18"/>
      <c r="N11284" s="19"/>
      <c r="O11284" s="17"/>
      <c r="P11284" s="18"/>
      <c r="Q11284" s="17"/>
      <c r="R11284" s="17"/>
      <c r="S11284" s="17"/>
      <c r="T11284" s="17"/>
      <c r="U11284" s="16"/>
    </row>
    <row r="11285" spans="1:21" s="5" customFormat="1" ht="24" customHeight="1" x14ac:dyDescent="0.15">
      <c r="A11285" s="16"/>
      <c r="B11285" s="17"/>
      <c r="C11285" s="17"/>
      <c r="D11285" s="17"/>
      <c r="E11285" s="17"/>
      <c r="F11285" s="17"/>
      <c r="G11285" s="17"/>
      <c r="H11285" s="17"/>
      <c r="I11285" s="17"/>
      <c r="J11285" s="17"/>
      <c r="K11285" s="169"/>
      <c r="L11285" s="17"/>
      <c r="M11285" s="18"/>
      <c r="N11285" s="19"/>
      <c r="O11285" s="17"/>
      <c r="P11285" s="18"/>
      <c r="Q11285" s="17"/>
      <c r="R11285" s="17"/>
      <c r="S11285" s="17"/>
      <c r="T11285" s="17"/>
      <c r="U11285" s="16"/>
    </row>
    <row r="11286" spans="1:21" s="5" customFormat="1" ht="24" customHeight="1" x14ac:dyDescent="0.15">
      <c r="A11286" s="16"/>
      <c r="B11286" s="17"/>
      <c r="C11286" s="17"/>
      <c r="D11286" s="17"/>
      <c r="E11286" s="17"/>
      <c r="F11286" s="17"/>
      <c r="G11286" s="17"/>
      <c r="H11286" s="17"/>
      <c r="I11286" s="17"/>
      <c r="J11286" s="17"/>
      <c r="K11286" s="169"/>
      <c r="L11286" s="17"/>
      <c r="M11286" s="18"/>
      <c r="N11286" s="19"/>
      <c r="O11286" s="17"/>
      <c r="P11286" s="18"/>
      <c r="Q11286" s="17"/>
      <c r="R11286" s="17"/>
      <c r="S11286" s="17"/>
      <c r="T11286" s="17"/>
      <c r="U11286" s="16"/>
    </row>
    <row r="11287" spans="1:21" s="5" customFormat="1" ht="24" customHeight="1" x14ac:dyDescent="0.15">
      <c r="A11287" s="16"/>
      <c r="B11287" s="17"/>
      <c r="C11287" s="17"/>
      <c r="D11287" s="17"/>
      <c r="E11287" s="17"/>
      <c r="F11287" s="17"/>
      <c r="G11287" s="17"/>
      <c r="H11287" s="17"/>
      <c r="I11287" s="17"/>
      <c r="J11287" s="17"/>
      <c r="K11287" s="169"/>
      <c r="L11287" s="17"/>
      <c r="M11287" s="18"/>
      <c r="N11287" s="19"/>
      <c r="O11287" s="17"/>
      <c r="P11287" s="18"/>
      <c r="Q11287" s="17"/>
      <c r="R11287" s="17"/>
      <c r="S11287" s="17"/>
      <c r="T11287" s="17"/>
      <c r="U11287" s="16"/>
    </row>
    <row r="11288" spans="1:21" s="5" customFormat="1" ht="24" customHeight="1" x14ac:dyDescent="0.15">
      <c r="A11288" s="16"/>
      <c r="B11288" s="17"/>
      <c r="C11288" s="17"/>
      <c r="D11288" s="17"/>
      <c r="E11288" s="17"/>
      <c r="F11288" s="17"/>
      <c r="G11288" s="17"/>
      <c r="H11288" s="17"/>
      <c r="I11288" s="17"/>
      <c r="J11288" s="17"/>
      <c r="K11288" s="169"/>
      <c r="L11288" s="17"/>
      <c r="M11288" s="18"/>
      <c r="N11288" s="19"/>
      <c r="O11288" s="17"/>
      <c r="P11288" s="18"/>
      <c r="Q11288" s="17"/>
      <c r="R11288" s="17"/>
      <c r="S11288" s="17"/>
      <c r="T11288" s="17"/>
      <c r="U11288" s="16"/>
    </row>
    <row r="11289" spans="1:21" s="5" customFormat="1" ht="24" customHeight="1" x14ac:dyDescent="0.15">
      <c r="A11289" s="16"/>
      <c r="B11289" s="17"/>
      <c r="C11289" s="17"/>
      <c r="D11289" s="17"/>
      <c r="E11289" s="17"/>
      <c r="F11289" s="17"/>
      <c r="G11289" s="17"/>
      <c r="H11289" s="17"/>
      <c r="I11289" s="17"/>
      <c r="J11289" s="17"/>
      <c r="K11289" s="169"/>
      <c r="L11289" s="17"/>
      <c r="M11289" s="18"/>
      <c r="N11289" s="19"/>
      <c r="O11289" s="17"/>
      <c r="P11289" s="18"/>
      <c r="Q11289" s="17"/>
      <c r="R11289" s="17"/>
      <c r="S11289" s="17"/>
      <c r="T11289" s="17"/>
      <c r="U11289" s="16"/>
    </row>
    <row r="11290" spans="1:21" s="5" customFormat="1" ht="24" customHeight="1" x14ac:dyDescent="0.15">
      <c r="A11290" s="16"/>
      <c r="B11290" s="17"/>
      <c r="C11290" s="17"/>
      <c r="D11290" s="17"/>
      <c r="E11290" s="17"/>
      <c r="F11290" s="17"/>
      <c r="G11290" s="17"/>
      <c r="H11290" s="17"/>
      <c r="I11290" s="17"/>
      <c r="J11290" s="17"/>
      <c r="K11290" s="169"/>
      <c r="L11290" s="17"/>
      <c r="M11290" s="18"/>
      <c r="N11290" s="19"/>
      <c r="O11290" s="17"/>
      <c r="P11290" s="18"/>
      <c r="Q11290" s="17"/>
      <c r="R11290" s="17"/>
      <c r="S11290" s="17"/>
      <c r="T11290" s="17"/>
      <c r="U11290" s="16"/>
    </row>
    <row r="11291" spans="1:21" s="5" customFormat="1" ht="24" customHeight="1" x14ac:dyDescent="0.15">
      <c r="A11291" s="16"/>
      <c r="B11291" s="17"/>
      <c r="C11291" s="17"/>
      <c r="D11291" s="17"/>
      <c r="E11291" s="17"/>
      <c r="F11291" s="17"/>
      <c r="G11291" s="17"/>
      <c r="H11291" s="17"/>
      <c r="I11291" s="17"/>
      <c r="J11291" s="17"/>
      <c r="K11291" s="169"/>
      <c r="L11291" s="17"/>
      <c r="M11291" s="18"/>
      <c r="N11291" s="19"/>
      <c r="O11291" s="17"/>
      <c r="P11291" s="18"/>
      <c r="Q11291" s="17"/>
      <c r="R11291" s="17"/>
      <c r="S11291" s="17"/>
      <c r="T11291" s="17"/>
      <c r="U11291" s="16"/>
    </row>
    <row r="11292" spans="1:21" s="5" customFormat="1" ht="24" customHeight="1" x14ac:dyDescent="0.15">
      <c r="A11292" s="16"/>
      <c r="B11292" s="17"/>
      <c r="C11292" s="17"/>
      <c r="D11292" s="17"/>
      <c r="E11292" s="17"/>
      <c r="F11292" s="17"/>
      <c r="G11292" s="17"/>
      <c r="H11292" s="17"/>
      <c r="I11292" s="17"/>
      <c r="J11292" s="17"/>
      <c r="K11292" s="169"/>
      <c r="L11292" s="17"/>
      <c r="M11292" s="18"/>
      <c r="N11292" s="19"/>
      <c r="O11292" s="17"/>
      <c r="P11292" s="18"/>
      <c r="Q11292" s="17"/>
      <c r="R11292" s="17"/>
      <c r="S11292" s="17"/>
      <c r="T11292" s="17"/>
      <c r="U11292" s="16"/>
    </row>
    <row r="11293" spans="1:21" s="5" customFormat="1" ht="24" customHeight="1" x14ac:dyDescent="0.15">
      <c r="A11293" s="16"/>
      <c r="B11293" s="17"/>
      <c r="C11293" s="17"/>
      <c r="D11293" s="17"/>
      <c r="E11293" s="17"/>
      <c r="F11293" s="17"/>
      <c r="G11293" s="17"/>
      <c r="H11293" s="17"/>
      <c r="I11293" s="17"/>
      <c r="J11293" s="17"/>
      <c r="K11293" s="169"/>
      <c r="L11293" s="17"/>
      <c r="M11293" s="18"/>
      <c r="N11293" s="19"/>
      <c r="O11293" s="17"/>
      <c r="P11293" s="18"/>
      <c r="Q11293" s="17"/>
      <c r="R11293" s="17"/>
      <c r="S11293" s="17"/>
      <c r="T11293" s="17"/>
      <c r="U11293" s="16"/>
    </row>
    <row r="11294" spans="1:21" s="5" customFormat="1" ht="24" customHeight="1" x14ac:dyDescent="0.15">
      <c r="A11294" s="16"/>
      <c r="B11294" s="17"/>
      <c r="C11294" s="17"/>
      <c r="D11294" s="17"/>
      <c r="E11294" s="17"/>
      <c r="F11294" s="17"/>
      <c r="G11294" s="17"/>
      <c r="H11294" s="17"/>
      <c r="I11294" s="17"/>
      <c r="J11294" s="17"/>
      <c r="K11294" s="169"/>
      <c r="L11294" s="17"/>
      <c r="M11294" s="18"/>
      <c r="N11294" s="19"/>
      <c r="O11294" s="17"/>
      <c r="P11294" s="18"/>
      <c r="Q11294" s="17"/>
      <c r="R11294" s="17"/>
      <c r="S11294" s="17"/>
      <c r="T11294" s="17"/>
      <c r="U11294" s="16"/>
    </row>
    <row r="11295" spans="1:21" s="5" customFormat="1" ht="24" customHeight="1" x14ac:dyDescent="0.15">
      <c r="A11295" s="16"/>
      <c r="B11295" s="17"/>
      <c r="C11295" s="17"/>
      <c r="D11295" s="17"/>
      <c r="E11295" s="17"/>
      <c r="F11295" s="17"/>
      <c r="G11295" s="17"/>
      <c r="H11295" s="17"/>
      <c r="I11295" s="17"/>
      <c r="J11295" s="17"/>
      <c r="K11295" s="169"/>
      <c r="L11295" s="17"/>
      <c r="M11295" s="18"/>
      <c r="N11295" s="19"/>
      <c r="O11295" s="17"/>
      <c r="P11295" s="18"/>
      <c r="Q11295" s="17"/>
      <c r="R11295" s="17"/>
      <c r="S11295" s="17"/>
      <c r="T11295" s="17"/>
      <c r="U11295" s="16"/>
    </row>
    <row r="11296" spans="1:21" s="5" customFormat="1" ht="24" customHeight="1" x14ac:dyDescent="0.15">
      <c r="A11296" s="16"/>
      <c r="B11296" s="17"/>
      <c r="C11296" s="17"/>
      <c r="D11296" s="17"/>
      <c r="E11296" s="17"/>
      <c r="F11296" s="17"/>
      <c r="G11296" s="17"/>
      <c r="H11296" s="17"/>
      <c r="I11296" s="17"/>
      <c r="J11296" s="17"/>
      <c r="K11296" s="169"/>
      <c r="L11296" s="17"/>
      <c r="M11296" s="18"/>
      <c r="N11296" s="19"/>
      <c r="O11296" s="17"/>
      <c r="P11296" s="18"/>
      <c r="Q11296" s="17"/>
      <c r="R11296" s="17"/>
      <c r="S11296" s="17"/>
      <c r="T11296" s="17"/>
      <c r="U11296" s="16"/>
    </row>
    <row r="11297" spans="1:21" s="5" customFormat="1" ht="24" customHeight="1" x14ac:dyDescent="0.15">
      <c r="A11297" s="16"/>
      <c r="B11297" s="17"/>
      <c r="C11297" s="17"/>
      <c r="D11297" s="17"/>
      <c r="E11297" s="17"/>
      <c r="F11297" s="17"/>
      <c r="G11297" s="17"/>
      <c r="H11297" s="17"/>
      <c r="I11297" s="17"/>
      <c r="J11297" s="17"/>
      <c r="K11297" s="169"/>
      <c r="L11297" s="17"/>
      <c r="M11297" s="18"/>
      <c r="N11297" s="19"/>
      <c r="O11297" s="17"/>
      <c r="P11297" s="18"/>
      <c r="Q11297" s="17"/>
      <c r="R11297" s="17"/>
      <c r="S11297" s="17"/>
      <c r="T11297" s="17"/>
      <c r="U11297" s="16"/>
    </row>
    <row r="11298" spans="1:21" s="5" customFormat="1" ht="24" customHeight="1" x14ac:dyDescent="0.15">
      <c r="A11298" s="16"/>
      <c r="B11298" s="17"/>
      <c r="C11298" s="17"/>
      <c r="D11298" s="17"/>
      <c r="E11298" s="17"/>
      <c r="F11298" s="17"/>
      <c r="G11298" s="17"/>
      <c r="H11298" s="17"/>
      <c r="I11298" s="17"/>
      <c r="J11298" s="17"/>
      <c r="K11298" s="169"/>
      <c r="L11298" s="17"/>
      <c r="M11298" s="18"/>
      <c r="N11298" s="19"/>
      <c r="O11298" s="17"/>
      <c r="P11298" s="18"/>
      <c r="Q11298" s="17"/>
      <c r="R11298" s="17"/>
      <c r="S11298" s="17"/>
      <c r="T11298" s="17"/>
      <c r="U11298" s="16"/>
    </row>
    <row r="11299" spans="1:21" s="5" customFormat="1" ht="24" customHeight="1" x14ac:dyDescent="0.15">
      <c r="A11299" s="16"/>
      <c r="B11299" s="17"/>
      <c r="C11299" s="17"/>
      <c r="D11299" s="17"/>
      <c r="E11299" s="17"/>
      <c r="F11299" s="17"/>
      <c r="G11299" s="17"/>
      <c r="H11299" s="17"/>
      <c r="I11299" s="17"/>
      <c r="J11299" s="17"/>
      <c r="K11299" s="169"/>
      <c r="L11299" s="17"/>
      <c r="M11299" s="18"/>
      <c r="N11299" s="19"/>
      <c r="O11299" s="17"/>
      <c r="P11299" s="18"/>
      <c r="Q11299" s="17"/>
      <c r="R11299" s="17"/>
      <c r="S11299" s="17"/>
      <c r="T11299" s="17"/>
      <c r="U11299" s="16"/>
    </row>
    <row r="11300" spans="1:21" s="5" customFormat="1" ht="24" customHeight="1" x14ac:dyDescent="0.15">
      <c r="A11300" s="16"/>
      <c r="B11300" s="17"/>
      <c r="C11300" s="17"/>
      <c r="D11300" s="17"/>
      <c r="E11300" s="17"/>
      <c r="F11300" s="17"/>
      <c r="G11300" s="17"/>
      <c r="H11300" s="17"/>
      <c r="I11300" s="17"/>
      <c r="J11300" s="17"/>
      <c r="K11300" s="169"/>
      <c r="L11300" s="17"/>
      <c r="M11300" s="18"/>
      <c r="N11300" s="19"/>
      <c r="O11300" s="17"/>
      <c r="P11300" s="18"/>
      <c r="Q11300" s="17"/>
      <c r="R11300" s="17"/>
      <c r="S11300" s="17"/>
      <c r="T11300" s="17"/>
      <c r="U11300" s="16"/>
    </row>
    <row r="11301" spans="1:21" s="5" customFormat="1" ht="24" customHeight="1" x14ac:dyDescent="0.15">
      <c r="A11301" s="16"/>
      <c r="B11301" s="17"/>
      <c r="C11301" s="17"/>
      <c r="D11301" s="17"/>
      <c r="E11301" s="17"/>
      <c r="F11301" s="17"/>
      <c r="G11301" s="17"/>
      <c r="H11301" s="17"/>
      <c r="I11301" s="17"/>
      <c r="J11301" s="17"/>
      <c r="K11301" s="169"/>
      <c r="L11301" s="17"/>
      <c r="M11301" s="18"/>
      <c r="N11301" s="19"/>
      <c r="O11301" s="17"/>
      <c r="P11301" s="18"/>
      <c r="Q11301" s="17"/>
      <c r="R11301" s="17"/>
      <c r="S11301" s="17"/>
      <c r="T11301" s="17"/>
      <c r="U11301" s="16"/>
    </row>
    <row r="11302" spans="1:21" s="5" customFormat="1" ht="24" customHeight="1" x14ac:dyDescent="0.15">
      <c r="A11302" s="16"/>
      <c r="B11302" s="17"/>
      <c r="C11302" s="17"/>
      <c r="D11302" s="17"/>
      <c r="E11302" s="17"/>
      <c r="F11302" s="17"/>
      <c r="G11302" s="17"/>
      <c r="H11302" s="17"/>
      <c r="I11302" s="17"/>
      <c r="J11302" s="17"/>
      <c r="K11302" s="169"/>
      <c r="L11302" s="17"/>
      <c r="M11302" s="18"/>
      <c r="N11302" s="19"/>
      <c r="O11302" s="17"/>
      <c r="P11302" s="18"/>
      <c r="Q11302" s="17"/>
      <c r="R11302" s="17"/>
      <c r="S11302" s="17"/>
      <c r="T11302" s="17"/>
      <c r="U11302" s="16"/>
    </row>
    <row r="11303" spans="1:21" s="5" customFormat="1" ht="24" customHeight="1" x14ac:dyDescent="0.15">
      <c r="A11303" s="16"/>
      <c r="B11303" s="17"/>
      <c r="C11303" s="17"/>
      <c r="D11303" s="17"/>
      <c r="E11303" s="17"/>
      <c r="F11303" s="17"/>
      <c r="G11303" s="17"/>
      <c r="H11303" s="17"/>
      <c r="I11303" s="17"/>
      <c r="J11303" s="17"/>
      <c r="K11303" s="169"/>
      <c r="L11303" s="17"/>
      <c r="M11303" s="18"/>
      <c r="N11303" s="19"/>
      <c r="O11303" s="17"/>
      <c r="P11303" s="18"/>
      <c r="Q11303" s="17"/>
      <c r="R11303" s="17"/>
      <c r="S11303" s="17"/>
      <c r="T11303" s="17"/>
      <c r="U11303" s="16"/>
    </row>
    <row r="11304" spans="1:21" s="5" customFormat="1" ht="24" customHeight="1" x14ac:dyDescent="0.15">
      <c r="A11304" s="16"/>
      <c r="B11304" s="17"/>
      <c r="C11304" s="17"/>
      <c r="D11304" s="17"/>
      <c r="E11304" s="17"/>
      <c r="F11304" s="17"/>
      <c r="G11304" s="17"/>
      <c r="H11304" s="17"/>
      <c r="I11304" s="17"/>
      <c r="J11304" s="17"/>
      <c r="K11304" s="169"/>
      <c r="L11304" s="17"/>
      <c r="M11304" s="18"/>
      <c r="N11304" s="19"/>
      <c r="O11304" s="17"/>
      <c r="P11304" s="18"/>
      <c r="Q11304" s="17"/>
      <c r="R11304" s="17"/>
      <c r="S11304" s="17"/>
      <c r="T11304" s="17"/>
      <c r="U11304" s="16"/>
    </row>
    <row r="11305" spans="1:21" s="5" customFormat="1" ht="24" customHeight="1" x14ac:dyDescent="0.15">
      <c r="A11305" s="16"/>
      <c r="B11305" s="17"/>
      <c r="C11305" s="17"/>
      <c r="D11305" s="17"/>
      <c r="E11305" s="17"/>
      <c r="F11305" s="17"/>
      <c r="G11305" s="17"/>
      <c r="H11305" s="17"/>
      <c r="I11305" s="17"/>
      <c r="J11305" s="17"/>
      <c r="K11305" s="169"/>
      <c r="L11305" s="17"/>
      <c r="M11305" s="18"/>
      <c r="N11305" s="19"/>
      <c r="O11305" s="17"/>
      <c r="P11305" s="18"/>
      <c r="Q11305" s="17"/>
      <c r="R11305" s="17"/>
      <c r="S11305" s="17"/>
      <c r="T11305" s="17"/>
      <c r="U11305" s="16"/>
    </row>
    <row r="11306" spans="1:21" s="5" customFormat="1" ht="24" customHeight="1" x14ac:dyDescent="0.15">
      <c r="A11306" s="16"/>
      <c r="B11306" s="17"/>
      <c r="C11306" s="17"/>
      <c r="D11306" s="17"/>
      <c r="E11306" s="17"/>
      <c r="F11306" s="17"/>
      <c r="G11306" s="17"/>
      <c r="H11306" s="17"/>
      <c r="I11306" s="17"/>
      <c r="J11306" s="17"/>
      <c r="K11306" s="169"/>
      <c r="L11306" s="17"/>
      <c r="M11306" s="18"/>
      <c r="N11306" s="19"/>
      <c r="O11306" s="17"/>
      <c r="P11306" s="18"/>
      <c r="Q11306" s="17"/>
      <c r="R11306" s="17"/>
      <c r="S11306" s="17"/>
      <c r="T11306" s="17"/>
      <c r="U11306" s="16"/>
    </row>
    <row r="11307" spans="1:21" s="5" customFormat="1" ht="24" customHeight="1" x14ac:dyDescent="0.15">
      <c r="A11307" s="16"/>
      <c r="B11307" s="17"/>
      <c r="C11307" s="17"/>
      <c r="D11307" s="17"/>
      <c r="E11307" s="17"/>
      <c r="F11307" s="17"/>
      <c r="G11307" s="17"/>
      <c r="H11307" s="17"/>
      <c r="I11307" s="17"/>
      <c r="J11307" s="17"/>
      <c r="K11307" s="169"/>
      <c r="L11307" s="17"/>
      <c r="M11307" s="18"/>
      <c r="N11307" s="19"/>
      <c r="O11307" s="17"/>
      <c r="P11307" s="18"/>
      <c r="Q11307" s="17"/>
      <c r="R11307" s="17"/>
      <c r="S11307" s="17"/>
      <c r="T11307" s="17"/>
      <c r="U11307" s="16"/>
    </row>
    <row r="11308" spans="1:21" s="5" customFormat="1" ht="24" customHeight="1" x14ac:dyDescent="0.15">
      <c r="A11308" s="16"/>
      <c r="B11308" s="17"/>
      <c r="C11308" s="17"/>
      <c r="D11308" s="17"/>
      <c r="E11308" s="17"/>
      <c r="F11308" s="17"/>
      <c r="G11308" s="17"/>
      <c r="H11308" s="17"/>
      <c r="I11308" s="17"/>
      <c r="J11308" s="17"/>
      <c r="K11308" s="169"/>
      <c r="L11308" s="17"/>
      <c r="M11308" s="18"/>
      <c r="N11308" s="19"/>
      <c r="O11308" s="17"/>
      <c r="P11308" s="18"/>
      <c r="Q11308" s="17"/>
      <c r="R11308" s="17"/>
      <c r="S11308" s="17"/>
      <c r="T11308" s="17"/>
      <c r="U11308" s="16"/>
    </row>
    <row r="11309" spans="1:21" s="5" customFormat="1" ht="24" customHeight="1" x14ac:dyDescent="0.15">
      <c r="A11309" s="16"/>
      <c r="B11309" s="17"/>
      <c r="C11309" s="17"/>
      <c r="D11309" s="17"/>
      <c r="E11309" s="17"/>
      <c r="F11309" s="17"/>
      <c r="G11309" s="17"/>
      <c r="H11309" s="17"/>
      <c r="I11309" s="17"/>
      <c r="J11309" s="17"/>
      <c r="K11309" s="169"/>
      <c r="L11309" s="17"/>
      <c r="M11309" s="18"/>
      <c r="N11309" s="19"/>
      <c r="O11309" s="17"/>
      <c r="P11309" s="18"/>
      <c r="Q11309" s="17"/>
      <c r="R11309" s="17"/>
      <c r="S11309" s="17"/>
      <c r="T11309" s="17"/>
      <c r="U11309" s="16"/>
    </row>
    <row r="11310" spans="1:21" s="5" customFormat="1" ht="24" customHeight="1" x14ac:dyDescent="0.15">
      <c r="A11310" s="16"/>
      <c r="B11310" s="17"/>
      <c r="C11310" s="17"/>
      <c r="D11310" s="17"/>
      <c r="E11310" s="17"/>
      <c r="F11310" s="17"/>
      <c r="G11310" s="17"/>
      <c r="H11310" s="17"/>
      <c r="I11310" s="17"/>
      <c r="J11310" s="17"/>
      <c r="K11310" s="169"/>
      <c r="L11310" s="17"/>
      <c r="M11310" s="18"/>
      <c r="N11310" s="19"/>
      <c r="O11310" s="17"/>
      <c r="P11310" s="18"/>
      <c r="Q11310" s="17"/>
      <c r="R11310" s="17"/>
      <c r="S11310" s="17"/>
      <c r="T11310" s="17"/>
      <c r="U11310" s="16"/>
    </row>
    <row r="11311" spans="1:21" s="5" customFormat="1" ht="24" customHeight="1" x14ac:dyDescent="0.15">
      <c r="A11311" s="16"/>
      <c r="B11311" s="17"/>
      <c r="C11311" s="17"/>
      <c r="D11311" s="17"/>
      <c r="E11311" s="17"/>
      <c r="F11311" s="17"/>
      <c r="G11311" s="17"/>
      <c r="H11311" s="17"/>
      <c r="I11311" s="17"/>
      <c r="J11311" s="17"/>
      <c r="K11311" s="169"/>
      <c r="L11311" s="17"/>
      <c r="M11311" s="18"/>
      <c r="N11311" s="19"/>
      <c r="O11311" s="17"/>
      <c r="P11311" s="18"/>
      <c r="Q11311" s="17"/>
      <c r="R11311" s="17"/>
      <c r="S11311" s="17"/>
      <c r="T11311" s="17"/>
      <c r="U11311" s="16"/>
    </row>
    <row r="11312" spans="1:21" s="5" customFormat="1" ht="24" customHeight="1" x14ac:dyDescent="0.15">
      <c r="A11312" s="16"/>
      <c r="B11312" s="17"/>
      <c r="C11312" s="17"/>
      <c r="D11312" s="17"/>
      <c r="E11312" s="17"/>
      <c r="F11312" s="17"/>
      <c r="G11312" s="17"/>
      <c r="H11312" s="17"/>
      <c r="I11312" s="17"/>
      <c r="J11312" s="17"/>
      <c r="K11312" s="169"/>
      <c r="L11312" s="17"/>
      <c r="M11312" s="18"/>
      <c r="N11312" s="19"/>
      <c r="O11312" s="17"/>
      <c r="P11312" s="18"/>
      <c r="Q11312" s="17"/>
      <c r="R11312" s="17"/>
      <c r="S11312" s="17"/>
      <c r="T11312" s="17"/>
      <c r="U11312" s="16"/>
    </row>
    <row r="11313" spans="1:21" s="5" customFormat="1" ht="24" customHeight="1" x14ac:dyDescent="0.15">
      <c r="A11313" s="16"/>
      <c r="B11313" s="17"/>
      <c r="C11313" s="17"/>
      <c r="D11313" s="17"/>
      <c r="E11313" s="17"/>
      <c r="F11313" s="17"/>
      <c r="G11313" s="17"/>
      <c r="H11313" s="17"/>
      <c r="I11313" s="17"/>
      <c r="J11313" s="17"/>
      <c r="K11313" s="169"/>
      <c r="L11313" s="17"/>
      <c r="M11313" s="18"/>
      <c r="N11313" s="19"/>
      <c r="O11313" s="17"/>
      <c r="P11313" s="18"/>
      <c r="Q11313" s="17"/>
      <c r="R11313" s="17"/>
      <c r="S11313" s="17"/>
      <c r="T11313" s="17"/>
      <c r="U11313" s="16"/>
    </row>
    <row r="11314" spans="1:21" s="5" customFormat="1" ht="24" customHeight="1" x14ac:dyDescent="0.15">
      <c r="A11314" s="16"/>
      <c r="B11314" s="17"/>
      <c r="C11314" s="17"/>
      <c r="D11314" s="17"/>
      <c r="E11314" s="17"/>
      <c r="F11314" s="17"/>
      <c r="G11314" s="17"/>
      <c r="H11314" s="17"/>
      <c r="I11314" s="17"/>
      <c r="J11314" s="17"/>
      <c r="K11314" s="169"/>
      <c r="L11314" s="17"/>
      <c r="M11314" s="18"/>
      <c r="N11314" s="19"/>
      <c r="O11314" s="17"/>
      <c r="P11314" s="18"/>
      <c r="Q11314" s="17"/>
      <c r="R11314" s="17"/>
      <c r="S11314" s="17"/>
      <c r="T11314" s="17"/>
      <c r="U11314" s="16"/>
    </row>
    <row r="11315" spans="1:21" s="5" customFormat="1" ht="24" customHeight="1" x14ac:dyDescent="0.15">
      <c r="A11315" s="16"/>
      <c r="B11315" s="17"/>
      <c r="C11315" s="17"/>
      <c r="D11315" s="17"/>
      <c r="E11315" s="17"/>
      <c r="F11315" s="17"/>
      <c r="G11315" s="17"/>
      <c r="H11315" s="17"/>
      <c r="I11315" s="17"/>
      <c r="J11315" s="17"/>
      <c r="K11315" s="169"/>
      <c r="L11315" s="17"/>
      <c r="M11315" s="18"/>
      <c r="N11315" s="19"/>
      <c r="O11315" s="17"/>
      <c r="P11315" s="18"/>
      <c r="Q11315" s="17"/>
      <c r="R11315" s="17"/>
      <c r="S11315" s="17"/>
      <c r="T11315" s="17"/>
      <c r="U11315" s="16"/>
    </row>
    <row r="11316" spans="1:21" s="5" customFormat="1" ht="24" customHeight="1" x14ac:dyDescent="0.15">
      <c r="A11316" s="16"/>
      <c r="B11316" s="17"/>
      <c r="C11316" s="17"/>
      <c r="D11316" s="17"/>
      <c r="E11316" s="17"/>
      <c r="F11316" s="17"/>
      <c r="G11316" s="17"/>
      <c r="H11316" s="17"/>
      <c r="I11316" s="17"/>
      <c r="J11316" s="17"/>
      <c r="K11316" s="169"/>
      <c r="L11316" s="17"/>
      <c r="M11316" s="18"/>
      <c r="N11316" s="19"/>
      <c r="O11316" s="17"/>
      <c r="P11316" s="18"/>
      <c r="Q11316" s="17"/>
      <c r="R11316" s="17"/>
      <c r="S11316" s="17"/>
      <c r="T11316" s="17"/>
      <c r="U11316" s="16"/>
    </row>
    <row r="11317" spans="1:21" s="5" customFormat="1" ht="24" customHeight="1" x14ac:dyDescent="0.15">
      <c r="A11317" s="16"/>
      <c r="B11317" s="17"/>
      <c r="C11317" s="17"/>
      <c r="D11317" s="17"/>
      <c r="E11317" s="17"/>
      <c r="F11317" s="17"/>
      <c r="G11317" s="17"/>
      <c r="H11317" s="17"/>
      <c r="I11317" s="17"/>
      <c r="J11317" s="17"/>
      <c r="K11317" s="169"/>
      <c r="L11317" s="17"/>
      <c r="M11317" s="18"/>
      <c r="N11317" s="19"/>
      <c r="O11317" s="17"/>
      <c r="P11317" s="18"/>
      <c r="Q11317" s="17"/>
      <c r="R11317" s="17"/>
      <c r="S11317" s="17"/>
      <c r="T11317" s="17"/>
      <c r="U11317" s="16"/>
    </row>
    <row r="11318" spans="1:21" s="5" customFormat="1" ht="24" customHeight="1" x14ac:dyDescent="0.15">
      <c r="A11318" s="16"/>
      <c r="B11318" s="17"/>
      <c r="C11318" s="17"/>
      <c r="D11318" s="17"/>
      <c r="E11318" s="17"/>
      <c r="F11318" s="17"/>
      <c r="G11318" s="17"/>
      <c r="H11318" s="17"/>
      <c r="I11318" s="17"/>
      <c r="J11318" s="17"/>
      <c r="K11318" s="169"/>
      <c r="L11318" s="17"/>
      <c r="M11318" s="18"/>
      <c r="N11318" s="19"/>
      <c r="O11318" s="17"/>
      <c r="P11318" s="18"/>
      <c r="Q11318" s="17"/>
      <c r="R11318" s="17"/>
      <c r="S11318" s="17"/>
      <c r="T11318" s="17"/>
      <c r="U11318" s="16"/>
    </row>
    <row r="11319" spans="1:21" s="5" customFormat="1" ht="24" customHeight="1" x14ac:dyDescent="0.15">
      <c r="A11319" s="16"/>
      <c r="B11319" s="17"/>
      <c r="C11319" s="17"/>
      <c r="D11319" s="17"/>
      <c r="E11319" s="17"/>
      <c r="F11319" s="17"/>
      <c r="G11319" s="17"/>
      <c r="H11319" s="17"/>
      <c r="I11319" s="17"/>
      <c r="J11319" s="17"/>
      <c r="K11319" s="169"/>
      <c r="L11319" s="17"/>
      <c r="M11319" s="18"/>
      <c r="N11319" s="19"/>
      <c r="O11319" s="17"/>
      <c r="P11319" s="18"/>
      <c r="Q11319" s="17"/>
      <c r="R11319" s="17"/>
      <c r="S11319" s="17"/>
      <c r="T11319" s="17"/>
      <c r="U11319" s="16"/>
    </row>
    <row r="11320" spans="1:21" s="5" customFormat="1" ht="24" customHeight="1" x14ac:dyDescent="0.15">
      <c r="A11320" s="16"/>
      <c r="B11320" s="17"/>
      <c r="C11320" s="17"/>
      <c r="D11320" s="17"/>
      <c r="E11320" s="17"/>
      <c r="F11320" s="17"/>
      <c r="G11320" s="17"/>
      <c r="H11320" s="17"/>
      <c r="I11320" s="17"/>
      <c r="J11320" s="17"/>
      <c r="K11320" s="169"/>
      <c r="L11320" s="17"/>
      <c r="M11320" s="18"/>
      <c r="N11320" s="19"/>
      <c r="O11320" s="17"/>
      <c r="P11320" s="18"/>
      <c r="Q11320" s="17"/>
      <c r="R11320" s="17"/>
      <c r="S11320" s="17"/>
      <c r="T11320" s="17"/>
      <c r="U11320" s="16"/>
    </row>
    <row r="11321" spans="1:21" s="5" customFormat="1" ht="24" customHeight="1" x14ac:dyDescent="0.15">
      <c r="A11321" s="16"/>
      <c r="B11321" s="17"/>
      <c r="C11321" s="17"/>
      <c r="D11321" s="17"/>
      <c r="E11321" s="17"/>
      <c r="F11321" s="17"/>
      <c r="G11321" s="17"/>
      <c r="H11321" s="17"/>
      <c r="I11321" s="17"/>
      <c r="J11321" s="17"/>
      <c r="K11321" s="169"/>
      <c r="L11321" s="17"/>
      <c r="M11321" s="18"/>
      <c r="N11321" s="19"/>
      <c r="O11321" s="17"/>
      <c r="P11321" s="18"/>
      <c r="Q11321" s="17"/>
      <c r="R11321" s="17"/>
      <c r="S11321" s="17"/>
      <c r="T11321" s="17"/>
      <c r="U11321" s="16"/>
    </row>
    <row r="11322" spans="1:21" s="5" customFormat="1" ht="24" customHeight="1" x14ac:dyDescent="0.15">
      <c r="A11322" s="16"/>
      <c r="B11322" s="17"/>
      <c r="C11322" s="17"/>
      <c r="D11322" s="17"/>
      <c r="E11322" s="17"/>
      <c r="F11322" s="17"/>
      <c r="G11322" s="17"/>
      <c r="H11322" s="17"/>
      <c r="I11322" s="17"/>
      <c r="J11322" s="17"/>
      <c r="K11322" s="169"/>
      <c r="L11322" s="17"/>
      <c r="M11322" s="18"/>
      <c r="N11322" s="19"/>
      <c r="O11322" s="17"/>
      <c r="P11322" s="18"/>
      <c r="Q11322" s="17"/>
      <c r="R11322" s="17"/>
      <c r="S11322" s="17"/>
      <c r="T11322" s="17"/>
      <c r="U11322" s="16"/>
    </row>
    <row r="11323" spans="1:21" s="5" customFormat="1" ht="24" customHeight="1" x14ac:dyDescent="0.15">
      <c r="A11323" s="16"/>
      <c r="B11323" s="17"/>
      <c r="C11323" s="17"/>
      <c r="D11323" s="17"/>
      <c r="E11323" s="17"/>
      <c r="F11323" s="17"/>
      <c r="G11323" s="17"/>
      <c r="H11323" s="17"/>
      <c r="I11323" s="17"/>
      <c r="J11323" s="17"/>
      <c r="K11323" s="169"/>
      <c r="L11323" s="17"/>
      <c r="M11323" s="18"/>
      <c r="N11323" s="19"/>
      <c r="O11323" s="17"/>
      <c r="P11323" s="18"/>
      <c r="Q11323" s="17"/>
      <c r="R11323" s="17"/>
      <c r="S11323" s="17"/>
      <c r="T11323" s="17"/>
      <c r="U11323" s="16"/>
    </row>
    <row r="11324" spans="1:21" s="5" customFormat="1" ht="24" customHeight="1" x14ac:dyDescent="0.15">
      <c r="A11324" s="16"/>
      <c r="B11324" s="17"/>
      <c r="C11324" s="17"/>
      <c r="D11324" s="17"/>
      <c r="E11324" s="17"/>
      <c r="F11324" s="17"/>
      <c r="G11324" s="17"/>
      <c r="H11324" s="17"/>
      <c r="I11324" s="17"/>
      <c r="J11324" s="17"/>
      <c r="K11324" s="169"/>
      <c r="L11324" s="17"/>
      <c r="M11324" s="18"/>
      <c r="N11324" s="19"/>
      <c r="O11324" s="17"/>
      <c r="P11324" s="18"/>
      <c r="Q11324" s="17"/>
      <c r="R11324" s="17"/>
      <c r="S11324" s="17"/>
      <c r="T11324" s="17"/>
      <c r="U11324" s="16"/>
    </row>
    <row r="11325" spans="1:21" s="5" customFormat="1" ht="24" customHeight="1" x14ac:dyDescent="0.15">
      <c r="A11325" s="16"/>
      <c r="B11325" s="17"/>
      <c r="C11325" s="17"/>
      <c r="D11325" s="17"/>
      <c r="E11325" s="17"/>
      <c r="F11325" s="17"/>
      <c r="G11325" s="17"/>
      <c r="H11325" s="17"/>
      <c r="I11325" s="17"/>
      <c r="J11325" s="17"/>
      <c r="K11325" s="169"/>
      <c r="L11325" s="17"/>
      <c r="M11325" s="18"/>
      <c r="N11325" s="19"/>
      <c r="O11325" s="17"/>
      <c r="P11325" s="18"/>
      <c r="Q11325" s="17"/>
      <c r="R11325" s="17"/>
      <c r="S11325" s="17"/>
      <c r="T11325" s="17"/>
      <c r="U11325" s="16"/>
    </row>
    <row r="11326" spans="1:21" s="5" customFormat="1" ht="24" customHeight="1" x14ac:dyDescent="0.15">
      <c r="A11326" s="16"/>
      <c r="B11326" s="17"/>
      <c r="C11326" s="17"/>
      <c r="D11326" s="17"/>
      <c r="E11326" s="17"/>
      <c r="F11326" s="17"/>
      <c r="G11326" s="17"/>
      <c r="H11326" s="17"/>
      <c r="I11326" s="17"/>
      <c r="J11326" s="17"/>
      <c r="K11326" s="169"/>
      <c r="L11326" s="17"/>
      <c r="M11326" s="18"/>
      <c r="N11326" s="19"/>
      <c r="O11326" s="17"/>
      <c r="P11326" s="18"/>
      <c r="Q11326" s="17"/>
      <c r="R11326" s="17"/>
      <c r="S11326" s="17"/>
      <c r="T11326" s="17"/>
      <c r="U11326" s="16"/>
    </row>
    <row r="11327" spans="1:21" s="5" customFormat="1" ht="24" customHeight="1" x14ac:dyDescent="0.15">
      <c r="A11327" s="16"/>
      <c r="B11327" s="17"/>
      <c r="C11327" s="17"/>
      <c r="D11327" s="17"/>
      <c r="E11327" s="17"/>
      <c r="F11327" s="17"/>
      <c r="G11327" s="17"/>
      <c r="H11327" s="17"/>
      <c r="I11327" s="17"/>
      <c r="J11327" s="17"/>
      <c r="K11327" s="169"/>
      <c r="L11327" s="17"/>
      <c r="M11327" s="18"/>
      <c r="N11327" s="19"/>
      <c r="O11327" s="17"/>
      <c r="P11327" s="18"/>
      <c r="Q11327" s="17"/>
      <c r="R11327" s="17"/>
      <c r="S11327" s="17"/>
      <c r="T11327" s="17"/>
      <c r="U11327" s="16"/>
    </row>
    <row r="11328" spans="1:21" s="5" customFormat="1" ht="24" customHeight="1" x14ac:dyDescent="0.15">
      <c r="A11328" s="16"/>
      <c r="B11328" s="17"/>
      <c r="C11328" s="17"/>
      <c r="D11328" s="17"/>
      <c r="E11328" s="17"/>
      <c r="F11328" s="17"/>
      <c r="G11328" s="17"/>
      <c r="H11328" s="17"/>
      <c r="I11328" s="17"/>
      <c r="J11328" s="17"/>
      <c r="K11328" s="169"/>
      <c r="L11328" s="17"/>
      <c r="M11328" s="18"/>
      <c r="N11328" s="19"/>
      <c r="O11328" s="17"/>
      <c r="P11328" s="18"/>
      <c r="Q11328" s="17"/>
      <c r="R11328" s="17"/>
      <c r="S11328" s="17"/>
      <c r="T11328" s="17"/>
      <c r="U11328" s="16"/>
    </row>
    <row r="11329" spans="1:21" s="5" customFormat="1" ht="24" customHeight="1" x14ac:dyDescent="0.15">
      <c r="A11329" s="16"/>
      <c r="B11329" s="17"/>
      <c r="C11329" s="17"/>
      <c r="D11329" s="17"/>
      <c r="E11329" s="17"/>
      <c r="F11329" s="17"/>
      <c r="G11329" s="17"/>
      <c r="H11329" s="17"/>
      <c r="I11329" s="17"/>
      <c r="J11329" s="17"/>
      <c r="K11329" s="169"/>
      <c r="L11329" s="17"/>
      <c r="M11329" s="18"/>
      <c r="N11329" s="19"/>
      <c r="O11329" s="17"/>
      <c r="P11329" s="18"/>
      <c r="Q11329" s="17"/>
      <c r="R11329" s="17"/>
      <c r="S11329" s="17"/>
      <c r="T11329" s="17"/>
      <c r="U11329" s="16"/>
    </row>
    <row r="11330" spans="1:21" s="5" customFormat="1" ht="24" customHeight="1" x14ac:dyDescent="0.15">
      <c r="A11330" s="16"/>
      <c r="B11330" s="17"/>
      <c r="C11330" s="17"/>
      <c r="D11330" s="17"/>
      <c r="E11330" s="17"/>
      <c r="F11330" s="17"/>
      <c r="G11330" s="17"/>
      <c r="H11330" s="17"/>
      <c r="I11330" s="17"/>
      <c r="J11330" s="17"/>
      <c r="K11330" s="169"/>
      <c r="L11330" s="17"/>
      <c r="M11330" s="18"/>
      <c r="N11330" s="19"/>
      <c r="O11330" s="17"/>
      <c r="P11330" s="18"/>
      <c r="Q11330" s="17"/>
      <c r="R11330" s="17"/>
      <c r="S11330" s="17"/>
      <c r="T11330" s="17"/>
      <c r="U11330" s="16"/>
    </row>
    <row r="11331" spans="1:21" s="5" customFormat="1" ht="24" customHeight="1" x14ac:dyDescent="0.15">
      <c r="A11331" s="16"/>
      <c r="B11331" s="17"/>
      <c r="C11331" s="17"/>
      <c r="D11331" s="17"/>
      <c r="E11331" s="17"/>
      <c r="F11331" s="17"/>
      <c r="G11331" s="17"/>
      <c r="H11331" s="17"/>
      <c r="I11331" s="17"/>
      <c r="J11331" s="17"/>
      <c r="K11331" s="169"/>
      <c r="L11331" s="17"/>
      <c r="M11331" s="18"/>
      <c r="N11331" s="19"/>
      <c r="O11331" s="17"/>
      <c r="P11331" s="18"/>
      <c r="Q11331" s="17"/>
      <c r="R11331" s="17"/>
      <c r="S11331" s="17"/>
      <c r="T11331" s="17"/>
      <c r="U11331" s="16"/>
    </row>
    <row r="11332" spans="1:21" s="5" customFormat="1" ht="24" customHeight="1" x14ac:dyDescent="0.15">
      <c r="A11332" s="16"/>
      <c r="B11332" s="17"/>
      <c r="C11332" s="17"/>
      <c r="D11332" s="17"/>
      <c r="E11332" s="17"/>
      <c r="F11332" s="17"/>
      <c r="G11332" s="17"/>
      <c r="H11332" s="17"/>
      <c r="I11332" s="17"/>
      <c r="J11332" s="17"/>
      <c r="K11332" s="169"/>
      <c r="L11332" s="17"/>
      <c r="M11332" s="18"/>
      <c r="N11332" s="19"/>
      <c r="O11332" s="17"/>
      <c r="P11332" s="18"/>
      <c r="Q11332" s="17"/>
      <c r="R11332" s="17"/>
      <c r="S11332" s="17"/>
      <c r="T11332" s="17"/>
      <c r="U11332" s="16"/>
    </row>
    <row r="11333" spans="1:21" s="5" customFormat="1" ht="24" customHeight="1" x14ac:dyDescent="0.15">
      <c r="A11333" s="16"/>
      <c r="B11333" s="17"/>
      <c r="C11333" s="17"/>
      <c r="D11333" s="17"/>
      <c r="E11333" s="17"/>
      <c r="F11333" s="17"/>
      <c r="G11333" s="17"/>
      <c r="H11333" s="17"/>
      <c r="I11333" s="17"/>
      <c r="J11333" s="17"/>
      <c r="K11333" s="169"/>
      <c r="L11333" s="17"/>
      <c r="M11333" s="18"/>
      <c r="N11333" s="19"/>
      <c r="O11333" s="17"/>
      <c r="P11333" s="18"/>
      <c r="Q11333" s="17"/>
      <c r="R11333" s="17"/>
      <c r="S11333" s="17"/>
      <c r="T11333" s="17"/>
      <c r="U11333" s="16"/>
    </row>
    <row r="11334" spans="1:21" s="5" customFormat="1" ht="24" customHeight="1" x14ac:dyDescent="0.15">
      <c r="A11334" s="16"/>
      <c r="B11334" s="17"/>
      <c r="C11334" s="17"/>
      <c r="D11334" s="17"/>
      <c r="E11334" s="17"/>
      <c r="F11334" s="17"/>
      <c r="G11334" s="17"/>
      <c r="H11334" s="17"/>
      <c r="I11334" s="17"/>
      <c r="J11334" s="17"/>
      <c r="K11334" s="169"/>
      <c r="L11334" s="17"/>
      <c r="M11334" s="18"/>
      <c r="N11334" s="19"/>
      <c r="O11334" s="17"/>
      <c r="P11334" s="18"/>
      <c r="Q11334" s="17"/>
      <c r="R11334" s="17"/>
      <c r="S11334" s="17"/>
      <c r="T11334" s="17"/>
      <c r="U11334" s="16"/>
    </row>
    <row r="11335" spans="1:21" s="5" customFormat="1" ht="24" customHeight="1" x14ac:dyDescent="0.15">
      <c r="A11335" s="16"/>
      <c r="B11335" s="17"/>
      <c r="C11335" s="17"/>
      <c r="D11335" s="17"/>
      <c r="E11335" s="17"/>
      <c r="F11335" s="17"/>
      <c r="G11335" s="17"/>
      <c r="H11335" s="17"/>
      <c r="I11335" s="17"/>
      <c r="J11335" s="17"/>
      <c r="K11335" s="169"/>
      <c r="L11335" s="17"/>
      <c r="M11335" s="18"/>
      <c r="N11335" s="19"/>
      <c r="O11335" s="17"/>
      <c r="P11335" s="18"/>
      <c r="Q11335" s="17"/>
      <c r="R11335" s="17"/>
      <c r="S11335" s="17"/>
      <c r="T11335" s="17"/>
      <c r="U11335" s="16"/>
    </row>
    <row r="11336" spans="1:21" s="5" customFormat="1" ht="24" customHeight="1" x14ac:dyDescent="0.15">
      <c r="A11336" s="16"/>
      <c r="B11336" s="17"/>
      <c r="C11336" s="17"/>
      <c r="D11336" s="17"/>
      <c r="E11336" s="17"/>
      <c r="F11336" s="17"/>
      <c r="G11336" s="17"/>
      <c r="H11336" s="17"/>
      <c r="I11336" s="17"/>
      <c r="J11336" s="17"/>
      <c r="K11336" s="169"/>
      <c r="L11336" s="17"/>
      <c r="M11336" s="18"/>
      <c r="N11336" s="19"/>
      <c r="O11336" s="17"/>
      <c r="P11336" s="18"/>
      <c r="Q11336" s="17"/>
      <c r="R11336" s="17"/>
      <c r="S11336" s="17"/>
      <c r="T11336" s="17"/>
      <c r="U11336" s="16"/>
    </row>
    <row r="11337" spans="1:21" s="5" customFormat="1" ht="24" customHeight="1" x14ac:dyDescent="0.15">
      <c r="A11337" s="16"/>
      <c r="B11337" s="17"/>
      <c r="C11337" s="17"/>
      <c r="D11337" s="17"/>
      <c r="E11337" s="17"/>
      <c r="F11337" s="17"/>
      <c r="G11337" s="17"/>
      <c r="H11337" s="17"/>
      <c r="I11337" s="17"/>
      <c r="J11337" s="17"/>
      <c r="K11337" s="169"/>
      <c r="L11337" s="17"/>
      <c r="M11337" s="18"/>
      <c r="N11337" s="19"/>
      <c r="O11337" s="17"/>
      <c r="P11337" s="18"/>
      <c r="Q11337" s="17"/>
      <c r="R11337" s="17"/>
      <c r="S11337" s="17"/>
      <c r="T11337" s="17"/>
      <c r="U11337" s="16"/>
    </row>
    <row r="11338" spans="1:21" s="5" customFormat="1" ht="24" customHeight="1" x14ac:dyDescent="0.15">
      <c r="A11338" s="16"/>
      <c r="B11338" s="17"/>
      <c r="C11338" s="17"/>
      <c r="D11338" s="17"/>
      <c r="E11338" s="17"/>
      <c r="F11338" s="17"/>
      <c r="G11338" s="17"/>
      <c r="H11338" s="17"/>
      <c r="I11338" s="17"/>
      <c r="J11338" s="17"/>
      <c r="K11338" s="169"/>
      <c r="L11338" s="17"/>
      <c r="M11338" s="18"/>
      <c r="N11338" s="19"/>
      <c r="O11338" s="17"/>
      <c r="P11338" s="18"/>
      <c r="Q11338" s="17"/>
      <c r="R11338" s="17"/>
      <c r="S11338" s="17"/>
      <c r="T11338" s="17"/>
      <c r="U11338" s="16"/>
    </row>
    <row r="11339" spans="1:21" s="5" customFormat="1" ht="24" customHeight="1" x14ac:dyDescent="0.15">
      <c r="A11339" s="16"/>
      <c r="B11339" s="17"/>
      <c r="C11339" s="17"/>
      <c r="D11339" s="17"/>
      <c r="E11339" s="17"/>
      <c r="F11339" s="17"/>
      <c r="G11339" s="17"/>
      <c r="H11339" s="17"/>
      <c r="I11339" s="17"/>
      <c r="J11339" s="17"/>
      <c r="K11339" s="169"/>
      <c r="L11339" s="17"/>
      <c r="M11339" s="18"/>
      <c r="N11339" s="19"/>
      <c r="O11339" s="17"/>
      <c r="P11339" s="18"/>
      <c r="Q11339" s="17"/>
      <c r="R11339" s="17"/>
      <c r="S11339" s="17"/>
      <c r="T11339" s="17"/>
      <c r="U11339" s="16"/>
    </row>
    <row r="11340" spans="1:21" s="5" customFormat="1" ht="24" customHeight="1" x14ac:dyDescent="0.15">
      <c r="A11340" s="16"/>
      <c r="B11340" s="17"/>
      <c r="C11340" s="17"/>
      <c r="D11340" s="17"/>
      <c r="E11340" s="17"/>
      <c r="F11340" s="17"/>
      <c r="G11340" s="17"/>
      <c r="H11340" s="17"/>
      <c r="I11340" s="17"/>
      <c r="J11340" s="17"/>
      <c r="K11340" s="169"/>
      <c r="L11340" s="17"/>
      <c r="M11340" s="18"/>
      <c r="N11340" s="19"/>
      <c r="O11340" s="17"/>
      <c r="P11340" s="18"/>
      <c r="Q11340" s="17"/>
      <c r="R11340" s="17"/>
      <c r="S11340" s="17"/>
      <c r="T11340" s="17"/>
      <c r="U11340" s="16"/>
    </row>
    <row r="11341" spans="1:21" s="5" customFormat="1" ht="24" customHeight="1" x14ac:dyDescent="0.15">
      <c r="A11341" s="16"/>
      <c r="B11341" s="17"/>
      <c r="C11341" s="17"/>
      <c r="D11341" s="17"/>
      <c r="E11341" s="17"/>
      <c r="F11341" s="17"/>
      <c r="G11341" s="17"/>
      <c r="H11341" s="17"/>
      <c r="I11341" s="17"/>
      <c r="J11341" s="17"/>
      <c r="K11341" s="169"/>
      <c r="L11341" s="17"/>
      <c r="M11341" s="18"/>
      <c r="N11341" s="19"/>
      <c r="O11341" s="17"/>
      <c r="P11341" s="18"/>
      <c r="Q11341" s="17"/>
      <c r="R11341" s="17"/>
      <c r="S11341" s="17"/>
      <c r="T11341" s="17"/>
      <c r="U11341" s="16"/>
    </row>
    <row r="11342" spans="1:21" s="5" customFormat="1" ht="24" customHeight="1" x14ac:dyDescent="0.15">
      <c r="A11342" s="16"/>
      <c r="B11342" s="17"/>
      <c r="C11342" s="17"/>
      <c r="D11342" s="17"/>
      <c r="E11342" s="17"/>
      <c r="F11342" s="17"/>
      <c r="G11342" s="17"/>
      <c r="H11342" s="17"/>
      <c r="I11342" s="17"/>
      <c r="J11342" s="17"/>
      <c r="K11342" s="169"/>
      <c r="L11342" s="17"/>
      <c r="M11342" s="18"/>
      <c r="N11342" s="19"/>
      <c r="O11342" s="17"/>
      <c r="P11342" s="18"/>
      <c r="Q11342" s="17"/>
      <c r="R11342" s="17"/>
      <c r="S11342" s="17"/>
      <c r="T11342" s="17"/>
      <c r="U11342" s="16"/>
    </row>
    <row r="11343" spans="1:21" s="5" customFormat="1" ht="24" customHeight="1" x14ac:dyDescent="0.15">
      <c r="A11343" s="16"/>
      <c r="B11343" s="17"/>
      <c r="C11343" s="17"/>
      <c r="D11343" s="17"/>
      <c r="E11343" s="17"/>
      <c r="F11343" s="17"/>
      <c r="G11343" s="17"/>
      <c r="H11343" s="17"/>
      <c r="I11343" s="17"/>
      <c r="J11343" s="17"/>
      <c r="K11343" s="169"/>
      <c r="L11343" s="17"/>
      <c r="M11343" s="18"/>
      <c r="N11343" s="19"/>
      <c r="O11343" s="17"/>
      <c r="P11343" s="18"/>
      <c r="Q11343" s="17"/>
      <c r="R11343" s="17"/>
      <c r="S11343" s="17"/>
      <c r="T11343" s="17"/>
      <c r="U11343" s="16"/>
    </row>
    <row r="11344" spans="1:21" s="5" customFormat="1" ht="24" customHeight="1" x14ac:dyDescent="0.15">
      <c r="A11344" s="16"/>
      <c r="B11344" s="17"/>
      <c r="C11344" s="17"/>
      <c r="D11344" s="17"/>
      <c r="E11344" s="17"/>
      <c r="F11344" s="17"/>
      <c r="G11344" s="17"/>
      <c r="H11344" s="17"/>
      <c r="I11344" s="17"/>
      <c r="J11344" s="17"/>
      <c r="K11344" s="169"/>
      <c r="L11344" s="17"/>
      <c r="M11344" s="18"/>
      <c r="N11344" s="19"/>
      <c r="O11344" s="17"/>
      <c r="P11344" s="18"/>
      <c r="Q11344" s="17"/>
      <c r="R11344" s="17"/>
      <c r="S11344" s="17"/>
      <c r="T11344" s="17"/>
      <c r="U11344" s="16"/>
    </row>
    <row r="11345" spans="1:21" s="5" customFormat="1" ht="24" customHeight="1" x14ac:dyDescent="0.15">
      <c r="A11345" s="16"/>
      <c r="B11345" s="17"/>
      <c r="C11345" s="17"/>
      <c r="D11345" s="17"/>
      <c r="E11345" s="17"/>
      <c r="F11345" s="17"/>
      <c r="G11345" s="17"/>
      <c r="H11345" s="17"/>
      <c r="I11345" s="17"/>
      <c r="J11345" s="17"/>
      <c r="K11345" s="169"/>
      <c r="L11345" s="17"/>
      <c r="M11345" s="18"/>
      <c r="N11345" s="19"/>
      <c r="O11345" s="17"/>
      <c r="P11345" s="18"/>
      <c r="Q11345" s="17"/>
      <c r="R11345" s="17"/>
      <c r="S11345" s="17"/>
      <c r="T11345" s="17"/>
      <c r="U11345" s="16"/>
    </row>
    <row r="11346" spans="1:21" s="5" customFormat="1" ht="24" customHeight="1" x14ac:dyDescent="0.15">
      <c r="A11346" s="16"/>
      <c r="B11346" s="17"/>
      <c r="C11346" s="17"/>
      <c r="D11346" s="17"/>
      <c r="E11346" s="17"/>
      <c r="F11346" s="17"/>
      <c r="G11346" s="17"/>
      <c r="H11346" s="17"/>
      <c r="I11346" s="17"/>
      <c r="J11346" s="17"/>
      <c r="K11346" s="169"/>
      <c r="L11346" s="17"/>
      <c r="M11346" s="18"/>
      <c r="N11346" s="19"/>
      <c r="O11346" s="17"/>
      <c r="P11346" s="18"/>
      <c r="Q11346" s="17"/>
      <c r="R11346" s="17"/>
      <c r="S11346" s="17"/>
      <c r="T11346" s="17"/>
      <c r="U11346" s="16"/>
    </row>
    <row r="11347" spans="1:21" s="5" customFormat="1" ht="24" customHeight="1" x14ac:dyDescent="0.15">
      <c r="A11347" s="16"/>
      <c r="B11347" s="17"/>
      <c r="C11347" s="17"/>
      <c r="D11347" s="17"/>
      <c r="E11347" s="17"/>
      <c r="F11347" s="17"/>
      <c r="G11347" s="17"/>
      <c r="H11347" s="17"/>
      <c r="I11347" s="17"/>
      <c r="J11347" s="17"/>
      <c r="K11347" s="169"/>
      <c r="L11347" s="17"/>
      <c r="M11347" s="18"/>
      <c r="N11347" s="19"/>
      <c r="O11347" s="17"/>
      <c r="P11347" s="18"/>
      <c r="Q11347" s="17"/>
      <c r="R11347" s="17"/>
      <c r="S11347" s="17"/>
      <c r="T11347" s="17"/>
      <c r="U11347" s="16"/>
    </row>
    <row r="11348" spans="1:21" s="5" customFormat="1" ht="24" customHeight="1" x14ac:dyDescent="0.15">
      <c r="A11348" s="16"/>
      <c r="B11348" s="17"/>
      <c r="C11348" s="17"/>
      <c r="D11348" s="17"/>
      <c r="E11348" s="17"/>
      <c r="F11348" s="17"/>
      <c r="G11348" s="17"/>
      <c r="H11348" s="17"/>
      <c r="I11348" s="17"/>
      <c r="J11348" s="17"/>
      <c r="K11348" s="169"/>
      <c r="L11348" s="17"/>
      <c r="M11348" s="18"/>
      <c r="N11348" s="19"/>
      <c r="O11348" s="17"/>
      <c r="P11348" s="18"/>
      <c r="Q11348" s="17"/>
      <c r="R11348" s="17"/>
      <c r="S11348" s="17"/>
      <c r="T11348" s="17"/>
      <c r="U11348" s="16"/>
    </row>
    <row r="11349" spans="1:21" s="5" customFormat="1" ht="24" customHeight="1" x14ac:dyDescent="0.15">
      <c r="A11349" s="16"/>
      <c r="B11349" s="17"/>
      <c r="C11349" s="17"/>
      <c r="D11349" s="17"/>
      <c r="E11349" s="17"/>
      <c r="F11349" s="17"/>
      <c r="G11349" s="17"/>
      <c r="H11349" s="17"/>
      <c r="I11349" s="17"/>
      <c r="J11349" s="17"/>
      <c r="K11349" s="169"/>
      <c r="L11349" s="17"/>
      <c r="M11349" s="18"/>
      <c r="N11349" s="19"/>
      <c r="O11349" s="17"/>
      <c r="P11349" s="18"/>
      <c r="Q11349" s="17"/>
      <c r="R11349" s="17"/>
      <c r="S11349" s="17"/>
      <c r="T11349" s="17"/>
      <c r="U11349" s="16"/>
    </row>
    <row r="11350" spans="1:21" s="5" customFormat="1" ht="24" customHeight="1" x14ac:dyDescent="0.15">
      <c r="A11350" s="16"/>
      <c r="B11350" s="17"/>
      <c r="C11350" s="17"/>
      <c r="D11350" s="17"/>
      <c r="E11350" s="17"/>
      <c r="F11350" s="17"/>
      <c r="G11350" s="17"/>
      <c r="H11350" s="17"/>
      <c r="I11350" s="17"/>
      <c r="J11350" s="17"/>
      <c r="K11350" s="169"/>
      <c r="L11350" s="17"/>
      <c r="M11350" s="18"/>
      <c r="N11350" s="19"/>
      <c r="O11350" s="17"/>
      <c r="P11350" s="18"/>
      <c r="Q11350" s="17"/>
      <c r="R11350" s="17"/>
      <c r="S11350" s="17"/>
      <c r="T11350" s="17"/>
      <c r="U11350" s="16"/>
    </row>
    <row r="11351" spans="1:21" s="5" customFormat="1" ht="24" customHeight="1" x14ac:dyDescent="0.15">
      <c r="A11351" s="16"/>
      <c r="B11351" s="17"/>
      <c r="C11351" s="17"/>
      <c r="D11351" s="17"/>
      <c r="E11351" s="17"/>
      <c r="F11351" s="17"/>
      <c r="G11351" s="17"/>
      <c r="H11351" s="17"/>
      <c r="I11351" s="17"/>
      <c r="J11351" s="17"/>
      <c r="K11351" s="169"/>
      <c r="L11351" s="17"/>
      <c r="M11351" s="18"/>
      <c r="N11351" s="19"/>
      <c r="O11351" s="17"/>
      <c r="P11351" s="18"/>
      <c r="Q11351" s="17"/>
      <c r="R11351" s="17"/>
      <c r="S11351" s="17"/>
      <c r="T11351" s="17"/>
      <c r="U11351" s="16"/>
    </row>
    <row r="11352" spans="1:21" s="5" customFormat="1" ht="24" customHeight="1" x14ac:dyDescent="0.15">
      <c r="A11352" s="16"/>
      <c r="B11352" s="17"/>
      <c r="C11352" s="17"/>
      <c r="D11352" s="17"/>
      <c r="E11352" s="17"/>
      <c r="F11352" s="17"/>
      <c r="G11352" s="17"/>
      <c r="H11352" s="17"/>
      <c r="I11352" s="17"/>
      <c r="J11352" s="17"/>
      <c r="K11352" s="169"/>
      <c r="L11352" s="17"/>
      <c r="M11352" s="18"/>
      <c r="N11352" s="19"/>
      <c r="O11352" s="17"/>
      <c r="P11352" s="18"/>
      <c r="Q11352" s="17"/>
      <c r="R11352" s="17"/>
      <c r="S11352" s="17"/>
      <c r="T11352" s="17"/>
      <c r="U11352" s="16"/>
    </row>
    <row r="11353" spans="1:21" s="5" customFormat="1" ht="24" customHeight="1" x14ac:dyDescent="0.15">
      <c r="A11353" s="16"/>
      <c r="B11353" s="17"/>
      <c r="C11353" s="17"/>
      <c r="D11353" s="17"/>
      <c r="E11353" s="17"/>
      <c r="F11353" s="17"/>
      <c r="G11353" s="17"/>
      <c r="H11353" s="17"/>
      <c r="I11353" s="17"/>
      <c r="J11353" s="17"/>
      <c r="K11353" s="169"/>
      <c r="L11353" s="17"/>
      <c r="M11353" s="18"/>
      <c r="N11353" s="19"/>
      <c r="O11353" s="17"/>
      <c r="P11353" s="18"/>
      <c r="Q11353" s="17"/>
      <c r="R11353" s="17"/>
      <c r="S11353" s="17"/>
      <c r="T11353" s="17"/>
      <c r="U11353" s="16"/>
    </row>
    <row r="11354" spans="1:21" s="5" customFormat="1" ht="24" customHeight="1" x14ac:dyDescent="0.15">
      <c r="A11354" s="16"/>
      <c r="B11354" s="17"/>
      <c r="C11354" s="17"/>
      <c r="D11354" s="17"/>
      <c r="E11354" s="17"/>
      <c r="F11354" s="17"/>
      <c r="G11354" s="17"/>
      <c r="H11354" s="17"/>
      <c r="I11354" s="17"/>
      <c r="J11354" s="17"/>
      <c r="K11354" s="169"/>
      <c r="L11354" s="17"/>
      <c r="M11354" s="18"/>
      <c r="N11354" s="19"/>
      <c r="O11354" s="17"/>
      <c r="P11354" s="18"/>
      <c r="Q11354" s="17"/>
      <c r="R11354" s="17"/>
      <c r="S11354" s="17"/>
      <c r="T11354" s="17"/>
      <c r="U11354" s="16"/>
    </row>
    <row r="11355" spans="1:21" s="5" customFormat="1" ht="24" customHeight="1" x14ac:dyDescent="0.15">
      <c r="A11355" s="16"/>
      <c r="B11355" s="17"/>
      <c r="C11355" s="17"/>
      <c r="D11355" s="17"/>
      <c r="E11355" s="17"/>
      <c r="F11355" s="17"/>
      <c r="G11355" s="17"/>
      <c r="H11355" s="17"/>
      <c r="I11355" s="17"/>
      <c r="J11355" s="17"/>
      <c r="K11355" s="169"/>
      <c r="L11355" s="17"/>
      <c r="M11355" s="18"/>
      <c r="N11355" s="19"/>
      <c r="O11355" s="17"/>
      <c r="P11355" s="18"/>
      <c r="Q11355" s="17"/>
      <c r="R11355" s="17"/>
      <c r="S11355" s="17"/>
      <c r="T11355" s="17"/>
      <c r="U11355" s="16"/>
    </row>
    <row r="11356" spans="1:21" s="5" customFormat="1" ht="24" customHeight="1" x14ac:dyDescent="0.15">
      <c r="A11356" s="16"/>
      <c r="B11356" s="17"/>
      <c r="C11356" s="17"/>
      <c r="D11356" s="17"/>
      <c r="E11356" s="17"/>
      <c r="F11356" s="17"/>
      <c r="G11356" s="17"/>
      <c r="H11356" s="17"/>
      <c r="I11356" s="17"/>
      <c r="J11356" s="17"/>
      <c r="K11356" s="169"/>
      <c r="L11356" s="17"/>
      <c r="M11356" s="18"/>
      <c r="N11356" s="19"/>
      <c r="O11356" s="17"/>
      <c r="P11356" s="18"/>
      <c r="Q11356" s="17"/>
      <c r="R11356" s="17"/>
      <c r="S11356" s="17"/>
      <c r="T11356" s="17"/>
      <c r="U11356" s="16"/>
    </row>
    <row r="11357" spans="1:21" s="5" customFormat="1" ht="24" customHeight="1" x14ac:dyDescent="0.15">
      <c r="A11357" s="16"/>
      <c r="B11357" s="17"/>
      <c r="C11357" s="17"/>
      <c r="D11357" s="17"/>
      <c r="E11357" s="17"/>
      <c r="F11357" s="17"/>
      <c r="G11357" s="17"/>
      <c r="H11357" s="17"/>
      <c r="I11357" s="17"/>
      <c r="J11357" s="17"/>
      <c r="K11357" s="169"/>
      <c r="L11357" s="17"/>
      <c r="M11357" s="18"/>
      <c r="N11357" s="19"/>
      <c r="O11357" s="17"/>
      <c r="P11357" s="18"/>
      <c r="Q11357" s="17"/>
      <c r="R11357" s="17"/>
      <c r="S11357" s="17"/>
      <c r="T11357" s="17"/>
      <c r="U11357" s="16"/>
    </row>
    <row r="11358" spans="1:21" s="5" customFormat="1" ht="24" customHeight="1" x14ac:dyDescent="0.15">
      <c r="A11358" s="16"/>
      <c r="B11358" s="17"/>
      <c r="C11358" s="17"/>
      <c r="D11358" s="17"/>
      <c r="E11358" s="17"/>
      <c r="F11358" s="17"/>
      <c r="G11358" s="17"/>
      <c r="H11358" s="17"/>
      <c r="I11358" s="17"/>
      <c r="J11358" s="17"/>
      <c r="K11358" s="169"/>
      <c r="L11358" s="17"/>
      <c r="M11358" s="18"/>
      <c r="N11358" s="19"/>
      <c r="O11358" s="17"/>
      <c r="P11358" s="18"/>
      <c r="Q11358" s="17"/>
      <c r="R11358" s="17"/>
      <c r="S11358" s="17"/>
      <c r="T11358" s="17"/>
      <c r="U11358" s="16"/>
    </row>
    <row r="11359" spans="1:21" s="5" customFormat="1" ht="24" customHeight="1" x14ac:dyDescent="0.15">
      <c r="A11359" s="16"/>
      <c r="B11359" s="17"/>
      <c r="C11359" s="17"/>
      <c r="D11359" s="17"/>
      <c r="E11359" s="17"/>
      <c r="F11359" s="17"/>
      <c r="G11359" s="17"/>
      <c r="H11359" s="17"/>
      <c r="I11359" s="17"/>
      <c r="J11359" s="17"/>
      <c r="K11359" s="169"/>
      <c r="L11359" s="17"/>
      <c r="M11359" s="18"/>
      <c r="N11359" s="19"/>
      <c r="O11359" s="17"/>
      <c r="P11359" s="18"/>
      <c r="Q11359" s="17"/>
      <c r="R11359" s="17"/>
      <c r="S11359" s="17"/>
      <c r="T11359" s="17"/>
      <c r="U11359" s="16"/>
    </row>
    <row r="11360" spans="1:21" s="5" customFormat="1" ht="24" customHeight="1" x14ac:dyDescent="0.15">
      <c r="A11360" s="16"/>
      <c r="B11360" s="17"/>
      <c r="C11360" s="17"/>
      <c r="D11360" s="17"/>
      <c r="E11360" s="17"/>
      <c r="F11360" s="17"/>
      <c r="G11360" s="17"/>
      <c r="H11360" s="17"/>
      <c r="I11360" s="17"/>
      <c r="J11360" s="17"/>
      <c r="K11360" s="169"/>
      <c r="L11360" s="17"/>
      <c r="M11360" s="18"/>
      <c r="N11360" s="19"/>
      <c r="O11360" s="17"/>
      <c r="P11360" s="18"/>
      <c r="Q11360" s="17"/>
      <c r="R11360" s="17"/>
      <c r="S11360" s="17"/>
      <c r="T11360" s="17"/>
      <c r="U11360" s="16"/>
    </row>
    <row r="11361" spans="1:21" s="5" customFormat="1" ht="24" customHeight="1" x14ac:dyDescent="0.15">
      <c r="A11361" s="16"/>
      <c r="B11361" s="17"/>
      <c r="C11361" s="17"/>
      <c r="D11361" s="17"/>
      <c r="E11361" s="17"/>
      <c r="F11361" s="17"/>
      <c r="G11361" s="17"/>
      <c r="H11361" s="17"/>
      <c r="I11361" s="17"/>
      <c r="J11361" s="17"/>
      <c r="K11361" s="169"/>
      <c r="L11361" s="17"/>
      <c r="M11361" s="18"/>
      <c r="N11361" s="19"/>
      <c r="O11361" s="17"/>
      <c r="P11361" s="18"/>
      <c r="Q11361" s="17"/>
      <c r="R11361" s="17"/>
      <c r="S11361" s="17"/>
      <c r="T11361" s="17"/>
      <c r="U11361" s="16"/>
    </row>
    <row r="11362" spans="1:21" s="5" customFormat="1" ht="24" customHeight="1" x14ac:dyDescent="0.15">
      <c r="A11362" s="16"/>
      <c r="B11362" s="17"/>
      <c r="C11362" s="17"/>
      <c r="D11362" s="17"/>
      <c r="E11362" s="17"/>
      <c r="F11362" s="17"/>
      <c r="G11362" s="17"/>
      <c r="H11362" s="17"/>
      <c r="I11362" s="17"/>
      <c r="J11362" s="17"/>
      <c r="K11362" s="169"/>
      <c r="L11362" s="17"/>
      <c r="M11362" s="18"/>
      <c r="N11362" s="19"/>
      <c r="O11362" s="17"/>
      <c r="P11362" s="18"/>
      <c r="Q11362" s="17"/>
      <c r="R11362" s="17"/>
      <c r="S11362" s="17"/>
      <c r="T11362" s="17"/>
      <c r="U11362" s="16"/>
    </row>
    <row r="11363" spans="1:21" s="5" customFormat="1" ht="24" customHeight="1" x14ac:dyDescent="0.15">
      <c r="A11363" s="16"/>
      <c r="B11363" s="17"/>
      <c r="C11363" s="17"/>
      <c r="D11363" s="17"/>
      <c r="E11363" s="17"/>
      <c r="F11363" s="17"/>
      <c r="G11363" s="17"/>
      <c r="H11363" s="17"/>
      <c r="I11363" s="17"/>
      <c r="J11363" s="17"/>
      <c r="K11363" s="169"/>
      <c r="L11363" s="17"/>
      <c r="M11363" s="18"/>
      <c r="N11363" s="19"/>
      <c r="O11363" s="17"/>
      <c r="P11363" s="18"/>
      <c r="Q11363" s="17"/>
      <c r="R11363" s="17"/>
      <c r="S11363" s="17"/>
      <c r="T11363" s="17"/>
      <c r="U11363" s="16"/>
    </row>
    <row r="11364" spans="1:21" s="5" customFormat="1" ht="24" customHeight="1" x14ac:dyDescent="0.15">
      <c r="A11364" s="16"/>
      <c r="B11364" s="17"/>
      <c r="C11364" s="17"/>
      <c r="D11364" s="17"/>
      <c r="E11364" s="17"/>
      <c r="F11364" s="17"/>
      <c r="G11364" s="17"/>
      <c r="H11364" s="17"/>
      <c r="I11364" s="17"/>
      <c r="J11364" s="17"/>
      <c r="K11364" s="169"/>
      <c r="L11364" s="17"/>
      <c r="M11364" s="18"/>
      <c r="N11364" s="19"/>
      <c r="O11364" s="17"/>
      <c r="P11364" s="18"/>
      <c r="Q11364" s="17"/>
      <c r="R11364" s="17"/>
      <c r="S11364" s="17"/>
      <c r="T11364" s="17"/>
      <c r="U11364" s="16"/>
    </row>
    <row r="11365" spans="1:21" s="5" customFormat="1" ht="24" customHeight="1" x14ac:dyDescent="0.15">
      <c r="A11365" s="16"/>
      <c r="B11365" s="17"/>
      <c r="C11365" s="17"/>
      <c r="D11365" s="17"/>
      <c r="E11365" s="17"/>
      <c r="F11365" s="17"/>
      <c r="G11365" s="17"/>
      <c r="H11365" s="17"/>
      <c r="I11365" s="17"/>
      <c r="J11365" s="17"/>
      <c r="K11365" s="169"/>
      <c r="L11365" s="17"/>
      <c r="M11365" s="18"/>
      <c r="N11365" s="19"/>
      <c r="O11365" s="17"/>
      <c r="P11365" s="18"/>
      <c r="Q11365" s="17"/>
      <c r="R11365" s="17"/>
      <c r="S11365" s="17"/>
      <c r="T11365" s="17"/>
      <c r="U11365" s="16"/>
    </row>
    <row r="11366" spans="1:21" s="5" customFormat="1" ht="24" customHeight="1" x14ac:dyDescent="0.15">
      <c r="A11366" s="16"/>
      <c r="B11366" s="17"/>
      <c r="C11366" s="17"/>
      <c r="D11366" s="17"/>
      <c r="E11366" s="17"/>
      <c r="F11366" s="17"/>
      <c r="G11366" s="17"/>
      <c r="H11366" s="17"/>
      <c r="I11366" s="17"/>
      <c r="J11366" s="17"/>
      <c r="K11366" s="169"/>
      <c r="L11366" s="17"/>
      <c r="M11366" s="18"/>
      <c r="N11366" s="19"/>
      <c r="O11366" s="17"/>
      <c r="P11366" s="18"/>
      <c r="Q11366" s="17"/>
      <c r="R11366" s="17"/>
      <c r="S11366" s="17"/>
      <c r="T11366" s="17"/>
      <c r="U11366" s="16"/>
    </row>
    <row r="11367" spans="1:21" s="5" customFormat="1" ht="24" customHeight="1" x14ac:dyDescent="0.15">
      <c r="A11367" s="16"/>
      <c r="B11367" s="17"/>
      <c r="C11367" s="17"/>
      <c r="D11367" s="17"/>
      <c r="E11367" s="17"/>
      <c r="F11367" s="17"/>
      <c r="G11367" s="17"/>
      <c r="H11367" s="17"/>
      <c r="I11367" s="17"/>
      <c r="J11367" s="17"/>
      <c r="K11367" s="169"/>
      <c r="L11367" s="17"/>
      <c r="M11367" s="18"/>
      <c r="N11367" s="19"/>
      <c r="O11367" s="17"/>
      <c r="P11367" s="18"/>
      <c r="Q11367" s="17"/>
      <c r="R11367" s="17"/>
      <c r="S11367" s="17"/>
      <c r="T11367" s="17"/>
      <c r="U11367" s="16"/>
    </row>
    <row r="11368" spans="1:21" s="5" customFormat="1" ht="24" customHeight="1" x14ac:dyDescent="0.15">
      <c r="A11368" s="16"/>
      <c r="B11368" s="17"/>
      <c r="C11368" s="17"/>
      <c r="D11368" s="17"/>
      <c r="E11368" s="17"/>
      <c r="F11368" s="17"/>
      <c r="G11368" s="17"/>
      <c r="H11368" s="17"/>
      <c r="I11368" s="17"/>
      <c r="J11368" s="17"/>
      <c r="K11368" s="169"/>
      <c r="L11368" s="17"/>
      <c r="M11368" s="18"/>
      <c r="N11368" s="19"/>
      <c r="O11368" s="17"/>
      <c r="P11368" s="18"/>
      <c r="Q11368" s="17"/>
      <c r="R11368" s="17"/>
      <c r="S11368" s="17"/>
      <c r="T11368" s="17"/>
      <c r="U11368" s="16"/>
    </row>
    <row r="11369" spans="1:21" s="5" customFormat="1" ht="24" customHeight="1" x14ac:dyDescent="0.15">
      <c r="A11369" s="16"/>
      <c r="B11369" s="17"/>
      <c r="C11369" s="17"/>
      <c r="D11369" s="17"/>
      <c r="E11369" s="17"/>
      <c r="F11369" s="17"/>
      <c r="G11369" s="17"/>
      <c r="H11369" s="17"/>
      <c r="I11369" s="17"/>
      <c r="J11369" s="17"/>
      <c r="K11369" s="169"/>
      <c r="L11369" s="17"/>
      <c r="M11369" s="18"/>
      <c r="N11369" s="19"/>
      <c r="O11369" s="17"/>
      <c r="P11369" s="18"/>
      <c r="Q11369" s="17"/>
      <c r="R11369" s="17"/>
      <c r="S11369" s="17"/>
      <c r="T11369" s="17"/>
      <c r="U11369" s="16"/>
    </row>
    <row r="11370" spans="1:21" s="5" customFormat="1" ht="24" customHeight="1" x14ac:dyDescent="0.15">
      <c r="A11370" s="16"/>
      <c r="B11370" s="17"/>
      <c r="C11370" s="17"/>
      <c r="D11370" s="17"/>
      <c r="E11370" s="17"/>
      <c r="F11370" s="17"/>
      <c r="G11370" s="17"/>
      <c r="H11370" s="17"/>
      <c r="I11370" s="17"/>
      <c r="J11370" s="17"/>
      <c r="K11370" s="169"/>
      <c r="L11370" s="17"/>
      <c r="M11370" s="18"/>
      <c r="N11370" s="19"/>
      <c r="O11370" s="17"/>
      <c r="P11370" s="18"/>
      <c r="Q11370" s="17"/>
      <c r="R11370" s="17"/>
      <c r="S11370" s="17"/>
      <c r="T11370" s="17"/>
      <c r="U11370" s="16"/>
    </row>
    <row r="11371" spans="1:21" s="5" customFormat="1" ht="24" customHeight="1" x14ac:dyDescent="0.15">
      <c r="A11371" s="16"/>
      <c r="B11371" s="17"/>
      <c r="C11371" s="17"/>
      <c r="D11371" s="17"/>
      <c r="E11371" s="17"/>
      <c r="F11371" s="17"/>
      <c r="G11371" s="17"/>
      <c r="H11371" s="17"/>
      <c r="I11371" s="17"/>
      <c r="J11371" s="17"/>
      <c r="K11371" s="169"/>
      <c r="L11371" s="17"/>
      <c r="M11371" s="18"/>
      <c r="N11371" s="19"/>
      <c r="O11371" s="17"/>
      <c r="P11371" s="18"/>
      <c r="Q11371" s="17"/>
      <c r="R11371" s="17"/>
      <c r="S11371" s="17"/>
      <c r="T11371" s="17"/>
      <c r="U11371" s="16"/>
    </row>
    <row r="11372" spans="1:21" s="5" customFormat="1" ht="24" customHeight="1" x14ac:dyDescent="0.15">
      <c r="A11372" s="16"/>
      <c r="B11372" s="17"/>
      <c r="C11372" s="17"/>
      <c r="D11372" s="17"/>
      <c r="E11372" s="17"/>
      <c r="F11372" s="17"/>
      <c r="G11372" s="17"/>
      <c r="H11372" s="17"/>
      <c r="I11372" s="17"/>
      <c r="J11372" s="17"/>
      <c r="K11372" s="169"/>
      <c r="L11372" s="17"/>
      <c r="M11372" s="18"/>
      <c r="N11372" s="19"/>
      <c r="O11372" s="17"/>
      <c r="P11372" s="18"/>
      <c r="Q11372" s="17"/>
      <c r="R11372" s="17"/>
      <c r="S11372" s="17"/>
      <c r="T11372" s="17"/>
      <c r="U11372" s="16"/>
    </row>
    <row r="11373" spans="1:21" s="5" customFormat="1" ht="24" customHeight="1" x14ac:dyDescent="0.15">
      <c r="A11373" s="16"/>
      <c r="B11373" s="17"/>
      <c r="C11373" s="17"/>
      <c r="D11373" s="17"/>
      <c r="E11373" s="17"/>
      <c r="F11373" s="17"/>
      <c r="G11373" s="17"/>
      <c r="H11373" s="17"/>
      <c r="I11373" s="17"/>
      <c r="J11373" s="17"/>
      <c r="K11373" s="169"/>
      <c r="L11373" s="17"/>
      <c r="M11373" s="18"/>
      <c r="N11373" s="19"/>
      <c r="O11373" s="17"/>
      <c r="P11373" s="18"/>
      <c r="Q11373" s="17"/>
      <c r="R11373" s="17"/>
      <c r="S11373" s="17"/>
      <c r="T11373" s="17"/>
      <c r="U11373" s="16"/>
    </row>
    <row r="11374" spans="1:21" s="5" customFormat="1" ht="24" customHeight="1" x14ac:dyDescent="0.15">
      <c r="A11374" s="16"/>
      <c r="B11374" s="17"/>
      <c r="C11374" s="17"/>
      <c r="D11374" s="17"/>
      <c r="E11374" s="17"/>
      <c r="F11374" s="17"/>
      <c r="G11374" s="17"/>
      <c r="H11374" s="17"/>
      <c r="I11374" s="17"/>
      <c r="J11374" s="17"/>
      <c r="K11374" s="169"/>
      <c r="L11374" s="17"/>
      <c r="M11374" s="18"/>
      <c r="N11374" s="19"/>
      <c r="O11374" s="17"/>
      <c r="P11374" s="18"/>
      <c r="Q11374" s="17"/>
      <c r="R11374" s="17"/>
      <c r="S11374" s="17"/>
      <c r="T11374" s="17"/>
      <c r="U11374" s="16"/>
    </row>
    <row r="11375" spans="1:21" s="5" customFormat="1" ht="24" customHeight="1" x14ac:dyDescent="0.15">
      <c r="A11375" s="16"/>
      <c r="B11375" s="17"/>
      <c r="C11375" s="17"/>
      <c r="D11375" s="17"/>
      <c r="E11375" s="17"/>
      <c r="F11375" s="17"/>
      <c r="G11375" s="17"/>
      <c r="H11375" s="17"/>
      <c r="I11375" s="17"/>
      <c r="J11375" s="17"/>
      <c r="K11375" s="169"/>
      <c r="L11375" s="17"/>
      <c r="M11375" s="18"/>
      <c r="N11375" s="19"/>
      <c r="O11375" s="17"/>
      <c r="P11375" s="18"/>
      <c r="Q11375" s="17"/>
      <c r="R11375" s="17"/>
      <c r="S11375" s="17"/>
      <c r="T11375" s="17"/>
      <c r="U11375" s="16"/>
    </row>
    <row r="11376" spans="1:21" s="5" customFormat="1" ht="24" customHeight="1" x14ac:dyDescent="0.15">
      <c r="A11376" s="16"/>
      <c r="B11376" s="17"/>
      <c r="C11376" s="17"/>
      <c r="D11376" s="17"/>
      <c r="E11376" s="17"/>
      <c r="F11376" s="17"/>
      <c r="G11376" s="17"/>
      <c r="H11376" s="17"/>
      <c r="I11376" s="17"/>
      <c r="J11376" s="17"/>
      <c r="K11376" s="169"/>
      <c r="L11376" s="17"/>
      <c r="M11376" s="18"/>
      <c r="N11376" s="19"/>
      <c r="O11376" s="17"/>
      <c r="P11376" s="18"/>
      <c r="Q11376" s="17"/>
      <c r="R11376" s="17"/>
      <c r="S11376" s="17"/>
      <c r="T11376" s="17"/>
      <c r="U11376" s="16"/>
    </row>
    <row r="11377" spans="1:21" s="5" customFormat="1" ht="24" customHeight="1" x14ac:dyDescent="0.15">
      <c r="A11377" s="16"/>
      <c r="B11377" s="17"/>
      <c r="C11377" s="17"/>
      <c r="D11377" s="17"/>
      <c r="E11377" s="17"/>
      <c r="F11377" s="17"/>
      <c r="G11377" s="17"/>
      <c r="H11377" s="17"/>
      <c r="I11377" s="17"/>
      <c r="J11377" s="17"/>
      <c r="K11377" s="169"/>
      <c r="L11377" s="17"/>
      <c r="M11377" s="18"/>
      <c r="N11377" s="19"/>
      <c r="O11377" s="17"/>
      <c r="P11377" s="18"/>
      <c r="Q11377" s="17"/>
      <c r="R11377" s="17"/>
      <c r="S11377" s="17"/>
      <c r="T11377" s="17"/>
      <c r="U11377" s="16"/>
    </row>
    <row r="11378" spans="1:21" s="5" customFormat="1" ht="24" customHeight="1" x14ac:dyDescent="0.15">
      <c r="A11378" s="16"/>
      <c r="B11378" s="17"/>
      <c r="C11378" s="17"/>
      <c r="D11378" s="17"/>
      <c r="E11378" s="17"/>
      <c r="F11378" s="17"/>
      <c r="G11378" s="17"/>
      <c r="H11378" s="17"/>
      <c r="I11378" s="17"/>
      <c r="J11378" s="17"/>
      <c r="K11378" s="169"/>
      <c r="L11378" s="17"/>
      <c r="M11378" s="18"/>
      <c r="N11378" s="19"/>
      <c r="O11378" s="17"/>
      <c r="P11378" s="18"/>
      <c r="Q11378" s="17"/>
      <c r="R11378" s="17"/>
      <c r="S11378" s="17"/>
      <c r="T11378" s="17"/>
      <c r="U11378" s="16"/>
    </row>
    <row r="11379" spans="1:21" s="5" customFormat="1" ht="24" customHeight="1" x14ac:dyDescent="0.15">
      <c r="A11379" s="16"/>
      <c r="B11379" s="17"/>
      <c r="C11379" s="17"/>
      <c r="D11379" s="17"/>
      <c r="E11379" s="17"/>
      <c r="F11379" s="17"/>
      <c r="G11379" s="17"/>
      <c r="H11379" s="17"/>
      <c r="I11379" s="17"/>
      <c r="J11379" s="17"/>
      <c r="K11379" s="169"/>
      <c r="L11379" s="17"/>
      <c r="M11379" s="18"/>
      <c r="N11379" s="19"/>
      <c r="O11379" s="17"/>
      <c r="P11379" s="18"/>
      <c r="Q11379" s="17"/>
      <c r="R11379" s="17"/>
      <c r="S11379" s="17"/>
      <c r="T11379" s="17"/>
      <c r="U11379" s="16"/>
    </row>
    <row r="11380" spans="1:21" s="5" customFormat="1" ht="24" customHeight="1" x14ac:dyDescent="0.15">
      <c r="A11380" s="16"/>
      <c r="B11380" s="17"/>
      <c r="C11380" s="17"/>
      <c r="D11380" s="17"/>
      <c r="E11380" s="17"/>
      <c r="F11380" s="17"/>
      <c r="G11380" s="17"/>
      <c r="H11380" s="17"/>
      <c r="I11380" s="17"/>
      <c r="J11380" s="17"/>
      <c r="K11380" s="169"/>
      <c r="L11380" s="17"/>
      <c r="M11380" s="18"/>
      <c r="N11380" s="19"/>
      <c r="O11380" s="17"/>
      <c r="P11380" s="18"/>
      <c r="Q11380" s="17"/>
      <c r="R11380" s="17"/>
      <c r="S11380" s="17"/>
      <c r="T11380" s="17"/>
      <c r="U11380" s="16"/>
    </row>
    <row r="11381" spans="1:21" s="5" customFormat="1" ht="24" customHeight="1" x14ac:dyDescent="0.15">
      <c r="A11381" s="16"/>
      <c r="B11381" s="17"/>
      <c r="C11381" s="17"/>
      <c r="D11381" s="17"/>
      <c r="E11381" s="17"/>
      <c r="F11381" s="17"/>
      <c r="G11381" s="17"/>
      <c r="H11381" s="17"/>
      <c r="I11381" s="17"/>
      <c r="J11381" s="17"/>
      <c r="K11381" s="169"/>
      <c r="L11381" s="17"/>
      <c r="M11381" s="18"/>
      <c r="N11381" s="19"/>
      <c r="O11381" s="17"/>
      <c r="P11381" s="18"/>
      <c r="Q11381" s="17"/>
      <c r="R11381" s="17"/>
      <c r="S11381" s="17"/>
      <c r="T11381" s="17"/>
      <c r="U11381" s="16"/>
    </row>
    <row r="11382" spans="1:21" s="5" customFormat="1" ht="24" customHeight="1" x14ac:dyDescent="0.15">
      <c r="A11382" s="16"/>
      <c r="B11382" s="17"/>
      <c r="C11382" s="17"/>
      <c r="D11382" s="17"/>
      <c r="E11382" s="17"/>
      <c r="F11382" s="17"/>
      <c r="G11382" s="17"/>
      <c r="H11382" s="17"/>
      <c r="I11382" s="17"/>
      <c r="J11382" s="17"/>
      <c r="K11382" s="169"/>
      <c r="L11382" s="17"/>
      <c r="M11382" s="18"/>
      <c r="N11382" s="19"/>
      <c r="O11382" s="17"/>
      <c r="P11382" s="18"/>
      <c r="Q11382" s="17"/>
      <c r="R11382" s="17"/>
      <c r="S11382" s="17"/>
      <c r="T11382" s="17"/>
      <c r="U11382" s="16"/>
    </row>
    <row r="11383" spans="1:21" s="5" customFormat="1" ht="24" customHeight="1" x14ac:dyDescent="0.15">
      <c r="A11383" s="16"/>
      <c r="B11383" s="17"/>
      <c r="C11383" s="17"/>
      <c r="D11383" s="17"/>
      <c r="E11383" s="17"/>
      <c r="F11383" s="17"/>
      <c r="G11383" s="17"/>
      <c r="H11383" s="17"/>
      <c r="I11383" s="17"/>
      <c r="J11383" s="17"/>
      <c r="K11383" s="169"/>
      <c r="L11383" s="17"/>
      <c r="M11383" s="18"/>
      <c r="N11383" s="19"/>
      <c r="O11383" s="17"/>
      <c r="P11383" s="18"/>
      <c r="Q11383" s="17"/>
      <c r="R11383" s="17"/>
      <c r="S11383" s="17"/>
      <c r="T11383" s="17"/>
      <c r="U11383" s="16"/>
    </row>
    <row r="11384" spans="1:21" s="5" customFormat="1" ht="24" customHeight="1" x14ac:dyDescent="0.15">
      <c r="A11384" s="16"/>
      <c r="B11384" s="17"/>
      <c r="C11384" s="17"/>
      <c r="D11384" s="17"/>
      <c r="E11384" s="17"/>
      <c r="F11384" s="17"/>
      <c r="G11384" s="17"/>
      <c r="H11384" s="17"/>
      <c r="I11384" s="17"/>
      <c r="J11384" s="17"/>
      <c r="K11384" s="169"/>
      <c r="L11384" s="17"/>
      <c r="M11384" s="18"/>
      <c r="N11384" s="19"/>
      <c r="O11384" s="17"/>
      <c r="P11384" s="18"/>
      <c r="Q11384" s="17"/>
      <c r="R11384" s="17"/>
      <c r="S11384" s="17"/>
      <c r="T11384" s="17"/>
      <c r="U11384" s="16"/>
    </row>
    <row r="11385" spans="1:21" s="5" customFormat="1" ht="24" customHeight="1" x14ac:dyDescent="0.15">
      <c r="A11385" s="16"/>
      <c r="B11385" s="17"/>
      <c r="C11385" s="17"/>
      <c r="D11385" s="17"/>
      <c r="E11385" s="17"/>
      <c r="F11385" s="17"/>
      <c r="G11385" s="17"/>
      <c r="H11385" s="17"/>
      <c r="I11385" s="17"/>
      <c r="J11385" s="17"/>
      <c r="K11385" s="169"/>
      <c r="L11385" s="17"/>
      <c r="M11385" s="18"/>
      <c r="N11385" s="19"/>
      <c r="O11385" s="17"/>
      <c r="P11385" s="18"/>
      <c r="Q11385" s="17"/>
      <c r="R11385" s="17"/>
      <c r="S11385" s="17"/>
      <c r="T11385" s="17"/>
      <c r="U11385" s="16"/>
    </row>
    <row r="11386" spans="1:21" s="5" customFormat="1" ht="24" customHeight="1" x14ac:dyDescent="0.15">
      <c r="A11386" s="16"/>
      <c r="B11386" s="17"/>
      <c r="C11386" s="17"/>
      <c r="D11386" s="17"/>
      <c r="E11386" s="17"/>
      <c r="F11386" s="17"/>
      <c r="G11386" s="17"/>
      <c r="H11386" s="17"/>
      <c r="I11386" s="17"/>
      <c r="J11386" s="17"/>
      <c r="K11386" s="169"/>
      <c r="L11386" s="17"/>
      <c r="M11386" s="18"/>
      <c r="N11386" s="19"/>
      <c r="O11386" s="17"/>
      <c r="P11386" s="18"/>
      <c r="Q11386" s="17"/>
      <c r="R11386" s="17"/>
      <c r="S11386" s="17"/>
      <c r="T11386" s="17"/>
      <c r="U11386" s="16"/>
    </row>
    <row r="11387" spans="1:21" s="5" customFormat="1" ht="24" customHeight="1" x14ac:dyDescent="0.15">
      <c r="A11387" s="16"/>
      <c r="B11387" s="17"/>
      <c r="C11387" s="17"/>
      <c r="D11387" s="17"/>
      <c r="E11387" s="17"/>
      <c r="F11387" s="17"/>
      <c r="G11387" s="17"/>
      <c r="H11387" s="17"/>
      <c r="I11387" s="17"/>
      <c r="J11387" s="17"/>
      <c r="K11387" s="169"/>
      <c r="L11387" s="17"/>
      <c r="M11387" s="18"/>
      <c r="N11387" s="19"/>
      <c r="O11387" s="17"/>
      <c r="P11387" s="18"/>
      <c r="Q11387" s="17"/>
      <c r="R11387" s="17"/>
      <c r="S11387" s="17"/>
      <c r="T11387" s="17"/>
      <c r="U11387" s="16"/>
    </row>
    <row r="11388" spans="1:21" s="5" customFormat="1" ht="24" customHeight="1" x14ac:dyDescent="0.15">
      <c r="A11388" s="16"/>
      <c r="B11388" s="17"/>
      <c r="C11388" s="17"/>
      <c r="D11388" s="17"/>
      <c r="E11388" s="17"/>
      <c r="F11388" s="17"/>
      <c r="G11388" s="17"/>
      <c r="H11388" s="17"/>
      <c r="I11388" s="17"/>
      <c r="J11388" s="17"/>
      <c r="K11388" s="169"/>
      <c r="L11388" s="17"/>
      <c r="M11388" s="18"/>
      <c r="N11388" s="19"/>
      <c r="O11388" s="17"/>
      <c r="P11388" s="18"/>
      <c r="Q11388" s="17"/>
      <c r="R11388" s="17"/>
      <c r="S11388" s="17"/>
      <c r="T11388" s="17"/>
      <c r="U11388" s="16"/>
    </row>
    <row r="11389" spans="1:21" s="5" customFormat="1" ht="24" customHeight="1" x14ac:dyDescent="0.15">
      <c r="A11389" s="16"/>
      <c r="B11389" s="17"/>
      <c r="C11389" s="17"/>
      <c r="D11389" s="17"/>
      <c r="E11389" s="17"/>
      <c r="F11389" s="17"/>
      <c r="G11389" s="17"/>
      <c r="H11389" s="17"/>
      <c r="I11389" s="17"/>
      <c r="J11389" s="17"/>
      <c r="K11389" s="169"/>
      <c r="L11389" s="17"/>
      <c r="M11389" s="18"/>
      <c r="N11389" s="19"/>
      <c r="O11389" s="17"/>
      <c r="P11389" s="18"/>
      <c r="Q11389" s="17"/>
      <c r="R11389" s="17"/>
      <c r="S11389" s="17"/>
      <c r="T11389" s="17"/>
      <c r="U11389" s="16"/>
    </row>
    <row r="11390" spans="1:21" s="5" customFormat="1" ht="24" customHeight="1" x14ac:dyDescent="0.15">
      <c r="A11390" s="16"/>
      <c r="B11390" s="17"/>
      <c r="C11390" s="17"/>
      <c r="D11390" s="17"/>
      <c r="E11390" s="17"/>
      <c r="F11390" s="17"/>
      <c r="G11390" s="17"/>
      <c r="H11390" s="17"/>
      <c r="I11390" s="17"/>
      <c r="J11390" s="17"/>
      <c r="K11390" s="169"/>
      <c r="L11390" s="17"/>
      <c r="M11390" s="18"/>
      <c r="N11390" s="19"/>
      <c r="O11390" s="17"/>
      <c r="P11390" s="18"/>
      <c r="Q11390" s="17"/>
      <c r="R11390" s="17"/>
      <c r="S11390" s="17"/>
      <c r="T11390" s="17"/>
      <c r="U11390" s="16"/>
    </row>
    <row r="11391" spans="1:21" s="5" customFormat="1" ht="24" customHeight="1" x14ac:dyDescent="0.15">
      <c r="A11391" s="16"/>
      <c r="B11391" s="17"/>
      <c r="C11391" s="17"/>
      <c r="D11391" s="17"/>
      <c r="E11391" s="17"/>
      <c r="F11391" s="17"/>
      <c r="G11391" s="17"/>
      <c r="H11391" s="17"/>
      <c r="I11391" s="17"/>
      <c r="J11391" s="17"/>
      <c r="K11391" s="169"/>
      <c r="L11391" s="17"/>
      <c r="M11391" s="18"/>
      <c r="N11391" s="19"/>
      <c r="O11391" s="17"/>
      <c r="P11391" s="18"/>
      <c r="Q11391" s="17"/>
      <c r="R11391" s="17"/>
      <c r="S11391" s="17"/>
      <c r="T11391" s="17"/>
      <c r="U11391" s="16"/>
    </row>
    <row r="11392" spans="1:21" s="5" customFormat="1" ht="24" customHeight="1" x14ac:dyDescent="0.15">
      <c r="A11392" s="16"/>
      <c r="B11392" s="17"/>
      <c r="C11392" s="17"/>
      <c r="D11392" s="17"/>
      <c r="E11392" s="17"/>
      <c r="F11392" s="17"/>
      <c r="G11392" s="17"/>
      <c r="H11392" s="17"/>
      <c r="I11392" s="17"/>
      <c r="J11392" s="17"/>
      <c r="K11392" s="169"/>
      <c r="L11392" s="17"/>
      <c r="M11392" s="18"/>
      <c r="N11392" s="19"/>
      <c r="O11392" s="17"/>
      <c r="P11392" s="18"/>
      <c r="Q11392" s="17"/>
      <c r="R11392" s="17"/>
      <c r="S11392" s="17"/>
      <c r="T11392" s="17"/>
      <c r="U11392" s="16"/>
    </row>
    <row r="11393" spans="1:21" s="5" customFormat="1" ht="24" customHeight="1" x14ac:dyDescent="0.15">
      <c r="A11393" s="16"/>
      <c r="B11393" s="17"/>
      <c r="C11393" s="17"/>
      <c r="D11393" s="17"/>
      <c r="E11393" s="17"/>
      <c r="F11393" s="17"/>
      <c r="G11393" s="17"/>
      <c r="H11393" s="17"/>
      <c r="I11393" s="17"/>
      <c r="J11393" s="17"/>
      <c r="K11393" s="169"/>
      <c r="L11393" s="17"/>
      <c r="M11393" s="18"/>
      <c r="N11393" s="19"/>
      <c r="O11393" s="17"/>
      <c r="P11393" s="18"/>
      <c r="Q11393" s="17"/>
      <c r="R11393" s="17"/>
      <c r="S11393" s="17"/>
      <c r="T11393" s="17"/>
      <c r="U11393" s="16"/>
    </row>
    <row r="11394" spans="1:21" s="5" customFormat="1" ht="24" customHeight="1" x14ac:dyDescent="0.15">
      <c r="A11394" s="16"/>
      <c r="B11394" s="17"/>
      <c r="C11394" s="17"/>
      <c r="D11394" s="17"/>
      <c r="E11394" s="17"/>
      <c r="F11394" s="17"/>
      <c r="G11394" s="17"/>
      <c r="H11394" s="17"/>
      <c r="I11394" s="17"/>
      <c r="J11394" s="17"/>
      <c r="K11394" s="169"/>
      <c r="L11394" s="17"/>
      <c r="M11394" s="18"/>
      <c r="N11394" s="19"/>
      <c r="O11394" s="17"/>
      <c r="P11394" s="18"/>
      <c r="Q11394" s="17"/>
      <c r="R11394" s="17"/>
      <c r="S11394" s="17"/>
      <c r="T11394" s="17"/>
      <c r="U11394" s="16"/>
    </row>
    <row r="11395" spans="1:21" s="5" customFormat="1" ht="24" customHeight="1" x14ac:dyDescent="0.15">
      <c r="A11395" s="16"/>
      <c r="B11395" s="17"/>
      <c r="C11395" s="17"/>
      <c r="D11395" s="17"/>
      <c r="E11395" s="17"/>
      <c r="F11395" s="17"/>
      <c r="G11395" s="17"/>
      <c r="H11395" s="17"/>
      <c r="I11395" s="17"/>
      <c r="J11395" s="17"/>
      <c r="K11395" s="169"/>
      <c r="L11395" s="17"/>
      <c r="M11395" s="18"/>
      <c r="N11395" s="19"/>
      <c r="O11395" s="17"/>
      <c r="P11395" s="18"/>
      <c r="Q11395" s="17"/>
      <c r="R11395" s="17"/>
      <c r="S11395" s="17"/>
      <c r="T11395" s="17"/>
      <c r="U11395" s="16"/>
    </row>
    <row r="11396" spans="1:21" s="5" customFormat="1" ht="24" customHeight="1" x14ac:dyDescent="0.15">
      <c r="A11396" s="16"/>
      <c r="B11396" s="17"/>
      <c r="C11396" s="17"/>
      <c r="D11396" s="17"/>
      <c r="E11396" s="17"/>
      <c r="F11396" s="17"/>
      <c r="G11396" s="17"/>
      <c r="H11396" s="17"/>
      <c r="I11396" s="17"/>
      <c r="J11396" s="17"/>
      <c r="K11396" s="169"/>
      <c r="L11396" s="17"/>
      <c r="M11396" s="18"/>
      <c r="N11396" s="19"/>
      <c r="O11396" s="17"/>
      <c r="P11396" s="18"/>
      <c r="Q11396" s="17"/>
      <c r="R11396" s="17"/>
      <c r="S11396" s="17"/>
      <c r="T11396" s="17"/>
      <c r="U11396" s="16"/>
    </row>
    <row r="11397" spans="1:21" s="5" customFormat="1" ht="24" customHeight="1" x14ac:dyDescent="0.15">
      <c r="A11397" s="16"/>
      <c r="B11397" s="17"/>
      <c r="C11397" s="17"/>
      <c r="D11397" s="17"/>
      <c r="E11397" s="17"/>
      <c r="F11397" s="17"/>
      <c r="G11397" s="17"/>
      <c r="H11397" s="17"/>
      <c r="I11397" s="17"/>
      <c r="J11397" s="17"/>
      <c r="K11397" s="169"/>
      <c r="L11397" s="17"/>
      <c r="M11397" s="18"/>
      <c r="N11397" s="19"/>
      <c r="O11397" s="17"/>
      <c r="P11397" s="18"/>
      <c r="Q11397" s="17"/>
      <c r="R11397" s="17"/>
      <c r="S11397" s="17"/>
      <c r="T11397" s="17"/>
      <c r="U11397" s="16"/>
    </row>
    <row r="11398" spans="1:21" s="5" customFormat="1" ht="24" customHeight="1" x14ac:dyDescent="0.15">
      <c r="A11398" s="16"/>
      <c r="B11398" s="17"/>
      <c r="C11398" s="17"/>
      <c r="D11398" s="17"/>
      <c r="E11398" s="17"/>
      <c r="F11398" s="17"/>
      <c r="G11398" s="17"/>
      <c r="H11398" s="17"/>
      <c r="I11398" s="17"/>
      <c r="J11398" s="17"/>
      <c r="K11398" s="169"/>
      <c r="L11398" s="17"/>
      <c r="M11398" s="18"/>
      <c r="N11398" s="19"/>
      <c r="O11398" s="17"/>
      <c r="P11398" s="18"/>
      <c r="Q11398" s="17"/>
      <c r="R11398" s="17"/>
      <c r="S11398" s="17"/>
      <c r="T11398" s="17"/>
      <c r="U11398" s="16"/>
    </row>
    <row r="11399" spans="1:21" s="5" customFormat="1" ht="24" customHeight="1" x14ac:dyDescent="0.15">
      <c r="A11399" s="16"/>
      <c r="B11399" s="17"/>
      <c r="C11399" s="17"/>
      <c r="D11399" s="17"/>
      <c r="E11399" s="17"/>
      <c r="F11399" s="17"/>
      <c r="G11399" s="17"/>
      <c r="H11399" s="17"/>
      <c r="I11399" s="17"/>
      <c r="J11399" s="17"/>
      <c r="K11399" s="169"/>
      <c r="L11399" s="17"/>
      <c r="M11399" s="18"/>
      <c r="N11399" s="19"/>
      <c r="O11399" s="17"/>
      <c r="P11399" s="18"/>
      <c r="Q11399" s="17"/>
      <c r="R11399" s="17"/>
      <c r="S11399" s="17"/>
      <c r="T11399" s="17"/>
      <c r="U11399" s="16"/>
    </row>
    <row r="11400" spans="1:21" s="5" customFormat="1" ht="24" customHeight="1" x14ac:dyDescent="0.15">
      <c r="A11400" s="16"/>
      <c r="B11400" s="17"/>
      <c r="C11400" s="17"/>
      <c r="D11400" s="17"/>
      <c r="E11400" s="17"/>
      <c r="F11400" s="17"/>
      <c r="G11400" s="17"/>
      <c r="H11400" s="17"/>
      <c r="I11400" s="17"/>
      <c r="J11400" s="17"/>
      <c r="K11400" s="169"/>
      <c r="L11400" s="17"/>
      <c r="M11400" s="18"/>
      <c r="N11400" s="19"/>
      <c r="O11400" s="17"/>
      <c r="P11400" s="18"/>
      <c r="Q11400" s="17"/>
      <c r="R11400" s="17"/>
      <c r="S11400" s="17"/>
      <c r="T11400" s="17"/>
      <c r="U11400" s="16"/>
    </row>
    <row r="11401" spans="1:21" s="5" customFormat="1" ht="24" customHeight="1" x14ac:dyDescent="0.15">
      <c r="A11401" s="16"/>
      <c r="B11401" s="17"/>
      <c r="C11401" s="17"/>
      <c r="D11401" s="17"/>
      <c r="E11401" s="17"/>
      <c r="F11401" s="17"/>
      <c r="G11401" s="17"/>
      <c r="H11401" s="17"/>
      <c r="I11401" s="17"/>
      <c r="J11401" s="17"/>
      <c r="K11401" s="169"/>
      <c r="L11401" s="17"/>
      <c r="M11401" s="18"/>
      <c r="N11401" s="19"/>
      <c r="O11401" s="17"/>
      <c r="P11401" s="18"/>
      <c r="Q11401" s="17"/>
      <c r="R11401" s="17"/>
      <c r="S11401" s="17"/>
      <c r="T11401" s="17"/>
      <c r="U11401" s="16"/>
    </row>
    <row r="11402" spans="1:21" s="5" customFormat="1" ht="24" customHeight="1" x14ac:dyDescent="0.15">
      <c r="A11402" s="16"/>
      <c r="B11402" s="17"/>
      <c r="C11402" s="17"/>
      <c r="D11402" s="17"/>
      <c r="E11402" s="17"/>
      <c r="F11402" s="17"/>
      <c r="G11402" s="17"/>
      <c r="H11402" s="17"/>
      <c r="I11402" s="17"/>
      <c r="J11402" s="17"/>
      <c r="K11402" s="169"/>
      <c r="L11402" s="17"/>
      <c r="M11402" s="18"/>
      <c r="N11402" s="19"/>
      <c r="O11402" s="17"/>
      <c r="P11402" s="18"/>
      <c r="Q11402" s="17"/>
      <c r="R11402" s="17"/>
      <c r="S11402" s="17"/>
      <c r="T11402" s="17"/>
      <c r="U11402" s="16"/>
    </row>
    <row r="11403" spans="1:21" s="5" customFormat="1" ht="24" customHeight="1" x14ac:dyDescent="0.15">
      <c r="A11403" s="16"/>
      <c r="B11403" s="17"/>
      <c r="C11403" s="17"/>
      <c r="D11403" s="17"/>
      <c r="E11403" s="17"/>
      <c r="F11403" s="17"/>
      <c r="G11403" s="17"/>
      <c r="H11403" s="17"/>
      <c r="I11403" s="17"/>
      <c r="J11403" s="17"/>
      <c r="K11403" s="169"/>
      <c r="L11403" s="17"/>
      <c r="M11403" s="18"/>
      <c r="N11403" s="19"/>
      <c r="O11403" s="17"/>
      <c r="P11403" s="18"/>
      <c r="Q11403" s="17"/>
      <c r="R11403" s="17"/>
      <c r="S11403" s="17"/>
      <c r="T11403" s="17"/>
      <c r="U11403" s="16"/>
    </row>
    <row r="11404" spans="1:21" s="5" customFormat="1" ht="24" customHeight="1" x14ac:dyDescent="0.15">
      <c r="A11404" s="16"/>
      <c r="B11404" s="17"/>
      <c r="C11404" s="17"/>
      <c r="D11404" s="17"/>
      <c r="E11404" s="17"/>
      <c r="F11404" s="17"/>
      <c r="G11404" s="17"/>
      <c r="H11404" s="17"/>
      <c r="I11404" s="17"/>
      <c r="J11404" s="17"/>
      <c r="K11404" s="169"/>
      <c r="L11404" s="17"/>
      <c r="M11404" s="18"/>
      <c r="N11404" s="19"/>
      <c r="O11404" s="17"/>
      <c r="P11404" s="18"/>
      <c r="Q11404" s="17"/>
      <c r="R11404" s="17"/>
      <c r="S11404" s="17"/>
      <c r="T11404" s="17"/>
      <c r="U11404" s="16"/>
    </row>
    <row r="11405" spans="1:21" s="5" customFormat="1" ht="24" customHeight="1" x14ac:dyDescent="0.15">
      <c r="A11405" s="16"/>
      <c r="B11405" s="17"/>
      <c r="C11405" s="17"/>
      <c r="D11405" s="17"/>
      <c r="E11405" s="17"/>
      <c r="F11405" s="17"/>
      <c r="G11405" s="17"/>
      <c r="H11405" s="17"/>
      <c r="I11405" s="17"/>
      <c r="J11405" s="17"/>
      <c r="K11405" s="169"/>
      <c r="L11405" s="17"/>
      <c r="M11405" s="18"/>
      <c r="N11405" s="19"/>
      <c r="O11405" s="17"/>
      <c r="P11405" s="18"/>
      <c r="Q11405" s="17"/>
      <c r="R11405" s="17"/>
      <c r="S11405" s="17"/>
      <c r="T11405" s="17"/>
      <c r="U11405" s="16"/>
    </row>
    <row r="11406" spans="1:21" s="5" customFormat="1" ht="24" customHeight="1" x14ac:dyDescent="0.15">
      <c r="A11406" s="16"/>
      <c r="B11406" s="17"/>
      <c r="C11406" s="17"/>
      <c r="D11406" s="17"/>
      <c r="E11406" s="17"/>
      <c r="F11406" s="17"/>
      <c r="G11406" s="17"/>
      <c r="H11406" s="17"/>
      <c r="I11406" s="17"/>
      <c r="J11406" s="17"/>
      <c r="K11406" s="169"/>
      <c r="L11406" s="17"/>
      <c r="M11406" s="18"/>
      <c r="N11406" s="19"/>
      <c r="O11406" s="17"/>
      <c r="P11406" s="18"/>
      <c r="Q11406" s="17"/>
      <c r="R11406" s="17"/>
      <c r="S11406" s="17"/>
      <c r="T11406" s="17"/>
      <c r="U11406" s="16"/>
    </row>
    <row r="11407" spans="1:21" s="5" customFormat="1" ht="24" customHeight="1" x14ac:dyDescent="0.15">
      <c r="A11407" s="16"/>
      <c r="B11407" s="17"/>
      <c r="C11407" s="17"/>
      <c r="D11407" s="17"/>
      <c r="E11407" s="17"/>
      <c r="F11407" s="17"/>
      <c r="G11407" s="17"/>
      <c r="H11407" s="17"/>
      <c r="I11407" s="17"/>
      <c r="J11407" s="17"/>
      <c r="K11407" s="169"/>
      <c r="L11407" s="17"/>
      <c r="M11407" s="18"/>
      <c r="N11407" s="19"/>
      <c r="O11407" s="17"/>
      <c r="P11407" s="18"/>
      <c r="Q11407" s="17"/>
      <c r="R11407" s="17"/>
      <c r="S11407" s="17"/>
      <c r="T11407" s="17"/>
      <c r="U11407" s="16"/>
    </row>
    <row r="11408" spans="1:21" s="5" customFormat="1" ht="24" customHeight="1" x14ac:dyDescent="0.15">
      <c r="A11408" s="16"/>
      <c r="B11408" s="17"/>
      <c r="C11408" s="17"/>
      <c r="D11408" s="17"/>
      <c r="E11408" s="17"/>
      <c r="F11408" s="17"/>
      <c r="G11408" s="17"/>
      <c r="H11408" s="17"/>
      <c r="I11408" s="17"/>
      <c r="J11408" s="17"/>
      <c r="K11408" s="169"/>
      <c r="L11408" s="17"/>
      <c r="M11408" s="18"/>
      <c r="N11408" s="19"/>
      <c r="O11408" s="17"/>
      <c r="P11408" s="18"/>
      <c r="Q11408" s="17"/>
      <c r="R11408" s="17"/>
      <c r="S11408" s="17"/>
      <c r="T11408" s="17"/>
      <c r="U11408" s="16"/>
    </row>
    <row r="11409" spans="1:21" s="5" customFormat="1" ht="24" customHeight="1" x14ac:dyDescent="0.15">
      <c r="A11409" s="16"/>
      <c r="B11409" s="17"/>
      <c r="C11409" s="17"/>
      <c r="D11409" s="17"/>
      <c r="E11409" s="17"/>
      <c r="F11409" s="17"/>
      <c r="G11409" s="17"/>
      <c r="H11409" s="17"/>
      <c r="I11409" s="17"/>
      <c r="J11409" s="17"/>
      <c r="K11409" s="169"/>
      <c r="L11409" s="17"/>
      <c r="M11409" s="18"/>
      <c r="N11409" s="19"/>
      <c r="O11409" s="17"/>
      <c r="P11409" s="18"/>
      <c r="Q11409" s="17"/>
      <c r="R11409" s="17"/>
      <c r="S11409" s="17"/>
      <c r="T11409" s="17"/>
      <c r="U11409" s="16"/>
    </row>
    <row r="11410" spans="1:21" s="5" customFormat="1" ht="24" customHeight="1" x14ac:dyDescent="0.15">
      <c r="A11410" s="16"/>
      <c r="B11410" s="17"/>
      <c r="C11410" s="17"/>
      <c r="D11410" s="17"/>
      <c r="E11410" s="17"/>
      <c r="F11410" s="17"/>
      <c r="G11410" s="17"/>
      <c r="H11410" s="17"/>
      <c r="I11410" s="17"/>
      <c r="J11410" s="17"/>
      <c r="K11410" s="169"/>
      <c r="L11410" s="17"/>
      <c r="M11410" s="18"/>
      <c r="N11410" s="19"/>
      <c r="O11410" s="17"/>
      <c r="P11410" s="18"/>
      <c r="Q11410" s="17"/>
      <c r="R11410" s="17"/>
      <c r="S11410" s="17"/>
      <c r="T11410" s="17"/>
      <c r="U11410" s="16"/>
    </row>
    <row r="11411" spans="1:21" s="5" customFormat="1" ht="24" customHeight="1" x14ac:dyDescent="0.15">
      <c r="A11411" s="16"/>
      <c r="B11411" s="17"/>
      <c r="C11411" s="17"/>
      <c r="D11411" s="17"/>
      <c r="E11411" s="17"/>
      <c r="F11411" s="17"/>
      <c r="G11411" s="17"/>
      <c r="H11411" s="17"/>
      <c r="I11411" s="17"/>
      <c r="J11411" s="17"/>
      <c r="K11411" s="169"/>
      <c r="L11411" s="17"/>
      <c r="M11411" s="18"/>
      <c r="N11411" s="19"/>
      <c r="O11411" s="17"/>
      <c r="P11411" s="18"/>
      <c r="Q11411" s="17"/>
      <c r="R11411" s="17"/>
      <c r="S11411" s="17"/>
      <c r="T11411" s="17"/>
      <c r="U11411" s="16"/>
    </row>
    <row r="11412" spans="1:21" s="5" customFormat="1" ht="24" customHeight="1" x14ac:dyDescent="0.15">
      <c r="A11412" s="16"/>
      <c r="B11412" s="17"/>
      <c r="C11412" s="17"/>
      <c r="D11412" s="17"/>
      <c r="E11412" s="17"/>
      <c r="F11412" s="17"/>
      <c r="G11412" s="17"/>
      <c r="H11412" s="17"/>
      <c r="I11412" s="17"/>
      <c r="J11412" s="17"/>
      <c r="K11412" s="169"/>
      <c r="L11412" s="17"/>
      <c r="M11412" s="18"/>
      <c r="N11412" s="19"/>
      <c r="O11412" s="17"/>
      <c r="P11412" s="18"/>
      <c r="Q11412" s="17"/>
      <c r="R11412" s="17"/>
      <c r="S11412" s="17"/>
      <c r="T11412" s="17"/>
      <c r="U11412" s="16"/>
    </row>
    <row r="11413" spans="1:21" s="5" customFormat="1" ht="24" customHeight="1" x14ac:dyDescent="0.15">
      <c r="A11413" s="16"/>
      <c r="B11413" s="17"/>
      <c r="C11413" s="17"/>
      <c r="D11413" s="17"/>
      <c r="E11413" s="17"/>
      <c r="F11413" s="17"/>
      <c r="G11413" s="17"/>
      <c r="H11413" s="17"/>
      <c r="I11413" s="17"/>
      <c r="J11413" s="17"/>
      <c r="K11413" s="169"/>
      <c r="L11413" s="17"/>
      <c r="M11413" s="18"/>
      <c r="N11413" s="19"/>
      <c r="O11413" s="17"/>
      <c r="P11413" s="18"/>
      <c r="Q11413" s="17"/>
      <c r="R11413" s="17"/>
      <c r="S11413" s="17"/>
      <c r="T11413" s="17"/>
      <c r="U11413" s="16"/>
    </row>
    <row r="11414" spans="1:21" s="5" customFormat="1" ht="24" customHeight="1" x14ac:dyDescent="0.15">
      <c r="A11414" s="16"/>
      <c r="B11414" s="17"/>
      <c r="C11414" s="17"/>
      <c r="D11414" s="17"/>
      <c r="E11414" s="17"/>
      <c r="F11414" s="17"/>
      <c r="G11414" s="17"/>
      <c r="H11414" s="17"/>
      <c r="I11414" s="17"/>
      <c r="J11414" s="17"/>
      <c r="K11414" s="169"/>
      <c r="L11414" s="17"/>
      <c r="M11414" s="18"/>
      <c r="N11414" s="19"/>
      <c r="O11414" s="17"/>
      <c r="P11414" s="18"/>
      <c r="Q11414" s="17"/>
      <c r="R11414" s="17"/>
      <c r="S11414" s="17"/>
      <c r="T11414" s="17"/>
      <c r="U11414" s="16"/>
    </row>
    <row r="11415" spans="1:21" s="5" customFormat="1" ht="24" customHeight="1" x14ac:dyDescent="0.15">
      <c r="A11415" s="16"/>
      <c r="B11415" s="17"/>
      <c r="C11415" s="17"/>
      <c r="D11415" s="17"/>
      <c r="E11415" s="17"/>
      <c r="F11415" s="17"/>
      <c r="G11415" s="17"/>
      <c r="H11415" s="17"/>
      <c r="I11415" s="17"/>
      <c r="J11415" s="17"/>
      <c r="K11415" s="169"/>
      <c r="L11415" s="17"/>
      <c r="M11415" s="18"/>
      <c r="N11415" s="19"/>
      <c r="O11415" s="17"/>
      <c r="P11415" s="18"/>
      <c r="Q11415" s="17"/>
      <c r="R11415" s="17"/>
      <c r="S11415" s="17"/>
      <c r="T11415" s="17"/>
      <c r="U11415" s="16"/>
    </row>
    <row r="11416" spans="1:21" s="5" customFormat="1" ht="24" customHeight="1" x14ac:dyDescent="0.15">
      <c r="A11416" s="16"/>
      <c r="B11416" s="17"/>
      <c r="C11416" s="17"/>
      <c r="D11416" s="17"/>
      <c r="E11416" s="17"/>
      <c r="F11416" s="17"/>
      <c r="G11416" s="17"/>
      <c r="H11416" s="17"/>
      <c r="I11416" s="17"/>
      <c r="J11416" s="17"/>
      <c r="K11416" s="169"/>
      <c r="L11416" s="17"/>
      <c r="M11416" s="18"/>
      <c r="N11416" s="19"/>
      <c r="O11416" s="17"/>
      <c r="P11416" s="18"/>
      <c r="Q11416" s="17"/>
      <c r="R11416" s="17"/>
      <c r="S11416" s="17"/>
      <c r="T11416" s="17"/>
      <c r="U11416" s="16"/>
    </row>
    <row r="11417" spans="1:21" s="5" customFormat="1" ht="24" customHeight="1" x14ac:dyDescent="0.15">
      <c r="A11417" s="16"/>
      <c r="B11417" s="17"/>
      <c r="C11417" s="17"/>
      <c r="D11417" s="17"/>
      <c r="E11417" s="17"/>
      <c r="F11417" s="17"/>
      <c r="G11417" s="17"/>
      <c r="H11417" s="17"/>
      <c r="I11417" s="17"/>
      <c r="J11417" s="17"/>
      <c r="K11417" s="169"/>
      <c r="L11417" s="17"/>
      <c r="M11417" s="18"/>
      <c r="N11417" s="19"/>
      <c r="O11417" s="17"/>
      <c r="P11417" s="18"/>
      <c r="Q11417" s="17"/>
      <c r="R11417" s="17"/>
      <c r="S11417" s="17"/>
      <c r="T11417" s="17"/>
      <c r="U11417" s="16"/>
    </row>
    <row r="11418" spans="1:21" s="5" customFormat="1" ht="24" customHeight="1" x14ac:dyDescent="0.15">
      <c r="A11418" s="16"/>
      <c r="B11418" s="17"/>
      <c r="C11418" s="17"/>
      <c r="D11418" s="17"/>
      <c r="E11418" s="17"/>
      <c r="F11418" s="17"/>
      <c r="G11418" s="17"/>
      <c r="H11418" s="17"/>
      <c r="I11418" s="17"/>
      <c r="J11418" s="17"/>
      <c r="K11418" s="169"/>
      <c r="L11418" s="17"/>
      <c r="M11418" s="18"/>
      <c r="N11418" s="19"/>
      <c r="O11418" s="17"/>
      <c r="P11418" s="18"/>
      <c r="Q11418" s="17"/>
      <c r="R11418" s="17"/>
      <c r="S11418" s="17"/>
      <c r="T11418" s="17"/>
      <c r="U11418" s="16"/>
    </row>
    <row r="11419" spans="1:21" s="5" customFormat="1" ht="24" customHeight="1" x14ac:dyDescent="0.15">
      <c r="A11419" s="16"/>
      <c r="B11419" s="17"/>
      <c r="C11419" s="17"/>
      <c r="D11419" s="17"/>
      <c r="E11419" s="17"/>
      <c r="F11419" s="17"/>
      <c r="G11419" s="17"/>
      <c r="H11419" s="17"/>
      <c r="I11419" s="17"/>
      <c r="J11419" s="17"/>
      <c r="K11419" s="169"/>
      <c r="L11419" s="17"/>
      <c r="M11419" s="18"/>
      <c r="N11419" s="19"/>
      <c r="O11419" s="17"/>
      <c r="P11419" s="18"/>
      <c r="Q11419" s="17"/>
      <c r="R11419" s="17"/>
      <c r="S11419" s="17"/>
      <c r="T11419" s="17"/>
      <c r="U11419" s="16"/>
    </row>
    <row r="11420" spans="1:21" s="5" customFormat="1" ht="24" customHeight="1" x14ac:dyDescent="0.15">
      <c r="A11420" s="16"/>
      <c r="B11420" s="17"/>
      <c r="C11420" s="17"/>
      <c r="D11420" s="17"/>
      <c r="E11420" s="17"/>
      <c r="F11420" s="17"/>
      <c r="G11420" s="17"/>
      <c r="H11420" s="17"/>
      <c r="I11420" s="17"/>
      <c r="J11420" s="17"/>
      <c r="K11420" s="169"/>
      <c r="L11420" s="17"/>
      <c r="M11420" s="18"/>
      <c r="N11420" s="19"/>
      <c r="O11420" s="17"/>
      <c r="P11420" s="18"/>
      <c r="Q11420" s="17"/>
      <c r="R11420" s="17"/>
      <c r="S11420" s="17"/>
      <c r="T11420" s="17"/>
      <c r="U11420" s="16"/>
    </row>
    <row r="11421" spans="1:21" s="5" customFormat="1" ht="24" customHeight="1" x14ac:dyDescent="0.15">
      <c r="A11421" s="16"/>
      <c r="B11421" s="17"/>
      <c r="C11421" s="17"/>
      <c r="D11421" s="17"/>
      <c r="E11421" s="17"/>
      <c r="F11421" s="17"/>
      <c r="G11421" s="17"/>
      <c r="H11421" s="17"/>
      <c r="I11421" s="17"/>
      <c r="J11421" s="17"/>
      <c r="K11421" s="169"/>
      <c r="L11421" s="17"/>
      <c r="M11421" s="18"/>
      <c r="N11421" s="19"/>
      <c r="O11421" s="17"/>
      <c r="P11421" s="18"/>
      <c r="Q11421" s="17"/>
      <c r="R11421" s="17"/>
      <c r="S11421" s="17"/>
      <c r="T11421" s="17"/>
      <c r="U11421" s="16"/>
    </row>
    <row r="11422" spans="1:21" s="5" customFormat="1" ht="24" customHeight="1" x14ac:dyDescent="0.15">
      <c r="A11422" s="16"/>
      <c r="B11422" s="17"/>
      <c r="C11422" s="17"/>
      <c r="D11422" s="17"/>
      <c r="E11422" s="17"/>
      <c r="F11422" s="17"/>
      <c r="G11422" s="17"/>
      <c r="H11422" s="17"/>
      <c r="I11422" s="17"/>
      <c r="J11422" s="17"/>
      <c r="K11422" s="169"/>
      <c r="L11422" s="17"/>
      <c r="M11422" s="18"/>
      <c r="N11422" s="19"/>
      <c r="O11422" s="17"/>
      <c r="P11422" s="18"/>
      <c r="Q11422" s="17"/>
      <c r="R11422" s="17"/>
      <c r="S11422" s="17"/>
      <c r="T11422" s="17"/>
      <c r="U11422" s="16"/>
    </row>
    <row r="11423" spans="1:21" s="5" customFormat="1" ht="24" customHeight="1" x14ac:dyDescent="0.15">
      <c r="A11423" s="16"/>
      <c r="B11423" s="17"/>
      <c r="C11423" s="17"/>
      <c r="D11423" s="17"/>
      <c r="E11423" s="17"/>
      <c r="F11423" s="17"/>
      <c r="G11423" s="17"/>
      <c r="H11423" s="17"/>
      <c r="I11423" s="17"/>
      <c r="J11423" s="17"/>
      <c r="K11423" s="169"/>
      <c r="L11423" s="17"/>
      <c r="M11423" s="18"/>
      <c r="N11423" s="19"/>
      <c r="O11423" s="17"/>
      <c r="P11423" s="18"/>
      <c r="Q11423" s="17"/>
      <c r="R11423" s="17"/>
      <c r="S11423" s="17"/>
      <c r="T11423" s="17"/>
      <c r="U11423" s="16"/>
    </row>
    <row r="11424" spans="1:21" s="5" customFormat="1" ht="24" customHeight="1" x14ac:dyDescent="0.15">
      <c r="A11424" s="16"/>
      <c r="B11424" s="17"/>
      <c r="C11424" s="17"/>
      <c r="D11424" s="17"/>
      <c r="E11424" s="17"/>
      <c r="F11424" s="17"/>
      <c r="G11424" s="17"/>
      <c r="H11424" s="17"/>
      <c r="I11424" s="17"/>
      <c r="J11424" s="17"/>
      <c r="K11424" s="169"/>
      <c r="L11424" s="17"/>
      <c r="M11424" s="18"/>
      <c r="N11424" s="19"/>
      <c r="O11424" s="17"/>
      <c r="P11424" s="18"/>
      <c r="Q11424" s="17"/>
      <c r="R11424" s="17"/>
      <c r="S11424" s="17"/>
      <c r="T11424" s="17"/>
      <c r="U11424" s="16"/>
    </row>
    <row r="11425" spans="1:21" s="5" customFormat="1" ht="24" customHeight="1" x14ac:dyDescent="0.15">
      <c r="A11425" s="16"/>
      <c r="B11425" s="17"/>
      <c r="C11425" s="17"/>
      <c r="D11425" s="17"/>
      <c r="E11425" s="17"/>
      <c r="F11425" s="17"/>
      <c r="G11425" s="17"/>
      <c r="H11425" s="17"/>
      <c r="I11425" s="17"/>
      <c r="J11425" s="17"/>
      <c r="K11425" s="169"/>
      <c r="L11425" s="17"/>
      <c r="M11425" s="18"/>
      <c r="N11425" s="19"/>
      <c r="O11425" s="17"/>
      <c r="P11425" s="18"/>
      <c r="Q11425" s="17"/>
      <c r="R11425" s="17"/>
      <c r="S11425" s="17"/>
      <c r="T11425" s="17"/>
      <c r="U11425" s="16"/>
    </row>
    <row r="11426" spans="1:21" s="5" customFormat="1" ht="24" customHeight="1" x14ac:dyDescent="0.15">
      <c r="A11426" s="16"/>
      <c r="B11426" s="17"/>
      <c r="C11426" s="17"/>
      <c r="D11426" s="17"/>
      <c r="E11426" s="17"/>
      <c r="F11426" s="17"/>
      <c r="G11426" s="17"/>
      <c r="H11426" s="17"/>
      <c r="I11426" s="17"/>
      <c r="J11426" s="17"/>
      <c r="K11426" s="169"/>
      <c r="L11426" s="17"/>
      <c r="M11426" s="18"/>
      <c r="N11426" s="19"/>
      <c r="O11426" s="17"/>
      <c r="P11426" s="18"/>
      <c r="Q11426" s="17"/>
      <c r="R11426" s="17"/>
      <c r="S11426" s="17"/>
      <c r="T11426" s="17"/>
      <c r="U11426" s="16"/>
    </row>
    <row r="11427" spans="1:21" s="5" customFormat="1" ht="24" customHeight="1" x14ac:dyDescent="0.15">
      <c r="A11427" s="16"/>
      <c r="B11427" s="17"/>
      <c r="C11427" s="17"/>
      <c r="D11427" s="17"/>
      <c r="E11427" s="17"/>
      <c r="F11427" s="17"/>
      <c r="G11427" s="17"/>
      <c r="H11427" s="17"/>
      <c r="I11427" s="17"/>
      <c r="J11427" s="17"/>
      <c r="K11427" s="169"/>
      <c r="L11427" s="17"/>
      <c r="M11427" s="18"/>
      <c r="N11427" s="19"/>
      <c r="O11427" s="17"/>
      <c r="P11427" s="18"/>
      <c r="Q11427" s="17"/>
      <c r="R11427" s="17"/>
      <c r="S11427" s="17"/>
      <c r="T11427" s="17"/>
      <c r="U11427" s="16"/>
    </row>
    <row r="11428" spans="1:21" s="5" customFormat="1" ht="24" customHeight="1" x14ac:dyDescent="0.15">
      <c r="A11428" s="16"/>
      <c r="B11428" s="17"/>
      <c r="C11428" s="17"/>
      <c r="D11428" s="17"/>
      <c r="E11428" s="17"/>
      <c r="F11428" s="17"/>
      <c r="G11428" s="17"/>
      <c r="H11428" s="17"/>
      <c r="I11428" s="17"/>
      <c r="J11428" s="17"/>
      <c r="K11428" s="169"/>
      <c r="L11428" s="17"/>
      <c r="M11428" s="18"/>
      <c r="N11428" s="19"/>
      <c r="O11428" s="17"/>
      <c r="P11428" s="18"/>
      <c r="Q11428" s="17"/>
      <c r="R11428" s="17"/>
      <c r="S11428" s="17"/>
      <c r="T11428" s="17"/>
      <c r="U11428" s="16"/>
    </row>
    <row r="11429" spans="1:21" s="5" customFormat="1" ht="24" customHeight="1" x14ac:dyDescent="0.15">
      <c r="A11429" s="16"/>
      <c r="B11429" s="17"/>
      <c r="C11429" s="17"/>
      <c r="D11429" s="17"/>
      <c r="E11429" s="17"/>
      <c r="F11429" s="17"/>
      <c r="G11429" s="17"/>
      <c r="H11429" s="17"/>
      <c r="I11429" s="17"/>
      <c r="J11429" s="17"/>
      <c r="K11429" s="169"/>
      <c r="L11429" s="17"/>
      <c r="M11429" s="18"/>
      <c r="N11429" s="19"/>
      <c r="O11429" s="17"/>
      <c r="P11429" s="18"/>
      <c r="Q11429" s="17"/>
      <c r="R11429" s="17"/>
      <c r="S11429" s="17"/>
      <c r="T11429" s="17"/>
      <c r="U11429" s="16"/>
    </row>
    <row r="11430" spans="1:21" s="5" customFormat="1" ht="24" customHeight="1" x14ac:dyDescent="0.15">
      <c r="A11430" s="16"/>
      <c r="B11430" s="17"/>
      <c r="C11430" s="17"/>
      <c r="D11430" s="17"/>
      <c r="E11430" s="17"/>
      <c r="F11430" s="17"/>
      <c r="G11430" s="17"/>
      <c r="H11430" s="17"/>
      <c r="I11430" s="17"/>
      <c r="J11430" s="17"/>
      <c r="K11430" s="169"/>
      <c r="L11430" s="17"/>
      <c r="M11430" s="18"/>
      <c r="N11430" s="19"/>
      <c r="O11430" s="17"/>
      <c r="P11430" s="18"/>
      <c r="Q11430" s="17"/>
      <c r="R11430" s="17"/>
      <c r="S11430" s="17"/>
      <c r="T11430" s="17"/>
      <c r="U11430" s="16"/>
    </row>
    <row r="11431" spans="1:21" s="5" customFormat="1" ht="24" customHeight="1" x14ac:dyDescent="0.15">
      <c r="A11431" s="16"/>
      <c r="B11431" s="17"/>
      <c r="C11431" s="17"/>
      <c r="D11431" s="17"/>
      <c r="E11431" s="17"/>
      <c r="F11431" s="17"/>
      <c r="G11431" s="17"/>
      <c r="H11431" s="17"/>
      <c r="I11431" s="17"/>
      <c r="J11431" s="17"/>
      <c r="K11431" s="169"/>
      <c r="L11431" s="17"/>
      <c r="M11431" s="18"/>
      <c r="N11431" s="19"/>
      <c r="O11431" s="17"/>
      <c r="P11431" s="18"/>
      <c r="Q11431" s="17"/>
      <c r="R11431" s="17"/>
      <c r="S11431" s="17"/>
      <c r="T11431" s="17"/>
      <c r="U11431" s="16"/>
    </row>
    <row r="11432" spans="1:21" s="5" customFormat="1" ht="24" customHeight="1" x14ac:dyDescent="0.15">
      <c r="A11432" s="16"/>
      <c r="B11432" s="17"/>
      <c r="C11432" s="17"/>
      <c r="D11432" s="17"/>
      <c r="E11432" s="17"/>
      <c r="F11432" s="17"/>
      <c r="G11432" s="17"/>
      <c r="H11432" s="17"/>
      <c r="I11432" s="17"/>
      <c r="J11432" s="17"/>
      <c r="K11432" s="169"/>
      <c r="L11432" s="17"/>
      <c r="M11432" s="18"/>
      <c r="N11432" s="19"/>
      <c r="O11432" s="17"/>
      <c r="P11432" s="18"/>
      <c r="Q11432" s="17"/>
      <c r="R11432" s="17"/>
      <c r="S11432" s="17"/>
      <c r="T11432" s="17"/>
      <c r="U11432" s="16"/>
    </row>
    <row r="11433" spans="1:21" s="5" customFormat="1" ht="24" customHeight="1" x14ac:dyDescent="0.15">
      <c r="A11433" s="16"/>
      <c r="B11433" s="17"/>
      <c r="C11433" s="17"/>
      <c r="D11433" s="17"/>
      <c r="E11433" s="17"/>
      <c r="F11433" s="17"/>
      <c r="G11433" s="17"/>
      <c r="H11433" s="17"/>
      <c r="I11433" s="17"/>
      <c r="J11433" s="17"/>
      <c r="K11433" s="169"/>
      <c r="L11433" s="17"/>
      <c r="M11433" s="18"/>
      <c r="N11433" s="19"/>
      <c r="O11433" s="17"/>
      <c r="P11433" s="18"/>
      <c r="Q11433" s="17"/>
      <c r="R11433" s="17"/>
      <c r="S11433" s="17"/>
      <c r="T11433" s="17"/>
      <c r="U11433" s="16"/>
    </row>
    <row r="11434" spans="1:21" s="5" customFormat="1" ht="24" customHeight="1" x14ac:dyDescent="0.15">
      <c r="A11434" s="16"/>
      <c r="B11434" s="17"/>
      <c r="C11434" s="17"/>
      <c r="D11434" s="17"/>
      <c r="E11434" s="17"/>
      <c r="F11434" s="17"/>
      <c r="G11434" s="17"/>
      <c r="H11434" s="17"/>
      <c r="I11434" s="17"/>
      <c r="J11434" s="17"/>
      <c r="K11434" s="169"/>
      <c r="L11434" s="17"/>
      <c r="M11434" s="18"/>
      <c r="N11434" s="19"/>
      <c r="O11434" s="17"/>
      <c r="P11434" s="18"/>
      <c r="Q11434" s="17"/>
      <c r="R11434" s="17"/>
      <c r="S11434" s="17"/>
      <c r="T11434" s="17"/>
      <c r="U11434" s="16"/>
    </row>
    <row r="11435" spans="1:21" s="5" customFormat="1" ht="24" customHeight="1" x14ac:dyDescent="0.15">
      <c r="A11435" s="16"/>
      <c r="B11435" s="17"/>
      <c r="C11435" s="17"/>
      <c r="D11435" s="17"/>
      <c r="E11435" s="17"/>
      <c r="F11435" s="17"/>
      <c r="G11435" s="17"/>
      <c r="H11435" s="17"/>
      <c r="I11435" s="17"/>
      <c r="J11435" s="17"/>
      <c r="K11435" s="169"/>
      <c r="L11435" s="17"/>
      <c r="M11435" s="18"/>
      <c r="N11435" s="19"/>
      <c r="O11435" s="17"/>
      <c r="P11435" s="18"/>
      <c r="Q11435" s="17"/>
      <c r="R11435" s="17"/>
      <c r="S11435" s="17"/>
      <c r="T11435" s="17"/>
      <c r="U11435" s="16"/>
    </row>
    <row r="11436" spans="1:21" s="5" customFormat="1" ht="24" customHeight="1" x14ac:dyDescent="0.15">
      <c r="A11436" s="16"/>
      <c r="B11436" s="17"/>
      <c r="C11436" s="17"/>
      <c r="D11436" s="17"/>
      <c r="E11436" s="17"/>
      <c r="F11436" s="17"/>
      <c r="G11436" s="17"/>
      <c r="H11436" s="17"/>
      <c r="I11436" s="17"/>
      <c r="J11436" s="17"/>
      <c r="K11436" s="169"/>
      <c r="L11436" s="17"/>
      <c r="M11436" s="18"/>
      <c r="N11436" s="19"/>
      <c r="O11436" s="17"/>
      <c r="P11436" s="18"/>
      <c r="Q11436" s="17"/>
      <c r="R11436" s="17"/>
      <c r="S11436" s="17"/>
      <c r="T11436" s="17"/>
      <c r="U11436" s="16"/>
    </row>
    <row r="11437" spans="1:21" s="5" customFormat="1" ht="24" customHeight="1" x14ac:dyDescent="0.15">
      <c r="A11437" s="16"/>
      <c r="B11437" s="17"/>
      <c r="C11437" s="17"/>
      <c r="D11437" s="17"/>
      <c r="E11437" s="17"/>
      <c r="F11437" s="17"/>
      <c r="G11437" s="17"/>
      <c r="H11437" s="17"/>
      <c r="I11437" s="17"/>
      <c r="J11437" s="17"/>
      <c r="K11437" s="169"/>
      <c r="L11437" s="17"/>
      <c r="M11437" s="18"/>
      <c r="N11437" s="19"/>
      <c r="O11437" s="17"/>
      <c r="P11437" s="18"/>
      <c r="Q11437" s="17"/>
      <c r="R11437" s="17"/>
      <c r="S11437" s="17"/>
      <c r="T11437" s="17"/>
      <c r="U11437" s="16"/>
    </row>
    <row r="11438" spans="1:21" s="5" customFormat="1" ht="24" customHeight="1" x14ac:dyDescent="0.15">
      <c r="A11438" s="16"/>
      <c r="B11438" s="17"/>
      <c r="C11438" s="17"/>
      <c r="D11438" s="17"/>
      <c r="E11438" s="17"/>
      <c r="F11438" s="17"/>
      <c r="G11438" s="17"/>
      <c r="H11438" s="17"/>
      <c r="I11438" s="17"/>
      <c r="J11438" s="17"/>
      <c r="K11438" s="169"/>
      <c r="L11438" s="17"/>
      <c r="M11438" s="18"/>
      <c r="N11438" s="19"/>
      <c r="O11438" s="17"/>
      <c r="P11438" s="18"/>
      <c r="Q11438" s="17"/>
      <c r="R11438" s="17"/>
      <c r="S11438" s="17"/>
      <c r="T11438" s="17"/>
      <c r="U11438" s="16"/>
    </row>
    <row r="11439" spans="1:21" s="5" customFormat="1" ht="24" customHeight="1" x14ac:dyDescent="0.15">
      <c r="A11439" s="16"/>
      <c r="B11439" s="17"/>
      <c r="C11439" s="17"/>
      <c r="D11439" s="17"/>
      <c r="E11439" s="17"/>
      <c r="F11439" s="17"/>
      <c r="G11439" s="17"/>
      <c r="H11439" s="17"/>
      <c r="I11439" s="17"/>
      <c r="J11439" s="17"/>
      <c r="K11439" s="169"/>
      <c r="L11439" s="17"/>
      <c r="M11439" s="18"/>
      <c r="N11439" s="19"/>
      <c r="O11439" s="17"/>
      <c r="P11439" s="18"/>
      <c r="Q11439" s="17"/>
      <c r="R11439" s="17"/>
      <c r="S11439" s="17"/>
      <c r="T11439" s="17"/>
      <c r="U11439" s="16"/>
    </row>
    <row r="11440" spans="1:21" s="5" customFormat="1" ht="24" customHeight="1" x14ac:dyDescent="0.15">
      <c r="A11440" s="16"/>
      <c r="B11440" s="17"/>
      <c r="C11440" s="17"/>
      <c r="D11440" s="17"/>
      <c r="E11440" s="17"/>
      <c r="F11440" s="17"/>
      <c r="G11440" s="17"/>
      <c r="H11440" s="17"/>
      <c r="I11440" s="17"/>
      <c r="J11440" s="17"/>
      <c r="K11440" s="169"/>
      <c r="L11440" s="17"/>
      <c r="M11440" s="18"/>
      <c r="N11440" s="19"/>
      <c r="O11440" s="17"/>
      <c r="P11440" s="18"/>
      <c r="Q11440" s="17"/>
      <c r="R11440" s="17"/>
      <c r="S11440" s="17"/>
      <c r="T11440" s="17"/>
      <c r="U11440" s="16"/>
    </row>
    <row r="11441" spans="1:21" s="5" customFormat="1" ht="24" customHeight="1" x14ac:dyDescent="0.15">
      <c r="A11441" s="16"/>
      <c r="B11441" s="17"/>
      <c r="C11441" s="17"/>
      <c r="D11441" s="17"/>
      <c r="E11441" s="17"/>
      <c r="F11441" s="17"/>
      <c r="G11441" s="17"/>
      <c r="H11441" s="17"/>
      <c r="I11441" s="17"/>
      <c r="J11441" s="17"/>
      <c r="K11441" s="169"/>
      <c r="L11441" s="17"/>
      <c r="M11441" s="18"/>
      <c r="N11441" s="19"/>
      <c r="O11441" s="17"/>
      <c r="P11441" s="18"/>
      <c r="Q11441" s="17"/>
      <c r="R11441" s="17"/>
      <c r="S11441" s="17"/>
      <c r="T11441" s="17"/>
      <c r="U11441" s="16"/>
    </row>
    <row r="11442" spans="1:21" s="5" customFormat="1" ht="24" customHeight="1" x14ac:dyDescent="0.15">
      <c r="A11442" s="16"/>
      <c r="B11442" s="17"/>
      <c r="C11442" s="17"/>
      <c r="D11442" s="17"/>
      <c r="E11442" s="17"/>
      <c r="F11442" s="17"/>
      <c r="G11442" s="17"/>
      <c r="H11442" s="17"/>
      <c r="I11442" s="17"/>
      <c r="J11442" s="17"/>
      <c r="K11442" s="169"/>
      <c r="L11442" s="17"/>
      <c r="M11442" s="18"/>
      <c r="N11442" s="19"/>
      <c r="O11442" s="17"/>
      <c r="P11442" s="18"/>
      <c r="Q11442" s="17"/>
      <c r="R11442" s="17"/>
      <c r="S11442" s="17"/>
      <c r="T11442" s="17"/>
      <c r="U11442" s="16"/>
    </row>
    <row r="11443" spans="1:21" s="5" customFormat="1" ht="24" customHeight="1" x14ac:dyDescent="0.15">
      <c r="A11443" s="16"/>
      <c r="B11443" s="17"/>
      <c r="C11443" s="17"/>
      <c r="D11443" s="17"/>
      <c r="E11443" s="17"/>
      <c r="F11443" s="17"/>
      <c r="G11443" s="17"/>
      <c r="H11443" s="17"/>
      <c r="I11443" s="17"/>
      <c r="J11443" s="17"/>
      <c r="K11443" s="169"/>
      <c r="L11443" s="17"/>
      <c r="M11443" s="18"/>
      <c r="N11443" s="19"/>
      <c r="O11443" s="17"/>
      <c r="P11443" s="18"/>
      <c r="Q11443" s="17"/>
      <c r="R11443" s="17"/>
      <c r="S11443" s="17"/>
      <c r="T11443" s="17"/>
      <c r="U11443" s="16"/>
    </row>
    <row r="11444" spans="1:21" s="5" customFormat="1" ht="24" customHeight="1" x14ac:dyDescent="0.15">
      <c r="A11444" s="16"/>
      <c r="B11444" s="17"/>
      <c r="C11444" s="17"/>
      <c r="D11444" s="17"/>
      <c r="E11444" s="17"/>
      <c r="F11444" s="17"/>
      <c r="G11444" s="17"/>
      <c r="H11444" s="17"/>
      <c r="I11444" s="17"/>
      <c r="J11444" s="17"/>
      <c r="K11444" s="169"/>
      <c r="L11444" s="17"/>
      <c r="M11444" s="18"/>
      <c r="N11444" s="19"/>
      <c r="O11444" s="17"/>
      <c r="P11444" s="18"/>
      <c r="Q11444" s="17"/>
      <c r="R11444" s="17"/>
      <c r="S11444" s="17"/>
      <c r="T11444" s="17"/>
      <c r="U11444" s="16"/>
    </row>
    <row r="11445" spans="1:21" s="5" customFormat="1" ht="24" customHeight="1" x14ac:dyDescent="0.15">
      <c r="A11445" s="16"/>
      <c r="B11445" s="17"/>
      <c r="C11445" s="17"/>
      <c r="D11445" s="17"/>
      <c r="E11445" s="17"/>
      <c r="F11445" s="17"/>
      <c r="G11445" s="17"/>
      <c r="H11445" s="17"/>
      <c r="I11445" s="17"/>
      <c r="J11445" s="17"/>
      <c r="K11445" s="169"/>
      <c r="L11445" s="17"/>
      <c r="M11445" s="18"/>
      <c r="N11445" s="19"/>
      <c r="O11445" s="17"/>
      <c r="P11445" s="18"/>
      <c r="Q11445" s="17"/>
      <c r="R11445" s="17"/>
      <c r="S11445" s="17"/>
      <c r="T11445" s="17"/>
      <c r="U11445" s="16"/>
    </row>
    <row r="11446" spans="1:21" s="5" customFormat="1" ht="24" customHeight="1" x14ac:dyDescent="0.15">
      <c r="A11446" s="16"/>
      <c r="B11446" s="17"/>
      <c r="C11446" s="17"/>
      <c r="D11446" s="17"/>
      <c r="E11446" s="17"/>
      <c r="F11446" s="17"/>
      <c r="G11446" s="17"/>
      <c r="H11446" s="17"/>
      <c r="I11446" s="17"/>
      <c r="J11446" s="17"/>
      <c r="K11446" s="169"/>
      <c r="L11446" s="17"/>
      <c r="M11446" s="18"/>
      <c r="N11446" s="19"/>
      <c r="O11446" s="17"/>
      <c r="P11446" s="18"/>
      <c r="Q11446" s="17"/>
      <c r="R11446" s="17"/>
      <c r="S11446" s="17"/>
      <c r="T11446" s="17"/>
      <c r="U11446" s="16"/>
    </row>
    <row r="11447" spans="1:21" s="5" customFormat="1" ht="24" customHeight="1" x14ac:dyDescent="0.15">
      <c r="A11447" s="16"/>
      <c r="B11447" s="17"/>
      <c r="C11447" s="17"/>
      <c r="D11447" s="17"/>
      <c r="E11447" s="17"/>
      <c r="F11447" s="17"/>
      <c r="G11447" s="17"/>
      <c r="H11447" s="17"/>
      <c r="I11447" s="17"/>
      <c r="J11447" s="17"/>
      <c r="K11447" s="169"/>
      <c r="L11447" s="17"/>
      <c r="M11447" s="18"/>
      <c r="N11447" s="19"/>
      <c r="O11447" s="17"/>
      <c r="P11447" s="18"/>
      <c r="Q11447" s="17"/>
      <c r="R11447" s="17"/>
      <c r="S11447" s="17"/>
      <c r="T11447" s="17"/>
      <c r="U11447" s="16"/>
    </row>
    <row r="11448" spans="1:21" s="5" customFormat="1" ht="24" customHeight="1" x14ac:dyDescent="0.15">
      <c r="A11448" s="16"/>
      <c r="B11448" s="17"/>
      <c r="C11448" s="17"/>
      <c r="D11448" s="17"/>
      <c r="E11448" s="17"/>
      <c r="F11448" s="17"/>
      <c r="G11448" s="17"/>
      <c r="H11448" s="17"/>
      <c r="I11448" s="17"/>
      <c r="J11448" s="17"/>
      <c r="K11448" s="169"/>
      <c r="L11448" s="17"/>
      <c r="M11448" s="18"/>
      <c r="N11448" s="19"/>
      <c r="O11448" s="17"/>
      <c r="P11448" s="18"/>
      <c r="Q11448" s="17"/>
      <c r="R11448" s="17"/>
      <c r="S11448" s="17"/>
      <c r="T11448" s="17"/>
      <c r="U11448" s="16"/>
    </row>
    <row r="11449" spans="1:21" s="5" customFormat="1" ht="24" customHeight="1" x14ac:dyDescent="0.15">
      <c r="A11449" s="16"/>
      <c r="B11449" s="17"/>
      <c r="C11449" s="17"/>
      <c r="D11449" s="17"/>
      <c r="E11449" s="17"/>
      <c r="F11449" s="17"/>
      <c r="G11449" s="17"/>
      <c r="H11449" s="17"/>
      <c r="I11449" s="17"/>
      <c r="J11449" s="17"/>
      <c r="K11449" s="169"/>
      <c r="L11449" s="17"/>
      <c r="M11449" s="18"/>
      <c r="N11449" s="19"/>
      <c r="O11449" s="17"/>
      <c r="P11449" s="18"/>
      <c r="Q11449" s="17"/>
      <c r="R11449" s="17"/>
      <c r="S11449" s="17"/>
      <c r="T11449" s="17"/>
      <c r="U11449" s="16"/>
    </row>
    <row r="11450" spans="1:21" s="5" customFormat="1" ht="24" customHeight="1" x14ac:dyDescent="0.15">
      <c r="A11450" s="16"/>
      <c r="B11450" s="17"/>
      <c r="C11450" s="17"/>
      <c r="D11450" s="17"/>
      <c r="E11450" s="17"/>
      <c r="F11450" s="17"/>
      <c r="G11450" s="17"/>
      <c r="H11450" s="17"/>
      <c r="I11450" s="17"/>
      <c r="J11450" s="17"/>
      <c r="K11450" s="169"/>
      <c r="L11450" s="17"/>
      <c r="M11450" s="18"/>
      <c r="N11450" s="19"/>
      <c r="O11450" s="17"/>
      <c r="P11450" s="18"/>
      <c r="Q11450" s="17"/>
      <c r="R11450" s="17"/>
      <c r="S11450" s="17"/>
      <c r="T11450" s="17"/>
      <c r="U11450" s="16"/>
    </row>
    <row r="11451" spans="1:21" s="5" customFormat="1" ht="24" customHeight="1" x14ac:dyDescent="0.15">
      <c r="A11451" s="16"/>
      <c r="B11451" s="17"/>
      <c r="C11451" s="17"/>
      <c r="D11451" s="17"/>
      <c r="E11451" s="17"/>
      <c r="F11451" s="17"/>
      <c r="G11451" s="17"/>
      <c r="H11451" s="17"/>
      <c r="I11451" s="17"/>
      <c r="J11451" s="17"/>
      <c r="K11451" s="169"/>
      <c r="L11451" s="17"/>
      <c r="M11451" s="18"/>
      <c r="N11451" s="19"/>
      <c r="O11451" s="17"/>
      <c r="P11451" s="18"/>
      <c r="Q11451" s="17"/>
      <c r="R11451" s="17"/>
      <c r="S11451" s="17"/>
      <c r="T11451" s="17"/>
      <c r="U11451" s="16"/>
    </row>
    <row r="11452" spans="1:21" s="5" customFormat="1" ht="24" customHeight="1" x14ac:dyDescent="0.15">
      <c r="A11452" s="16"/>
      <c r="B11452" s="17"/>
      <c r="C11452" s="17"/>
      <c r="D11452" s="17"/>
      <c r="E11452" s="17"/>
      <c r="F11452" s="17"/>
      <c r="G11452" s="17"/>
      <c r="H11452" s="17"/>
      <c r="I11452" s="17"/>
      <c r="J11452" s="17"/>
      <c r="K11452" s="169"/>
      <c r="L11452" s="17"/>
      <c r="M11452" s="18"/>
      <c r="N11452" s="19"/>
      <c r="O11452" s="17"/>
      <c r="P11452" s="18"/>
      <c r="Q11452" s="17"/>
      <c r="R11452" s="17"/>
      <c r="S11452" s="17"/>
      <c r="T11452" s="17"/>
      <c r="U11452" s="16"/>
    </row>
    <row r="11453" spans="1:21" s="5" customFormat="1" ht="24" customHeight="1" x14ac:dyDescent="0.15">
      <c r="A11453" s="16"/>
      <c r="B11453" s="17"/>
      <c r="C11453" s="17"/>
      <c r="D11453" s="17"/>
      <c r="E11453" s="17"/>
      <c r="F11453" s="17"/>
      <c r="G11453" s="17"/>
      <c r="H11453" s="17"/>
      <c r="I11453" s="17"/>
      <c r="J11453" s="17"/>
      <c r="K11453" s="169"/>
      <c r="L11453" s="17"/>
      <c r="M11453" s="18"/>
      <c r="N11453" s="19"/>
      <c r="O11453" s="17"/>
      <c r="P11453" s="18"/>
      <c r="Q11453" s="17"/>
      <c r="R11453" s="17"/>
      <c r="S11453" s="17"/>
      <c r="T11453" s="17"/>
      <c r="U11453" s="16"/>
    </row>
    <row r="11454" spans="1:21" s="5" customFormat="1" ht="24" customHeight="1" x14ac:dyDescent="0.15">
      <c r="A11454" s="16"/>
      <c r="B11454" s="17"/>
      <c r="C11454" s="17"/>
      <c r="D11454" s="17"/>
      <c r="E11454" s="17"/>
      <c r="F11454" s="17"/>
      <c r="G11454" s="17"/>
      <c r="H11454" s="17"/>
      <c r="I11454" s="17"/>
      <c r="J11454" s="17"/>
      <c r="K11454" s="169"/>
      <c r="L11454" s="17"/>
      <c r="M11454" s="18"/>
      <c r="N11454" s="19"/>
      <c r="O11454" s="17"/>
      <c r="P11454" s="18"/>
      <c r="Q11454" s="17"/>
      <c r="R11454" s="17"/>
      <c r="S11454" s="17"/>
      <c r="T11454" s="17"/>
      <c r="U11454" s="16"/>
    </row>
    <row r="11455" spans="1:21" s="5" customFormat="1" ht="24" customHeight="1" x14ac:dyDescent="0.15">
      <c r="A11455" s="16"/>
      <c r="B11455" s="17"/>
      <c r="C11455" s="17"/>
      <c r="D11455" s="17"/>
      <c r="E11455" s="17"/>
      <c r="F11455" s="17"/>
      <c r="G11455" s="17"/>
      <c r="H11455" s="17"/>
      <c r="I11455" s="17"/>
      <c r="J11455" s="17"/>
      <c r="K11455" s="169"/>
      <c r="L11455" s="17"/>
      <c r="M11455" s="18"/>
      <c r="N11455" s="19"/>
      <c r="O11455" s="17"/>
      <c r="P11455" s="18"/>
      <c r="Q11455" s="17"/>
      <c r="R11455" s="17"/>
      <c r="S11455" s="17"/>
      <c r="T11455" s="17"/>
      <c r="U11455" s="16"/>
    </row>
    <row r="11456" spans="1:21" s="5" customFormat="1" ht="24" customHeight="1" x14ac:dyDescent="0.15">
      <c r="A11456" s="16"/>
      <c r="B11456" s="17"/>
      <c r="C11456" s="17"/>
      <c r="D11456" s="17"/>
      <c r="E11456" s="17"/>
      <c r="F11456" s="17"/>
      <c r="G11456" s="17"/>
      <c r="H11456" s="17"/>
      <c r="I11456" s="17"/>
      <c r="J11456" s="17"/>
      <c r="K11456" s="169"/>
      <c r="L11456" s="17"/>
      <c r="M11456" s="18"/>
      <c r="N11456" s="19"/>
      <c r="O11456" s="17"/>
      <c r="P11456" s="18"/>
      <c r="Q11456" s="17"/>
      <c r="R11456" s="17"/>
      <c r="S11456" s="17"/>
      <c r="T11456" s="17"/>
      <c r="U11456" s="16"/>
    </row>
    <row r="11457" spans="1:21" s="5" customFormat="1" ht="24" customHeight="1" x14ac:dyDescent="0.15">
      <c r="A11457" s="16"/>
      <c r="B11457" s="17"/>
      <c r="C11457" s="17"/>
      <c r="D11457" s="17"/>
      <c r="E11457" s="17"/>
      <c r="F11457" s="17"/>
      <c r="G11457" s="17"/>
      <c r="H11457" s="17"/>
      <c r="I11457" s="17"/>
      <c r="J11457" s="17"/>
      <c r="K11457" s="169"/>
      <c r="L11457" s="17"/>
      <c r="M11457" s="18"/>
      <c r="N11457" s="19"/>
      <c r="O11457" s="17"/>
      <c r="P11457" s="18"/>
      <c r="Q11457" s="17"/>
      <c r="R11457" s="17"/>
      <c r="S11457" s="17"/>
      <c r="T11457" s="17"/>
      <c r="U11457" s="16"/>
    </row>
    <row r="11458" spans="1:21" s="5" customFormat="1" ht="24" customHeight="1" x14ac:dyDescent="0.15">
      <c r="A11458" s="16"/>
      <c r="B11458" s="17"/>
      <c r="C11458" s="17"/>
      <c r="D11458" s="17"/>
      <c r="E11458" s="17"/>
      <c r="F11458" s="17"/>
      <c r="G11458" s="17"/>
      <c r="H11458" s="17"/>
      <c r="I11458" s="17"/>
      <c r="J11458" s="17"/>
      <c r="K11458" s="169"/>
      <c r="L11458" s="17"/>
      <c r="M11458" s="18"/>
      <c r="N11458" s="19"/>
      <c r="O11458" s="17"/>
      <c r="P11458" s="18"/>
      <c r="Q11458" s="17"/>
      <c r="R11458" s="17"/>
      <c r="S11458" s="17"/>
      <c r="T11458" s="17"/>
      <c r="U11458" s="16"/>
    </row>
    <row r="11459" spans="1:21" s="5" customFormat="1" ht="24" customHeight="1" x14ac:dyDescent="0.15">
      <c r="A11459" s="16"/>
      <c r="B11459" s="17"/>
      <c r="C11459" s="17"/>
      <c r="D11459" s="17"/>
      <c r="E11459" s="17"/>
      <c r="F11459" s="17"/>
      <c r="G11459" s="17"/>
      <c r="H11459" s="17"/>
      <c r="I11459" s="17"/>
      <c r="J11459" s="17"/>
      <c r="K11459" s="169"/>
      <c r="L11459" s="17"/>
      <c r="M11459" s="18"/>
      <c r="N11459" s="19"/>
      <c r="O11459" s="17"/>
      <c r="P11459" s="18"/>
      <c r="Q11459" s="17"/>
      <c r="R11459" s="17"/>
      <c r="S11459" s="17"/>
      <c r="T11459" s="17"/>
      <c r="U11459" s="16"/>
    </row>
    <row r="11460" spans="1:21" s="5" customFormat="1" ht="24" customHeight="1" x14ac:dyDescent="0.15">
      <c r="A11460" s="16"/>
      <c r="B11460" s="17"/>
      <c r="C11460" s="17"/>
      <c r="D11460" s="17"/>
      <c r="E11460" s="17"/>
      <c r="F11460" s="17"/>
      <c r="G11460" s="17"/>
      <c r="H11460" s="17"/>
      <c r="I11460" s="17"/>
      <c r="J11460" s="17"/>
      <c r="K11460" s="169"/>
      <c r="L11460" s="17"/>
      <c r="M11460" s="18"/>
      <c r="N11460" s="19"/>
      <c r="O11460" s="17"/>
      <c r="P11460" s="18"/>
      <c r="Q11460" s="17"/>
      <c r="R11460" s="17"/>
      <c r="S11460" s="17"/>
      <c r="T11460" s="17"/>
      <c r="U11460" s="16"/>
    </row>
    <row r="11461" spans="1:21" s="5" customFormat="1" ht="24" customHeight="1" x14ac:dyDescent="0.15">
      <c r="A11461" s="16"/>
      <c r="B11461" s="17"/>
      <c r="C11461" s="17"/>
      <c r="D11461" s="17"/>
      <c r="E11461" s="17"/>
      <c r="F11461" s="17"/>
      <c r="G11461" s="17"/>
      <c r="H11461" s="17"/>
      <c r="I11461" s="17"/>
      <c r="J11461" s="17"/>
      <c r="K11461" s="169"/>
      <c r="L11461" s="17"/>
      <c r="M11461" s="18"/>
      <c r="N11461" s="19"/>
      <c r="O11461" s="17"/>
      <c r="P11461" s="18"/>
      <c r="Q11461" s="17"/>
      <c r="R11461" s="17"/>
      <c r="S11461" s="17"/>
      <c r="T11461" s="17"/>
      <c r="U11461" s="16"/>
    </row>
    <row r="11462" spans="1:21" s="5" customFormat="1" ht="24" customHeight="1" x14ac:dyDescent="0.15">
      <c r="A11462" s="16"/>
      <c r="B11462" s="17"/>
      <c r="C11462" s="17"/>
      <c r="D11462" s="17"/>
      <c r="E11462" s="17"/>
      <c r="F11462" s="17"/>
      <c r="G11462" s="17"/>
      <c r="H11462" s="17"/>
      <c r="I11462" s="17"/>
      <c r="J11462" s="17"/>
      <c r="K11462" s="169"/>
      <c r="L11462" s="17"/>
      <c r="M11462" s="18"/>
      <c r="N11462" s="19"/>
      <c r="O11462" s="17"/>
      <c r="P11462" s="18"/>
      <c r="Q11462" s="17"/>
      <c r="R11462" s="17"/>
      <c r="S11462" s="17"/>
      <c r="T11462" s="17"/>
      <c r="U11462" s="16"/>
    </row>
    <row r="11463" spans="1:21" s="5" customFormat="1" ht="24" customHeight="1" x14ac:dyDescent="0.15">
      <c r="A11463" s="16"/>
      <c r="B11463" s="17"/>
      <c r="C11463" s="17"/>
      <c r="D11463" s="17"/>
      <c r="E11463" s="17"/>
      <c r="F11463" s="17"/>
      <c r="G11463" s="17"/>
      <c r="H11463" s="17"/>
      <c r="I11463" s="17"/>
      <c r="J11463" s="17"/>
      <c r="K11463" s="169"/>
      <c r="L11463" s="17"/>
      <c r="M11463" s="18"/>
      <c r="N11463" s="19"/>
      <c r="O11463" s="17"/>
      <c r="P11463" s="18"/>
      <c r="Q11463" s="17"/>
      <c r="R11463" s="17"/>
      <c r="S11463" s="17"/>
      <c r="T11463" s="17"/>
      <c r="U11463" s="16"/>
    </row>
    <row r="11464" spans="1:21" s="5" customFormat="1" ht="24" customHeight="1" x14ac:dyDescent="0.15">
      <c r="A11464" s="16"/>
      <c r="B11464" s="17"/>
      <c r="C11464" s="17"/>
      <c r="D11464" s="17"/>
      <c r="E11464" s="17"/>
      <c r="F11464" s="17"/>
      <c r="G11464" s="17"/>
      <c r="H11464" s="17"/>
      <c r="I11464" s="17"/>
      <c r="J11464" s="17"/>
      <c r="K11464" s="169"/>
      <c r="L11464" s="17"/>
      <c r="M11464" s="18"/>
      <c r="N11464" s="19"/>
      <c r="O11464" s="17"/>
      <c r="P11464" s="18"/>
      <c r="Q11464" s="17"/>
      <c r="R11464" s="17"/>
      <c r="S11464" s="17"/>
      <c r="T11464" s="17"/>
      <c r="U11464" s="16"/>
    </row>
    <row r="11465" spans="1:21" s="5" customFormat="1" ht="24" customHeight="1" x14ac:dyDescent="0.15">
      <c r="A11465" s="16"/>
      <c r="B11465" s="17"/>
      <c r="C11465" s="17"/>
      <c r="D11465" s="17"/>
      <c r="E11465" s="17"/>
      <c r="F11465" s="17"/>
      <c r="G11465" s="17"/>
      <c r="H11465" s="17"/>
      <c r="I11465" s="17"/>
      <c r="J11465" s="17"/>
      <c r="K11465" s="169"/>
      <c r="L11465" s="17"/>
      <c r="M11465" s="18"/>
      <c r="N11465" s="19"/>
      <c r="O11465" s="17"/>
      <c r="P11465" s="18"/>
      <c r="Q11465" s="17"/>
      <c r="R11465" s="17"/>
      <c r="S11465" s="17"/>
      <c r="T11465" s="17"/>
      <c r="U11465" s="16"/>
    </row>
    <row r="11466" spans="1:21" s="5" customFormat="1" ht="24" customHeight="1" x14ac:dyDescent="0.15">
      <c r="A11466" s="16"/>
      <c r="B11466" s="17"/>
      <c r="C11466" s="17"/>
      <c r="D11466" s="17"/>
      <c r="E11466" s="17"/>
      <c r="F11466" s="17"/>
      <c r="G11466" s="17"/>
      <c r="H11466" s="17"/>
      <c r="I11466" s="17"/>
      <c r="J11466" s="17"/>
      <c r="K11466" s="169"/>
      <c r="L11466" s="17"/>
      <c r="M11466" s="18"/>
      <c r="N11466" s="19"/>
      <c r="O11466" s="17"/>
      <c r="P11466" s="18"/>
      <c r="Q11466" s="17"/>
      <c r="R11466" s="17"/>
      <c r="S11466" s="17"/>
      <c r="T11466" s="17"/>
      <c r="U11466" s="16"/>
    </row>
    <row r="11467" spans="1:21" s="5" customFormat="1" ht="24" customHeight="1" x14ac:dyDescent="0.15">
      <c r="A11467" s="16"/>
      <c r="B11467" s="17"/>
      <c r="C11467" s="17"/>
      <c r="D11467" s="17"/>
      <c r="E11467" s="17"/>
      <c r="F11467" s="17"/>
      <c r="G11467" s="17"/>
      <c r="H11467" s="17"/>
      <c r="I11467" s="17"/>
      <c r="J11467" s="17"/>
      <c r="K11467" s="169"/>
      <c r="L11467" s="17"/>
      <c r="M11467" s="18"/>
      <c r="N11467" s="19"/>
      <c r="O11467" s="17"/>
      <c r="P11467" s="18"/>
      <c r="Q11467" s="17"/>
      <c r="R11467" s="17"/>
      <c r="S11467" s="17"/>
      <c r="T11467" s="17"/>
      <c r="U11467" s="16"/>
    </row>
    <row r="11468" spans="1:21" s="5" customFormat="1" ht="24" customHeight="1" x14ac:dyDescent="0.15">
      <c r="A11468" s="16"/>
      <c r="B11468" s="17"/>
      <c r="C11468" s="17"/>
      <c r="D11468" s="17"/>
      <c r="E11468" s="17"/>
      <c r="F11468" s="17"/>
      <c r="G11468" s="17"/>
      <c r="H11468" s="17"/>
      <c r="I11468" s="17"/>
      <c r="J11468" s="17"/>
      <c r="K11468" s="169"/>
      <c r="L11468" s="17"/>
      <c r="M11468" s="18"/>
      <c r="N11468" s="19"/>
      <c r="O11468" s="17"/>
      <c r="P11468" s="18"/>
      <c r="Q11468" s="17"/>
      <c r="R11468" s="17"/>
      <c r="S11468" s="17"/>
      <c r="T11468" s="17"/>
      <c r="U11468" s="16"/>
    </row>
    <row r="11469" spans="1:21" s="5" customFormat="1" ht="24" customHeight="1" x14ac:dyDescent="0.15">
      <c r="A11469" s="16"/>
      <c r="B11469" s="17"/>
      <c r="C11469" s="17"/>
      <c r="D11469" s="17"/>
      <c r="E11469" s="17"/>
      <c r="F11469" s="17"/>
      <c r="G11469" s="17"/>
      <c r="H11469" s="17"/>
      <c r="I11469" s="17"/>
      <c r="J11469" s="17"/>
      <c r="K11469" s="169"/>
      <c r="L11469" s="17"/>
      <c r="M11469" s="18"/>
      <c r="N11469" s="19"/>
      <c r="O11469" s="17"/>
      <c r="P11469" s="18"/>
      <c r="Q11469" s="17"/>
      <c r="R11469" s="17"/>
      <c r="S11469" s="17"/>
      <c r="T11469" s="17"/>
      <c r="U11469" s="16"/>
    </row>
    <row r="11470" spans="1:21" s="5" customFormat="1" ht="24" customHeight="1" x14ac:dyDescent="0.15">
      <c r="A11470" s="16"/>
      <c r="B11470" s="17"/>
      <c r="C11470" s="17"/>
      <c r="D11470" s="17"/>
      <c r="E11470" s="17"/>
      <c r="F11470" s="17"/>
      <c r="G11470" s="17"/>
      <c r="H11470" s="17"/>
      <c r="I11470" s="17"/>
      <c r="J11470" s="17"/>
      <c r="K11470" s="169"/>
      <c r="L11470" s="17"/>
      <c r="M11470" s="18"/>
      <c r="N11470" s="19"/>
      <c r="O11470" s="17"/>
      <c r="P11470" s="18"/>
      <c r="Q11470" s="17"/>
      <c r="R11470" s="17"/>
      <c r="S11470" s="17"/>
      <c r="T11470" s="17"/>
      <c r="U11470" s="16"/>
    </row>
    <row r="11471" spans="1:21" s="5" customFormat="1" ht="24" customHeight="1" x14ac:dyDescent="0.15">
      <c r="A11471" s="16"/>
      <c r="B11471" s="17"/>
      <c r="C11471" s="17"/>
      <c r="D11471" s="17"/>
      <c r="E11471" s="17"/>
      <c r="F11471" s="17"/>
      <c r="G11471" s="17"/>
      <c r="H11471" s="17"/>
      <c r="I11471" s="17"/>
      <c r="J11471" s="17"/>
      <c r="K11471" s="169"/>
      <c r="L11471" s="17"/>
      <c r="M11471" s="18"/>
      <c r="N11471" s="19"/>
      <c r="O11471" s="17"/>
      <c r="P11471" s="18"/>
      <c r="Q11471" s="17"/>
      <c r="R11471" s="17"/>
      <c r="S11471" s="17"/>
      <c r="T11471" s="17"/>
      <c r="U11471" s="16"/>
    </row>
    <row r="11472" spans="1:21" s="5" customFormat="1" ht="24" customHeight="1" x14ac:dyDescent="0.15">
      <c r="A11472" s="16"/>
      <c r="B11472" s="17"/>
      <c r="C11472" s="17"/>
      <c r="D11472" s="17"/>
      <c r="E11472" s="17"/>
      <c r="F11472" s="17"/>
      <c r="G11472" s="17"/>
      <c r="H11472" s="17"/>
      <c r="I11472" s="17"/>
      <c r="J11472" s="17"/>
      <c r="K11472" s="169"/>
      <c r="L11472" s="17"/>
      <c r="M11472" s="18"/>
      <c r="N11472" s="19"/>
      <c r="O11472" s="17"/>
      <c r="P11472" s="18"/>
      <c r="Q11472" s="17"/>
      <c r="R11472" s="17"/>
      <c r="S11472" s="17"/>
      <c r="T11472" s="17"/>
      <c r="U11472" s="16"/>
    </row>
    <row r="11473" spans="1:21" s="5" customFormat="1" ht="24" customHeight="1" x14ac:dyDescent="0.15">
      <c r="A11473" s="16"/>
      <c r="B11473" s="17"/>
      <c r="C11473" s="17"/>
      <c r="D11473" s="17"/>
      <c r="E11473" s="17"/>
      <c r="F11473" s="17"/>
      <c r="G11473" s="17"/>
      <c r="H11473" s="17"/>
      <c r="I11473" s="17"/>
      <c r="J11473" s="17"/>
      <c r="K11473" s="169"/>
      <c r="L11473" s="17"/>
      <c r="M11473" s="18"/>
      <c r="N11473" s="19"/>
      <c r="O11473" s="17"/>
      <c r="P11473" s="18"/>
      <c r="Q11473" s="17"/>
      <c r="R11473" s="17"/>
      <c r="S11473" s="17"/>
      <c r="T11473" s="17"/>
      <c r="U11473" s="16"/>
    </row>
    <row r="11474" spans="1:21" s="5" customFormat="1" ht="24" customHeight="1" x14ac:dyDescent="0.15">
      <c r="A11474" s="16"/>
      <c r="B11474" s="17"/>
      <c r="C11474" s="17"/>
      <c r="D11474" s="17"/>
      <c r="E11474" s="17"/>
      <c r="F11474" s="17"/>
      <c r="G11474" s="17"/>
      <c r="H11474" s="17"/>
      <c r="I11474" s="17"/>
      <c r="J11474" s="17"/>
      <c r="K11474" s="169"/>
      <c r="L11474" s="17"/>
      <c r="M11474" s="18"/>
      <c r="N11474" s="19"/>
      <c r="O11474" s="17"/>
      <c r="P11474" s="18"/>
      <c r="Q11474" s="17"/>
      <c r="R11474" s="17"/>
      <c r="S11474" s="17"/>
      <c r="T11474" s="17"/>
      <c r="U11474" s="16"/>
    </row>
    <row r="11475" spans="1:21" s="5" customFormat="1" ht="24" customHeight="1" x14ac:dyDescent="0.15">
      <c r="A11475" s="16"/>
      <c r="B11475" s="17"/>
      <c r="C11475" s="17"/>
      <c r="D11475" s="17"/>
      <c r="E11475" s="17"/>
      <c r="F11475" s="17"/>
      <c r="G11475" s="17"/>
      <c r="H11475" s="17"/>
      <c r="I11475" s="17"/>
      <c r="J11475" s="17"/>
      <c r="K11475" s="169"/>
      <c r="L11475" s="17"/>
      <c r="M11475" s="18"/>
      <c r="N11475" s="19"/>
      <c r="O11475" s="17"/>
      <c r="P11475" s="18"/>
      <c r="Q11475" s="17"/>
      <c r="R11475" s="17"/>
      <c r="S11475" s="17"/>
      <c r="T11475" s="17"/>
      <c r="U11475" s="16"/>
    </row>
    <row r="11476" spans="1:21" s="5" customFormat="1" ht="24" customHeight="1" x14ac:dyDescent="0.15">
      <c r="A11476" s="16"/>
      <c r="B11476" s="17"/>
      <c r="C11476" s="17"/>
      <c r="D11476" s="17"/>
      <c r="E11476" s="17"/>
      <c r="F11476" s="17"/>
      <c r="G11476" s="17"/>
      <c r="H11476" s="17"/>
      <c r="I11476" s="17"/>
      <c r="J11476" s="17"/>
      <c r="K11476" s="169"/>
      <c r="L11476" s="17"/>
      <c r="M11476" s="18"/>
      <c r="N11476" s="19"/>
      <c r="O11476" s="17"/>
      <c r="P11476" s="18"/>
      <c r="Q11476" s="17"/>
      <c r="R11476" s="17"/>
      <c r="S11476" s="17"/>
      <c r="T11476" s="17"/>
      <c r="U11476" s="16"/>
    </row>
    <row r="11477" spans="1:21" s="5" customFormat="1" ht="24" customHeight="1" x14ac:dyDescent="0.15">
      <c r="A11477" s="16"/>
      <c r="B11477" s="17"/>
      <c r="C11477" s="17"/>
      <c r="D11477" s="17"/>
      <c r="E11477" s="17"/>
      <c r="F11477" s="17"/>
      <c r="G11477" s="17"/>
      <c r="H11477" s="17"/>
      <c r="I11477" s="17"/>
      <c r="J11477" s="17"/>
      <c r="K11477" s="169"/>
      <c r="L11477" s="17"/>
      <c r="M11477" s="18"/>
      <c r="N11477" s="19"/>
      <c r="O11477" s="17"/>
      <c r="P11477" s="18"/>
      <c r="Q11477" s="17"/>
      <c r="R11477" s="17"/>
      <c r="S11477" s="17"/>
      <c r="T11477" s="17"/>
      <c r="U11477" s="16"/>
    </row>
    <row r="11478" spans="1:21" s="5" customFormat="1" ht="24" customHeight="1" x14ac:dyDescent="0.15">
      <c r="A11478" s="16"/>
      <c r="B11478" s="17"/>
      <c r="C11478" s="17"/>
      <c r="D11478" s="17"/>
      <c r="E11478" s="17"/>
      <c r="F11478" s="17"/>
      <c r="G11478" s="17"/>
      <c r="H11478" s="17"/>
      <c r="I11478" s="17"/>
      <c r="J11478" s="17"/>
      <c r="K11478" s="169"/>
      <c r="L11478" s="17"/>
      <c r="M11478" s="18"/>
      <c r="N11478" s="19"/>
      <c r="O11478" s="17"/>
      <c r="P11478" s="18"/>
      <c r="Q11478" s="17"/>
      <c r="R11478" s="17"/>
      <c r="S11478" s="17"/>
      <c r="T11478" s="17"/>
      <c r="U11478" s="16"/>
    </row>
    <row r="11479" spans="1:21" s="5" customFormat="1" ht="24" customHeight="1" x14ac:dyDescent="0.15">
      <c r="A11479" s="16"/>
      <c r="B11479" s="17"/>
      <c r="C11479" s="17"/>
      <c r="D11479" s="17"/>
      <c r="E11479" s="17"/>
      <c r="F11479" s="17"/>
      <c r="G11479" s="17"/>
      <c r="H11479" s="17"/>
      <c r="I11479" s="17"/>
      <c r="J11479" s="17"/>
      <c r="K11479" s="169"/>
      <c r="L11479" s="17"/>
      <c r="M11479" s="18"/>
      <c r="N11479" s="19"/>
      <c r="O11479" s="17"/>
      <c r="P11479" s="18"/>
      <c r="Q11479" s="17"/>
      <c r="R11479" s="17"/>
      <c r="S11479" s="17"/>
      <c r="T11479" s="17"/>
      <c r="U11479" s="16"/>
    </row>
    <row r="11480" spans="1:21" s="5" customFormat="1" ht="24" customHeight="1" x14ac:dyDescent="0.15">
      <c r="A11480" s="16"/>
      <c r="B11480" s="17"/>
      <c r="C11480" s="17"/>
      <c r="D11480" s="17"/>
      <c r="E11480" s="17"/>
      <c r="F11480" s="17"/>
      <c r="G11480" s="17"/>
      <c r="H11480" s="17"/>
      <c r="I11480" s="17"/>
      <c r="J11480" s="17"/>
      <c r="K11480" s="169"/>
      <c r="L11480" s="17"/>
      <c r="M11480" s="18"/>
      <c r="N11480" s="19"/>
      <c r="O11480" s="17"/>
      <c r="P11480" s="18"/>
      <c r="Q11480" s="17"/>
      <c r="R11480" s="17"/>
      <c r="S11480" s="17"/>
      <c r="T11480" s="17"/>
      <c r="U11480" s="16"/>
    </row>
    <row r="11481" spans="1:21" s="5" customFormat="1" ht="24" customHeight="1" x14ac:dyDescent="0.15">
      <c r="A11481" s="16"/>
      <c r="B11481" s="17"/>
      <c r="C11481" s="17"/>
      <c r="D11481" s="17"/>
      <c r="E11481" s="17"/>
      <c r="F11481" s="17"/>
      <c r="G11481" s="17"/>
      <c r="H11481" s="17"/>
      <c r="I11481" s="17"/>
      <c r="J11481" s="17"/>
      <c r="K11481" s="169"/>
      <c r="L11481" s="17"/>
      <c r="M11481" s="18"/>
      <c r="N11481" s="19"/>
      <c r="O11481" s="17"/>
      <c r="P11481" s="18"/>
      <c r="Q11481" s="17"/>
      <c r="R11481" s="17"/>
      <c r="S11481" s="17"/>
      <c r="T11481" s="17"/>
      <c r="U11481" s="16"/>
    </row>
    <row r="11482" spans="1:21" s="5" customFormat="1" ht="24" customHeight="1" x14ac:dyDescent="0.15">
      <c r="A11482" s="16"/>
      <c r="B11482" s="17"/>
      <c r="C11482" s="17"/>
      <c r="D11482" s="17"/>
      <c r="E11482" s="17"/>
      <c r="F11482" s="17"/>
      <c r="G11482" s="17"/>
      <c r="H11482" s="17"/>
      <c r="I11482" s="17"/>
      <c r="J11482" s="17"/>
      <c r="K11482" s="169"/>
      <c r="L11482" s="17"/>
      <c r="M11482" s="18"/>
      <c r="N11482" s="19"/>
      <c r="O11482" s="17"/>
      <c r="P11482" s="18"/>
      <c r="Q11482" s="17"/>
      <c r="R11482" s="17"/>
      <c r="S11482" s="17"/>
      <c r="T11482" s="17"/>
      <c r="U11482" s="16"/>
    </row>
    <row r="11483" spans="1:21" s="5" customFormat="1" ht="24" customHeight="1" x14ac:dyDescent="0.15">
      <c r="A11483" s="16"/>
      <c r="B11483" s="17"/>
      <c r="C11483" s="17"/>
      <c r="D11483" s="17"/>
      <c r="E11483" s="17"/>
      <c r="F11483" s="17"/>
      <c r="G11483" s="17"/>
      <c r="H11483" s="17"/>
      <c r="I11483" s="17"/>
      <c r="J11483" s="17"/>
      <c r="K11483" s="169"/>
      <c r="L11483" s="17"/>
      <c r="M11483" s="18"/>
      <c r="N11483" s="19"/>
      <c r="O11483" s="17"/>
      <c r="P11483" s="18"/>
      <c r="Q11483" s="17"/>
      <c r="R11483" s="17"/>
      <c r="S11483" s="17"/>
      <c r="T11483" s="17"/>
      <c r="U11483" s="16"/>
    </row>
    <row r="11484" spans="1:21" s="5" customFormat="1" ht="24" customHeight="1" x14ac:dyDescent="0.15">
      <c r="A11484" s="16"/>
      <c r="B11484" s="17"/>
      <c r="C11484" s="17"/>
      <c r="D11484" s="17"/>
      <c r="E11484" s="17"/>
      <c r="F11484" s="17"/>
      <c r="G11484" s="17"/>
      <c r="H11484" s="17"/>
      <c r="I11484" s="17"/>
      <c r="J11484" s="17"/>
      <c r="K11484" s="169"/>
      <c r="L11484" s="17"/>
      <c r="M11484" s="18"/>
      <c r="N11484" s="19"/>
      <c r="O11484" s="17"/>
      <c r="P11484" s="18"/>
      <c r="Q11484" s="17"/>
      <c r="R11484" s="17"/>
      <c r="S11484" s="17"/>
      <c r="T11484" s="17"/>
      <c r="U11484" s="16"/>
    </row>
    <row r="11485" spans="1:21" s="5" customFormat="1" ht="24" customHeight="1" x14ac:dyDescent="0.15">
      <c r="A11485" s="16"/>
      <c r="B11485" s="17"/>
      <c r="C11485" s="17"/>
      <c r="D11485" s="17"/>
      <c r="E11485" s="17"/>
      <c r="F11485" s="17"/>
      <c r="G11485" s="17"/>
      <c r="H11485" s="17"/>
      <c r="I11485" s="17"/>
      <c r="J11485" s="17"/>
      <c r="K11485" s="169"/>
      <c r="L11485" s="17"/>
      <c r="M11485" s="18"/>
      <c r="N11485" s="19"/>
      <c r="O11485" s="17"/>
      <c r="P11485" s="18"/>
      <c r="Q11485" s="17"/>
      <c r="R11485" s="17"/>
      <c r="S11485" s="17"/>
      <c r="T11485" s="17"/>
      <c r="U11485" s="16"/>
    </row>
    <row r="11486" spans="1:21" s="5" customFormat="1" ht="24" customHeight="1" x14ac:dyDescent="0.15">
      <c r="A11486" s="16"/>
      <c r="B11486" s="17"/>
      <c r="C11486" s="17"/>
      <c r="D11486" s="17"/>
      <c r="E11486" s="17"/>
      <c r="F11486" s="17"/>
      <c r="G11486" s="17"/>
      <c r="H11486" s="17"/>
      <c r="I11486" s="17"/>
      <c r="J11486" s="17"/>
      <c r="K11486" s="169"/>
      <c r="L11486" s="17"/>
      <c r="M11486" s="18"/>
      <c r="N11486" s="19"/>
      <c r="O11486" s="17"/>
      <c r="P11486" s="18"/>
      <c r="Q11486" s="17"/>
      <c r="R11486" s="17"/>
      <c r="S11486" s="17"/>
      <c r="T11486" s="17"/>
      <c r="U11486" s="16"/>
    </row>
    <row r="11487" spans="1:21" s="5" customFormat="1" ht="24" customHeight="1" x14ac:dyDescent="0.15">
      <c r="A11487" s="16"/>
      <c r="B11487" s="17"/>
      <c r="C11487" s="17"/>
      <c r="D11487" s="17"/>
      <c r="E11487" s="17"/>
      <c r="F11487" s="17"/>
      <c r="G11487" s="17"/>
      <c r="H11487" s="17"/>
      <c r="I11487" s="17"/>
      <c r="J11487" s="17"/>
      <c r="K11487" s="169"/>
      <c r="L11487" s="17"/>
      <c r="M11487" s="18"/>
      <c r="N11487" s="19"/>
      <c r="O11487" s="17"/>
      <c r="P11487" s="18"/>
      <c r="Q11487" s="17"/>
      <c r="R11487" s="17"/>
      <c r="S11487" s="17"/>
      <c r="T11487" s="17"/>
      <c r="U11487" s="16"/>
    </row>
    <row r="11488" spans="1:21" s="5" customFormat="1" ht="24" customHeight="1" x14ac:dyDescent="0.15">
      <c r="A11488" s="16"/>
      <c r="B11488" s="17"/>
      <c r="C11488" s="17"/>
      <c r="D11488" s="17"/>
      <c r="E11488" s="17"/>
      <c r="F11488" s="17"/>
      <c r="G11488" s="17"/>
      <c r="H11488" s="17"/>
      <c r="I11488" s="17"/>
      <c r="J11488" s="17"/>
      <c r="K11488" s="169"/>
      <c r="L11488" s="17"/>
      <c r="M11488" s="18"/>
      <c r="N11488" s="19"/>
      <c r="O11488" s="17"/>
      <c r="P11488" s="18"/>
      <c r="Q11488" s="17"/>
      <c r="R11488" s="17"/>
      <c r="S11488" s="17"/>
      <c r="T11488" s="17"/>
      <c r="U11488" s="16"/>
    </row>
    <row r="11489" spans="1:21" s="5" customFormat="1" ht="24" customHeight="1" x14ac:dyDescent="0.15">
      <c r="A11489" s="16"/>
      <c r="B11489" s="17"/>
      <c r="C11489" s="17"/>
      <c r="D11489" s="17"/>
      <c r="E11489" s="17"/>
      <c r="F11489" s="17"/>
      <c r="G11489" s="17"/>
      <c r="H11489" s="17"/>
      <c r="I11489" s="17"/>
      <c r="J11489" s="17"/>
      <c r="K11489" s="169"/>
      <c r="L11489" s="17"/>
      <c r="M11489" s="18"/>
      <c r="N11489" s="19"/>
      <c r="O11489" s="17"/>
      <c r="P11489" s="18"/>
      <c r="Q11489" s="17"/>
      <c r="R11489" s="17"/>
      <c r="S11489" s="17"/>
      <c r="T11489" s="17"/>
      <c r="U11489" s="16"/>
    </row>
    <row r="11490" spans="1:21" s="5" customFormat="1" ht="24" customHeight="1" x14ac:dyDescent="0.15">
      <c r="A11490" s="16"/>
      <c r="B11490" s="17"/>
      <c r="C11490" s="17"/>
      <c r="D11490" s="17"/>
      <c r="E11490" s="17"/>
      <c r="F11490" s="17"/>
      <c r="G11490" s="17"/>
      <c r="H11490" s="17"/>
      <c r="I11490" s="17"/>
      <c r="J11490" s="17"/>
      <c r="K11490" s="169"/>
      <c r="L11490" s="17"/>
      <c r="M11490" s="18"/>
      <c r="N11490" s="19"/>
      <c r="O11490" s="17"/>
      <c r="P11490" s="18"/>
      <c r="Q11490" s="17"/>
      <c r="R11490" s="17"/>
      <c r="S11490" s="17"/>
      <c r="T11490" s="17"/>
      <c r="U11490" s="16"/>
    </row>
    <row r="11491" spans="1:21" s="5" customFormat="1" ht="24" customHeight="1" x14ac:dyDescent="0.15">
      <c r="A11491" s="16"/>
      <c r="B11491" s="17"/>
      <c r="C11491" s="17"/>
      <c r="D11491" s="17"/>
      <c r="E11491" s="17"/>
      <c r="F11491" s="17"/>
      <c r="G11491" s="17"/>
      <c r="H11491" s="17"/>
      <c r="I11491" s="17"/>
      <c r="J11491" s="17"/>
      <c r="K11491" s="169"/>
      <c r="L11491" s="17"/>
      <c r="M11491" s="18"/>
      <c r="N11491" s="19"/>
      <c r="O11491" s="17"/>
      <c r="P11491" s="18"/>
      <c r="Q11491" s="17"/>
      <c r="R11491" s="17"/>
      <c r="S11491" s="17"/>
      <c r="T11491" s="17"/>
      <c r="U11491" s="16"/>
    </row>
    <row r="11492" spans="1:21" s="5" customFormat="1" ht="24" customHeight="1" x14ac:dyDescent="0.15">
      <c r="A11492" s="16"/>
      <c r="B11492" s="17"/>
      <c r="C11492" s="17"/>
      <c r="D11492" s="17"/>
      <c r="E11492" s="17"/>
      <c r="F11492" s="17"/>
      <c r="G11492" s="17"/>
      <c r="H11492" s="17"/>
      <c r="I11492" s="17"/>
      <c r="J11492" s="17"/>
      <c r="K11492" s="169"/>
      <c r="L11492" s="17"/>
      <c r="M11492" s="18"/>
      <c r="N11492" s="19"/>
      <c r="O11492" s="17"/>
      <c r="P11492" s="18"/>
      <c r="Q11492" s="17"/>
      <c r="R11492" s="17"/>
      <c r="S11492" s="17"/>
      <c r="T11492" s="17"/>
      <c r="U11492" s="16"/>
    </row>
    <row r="11493" spans="1:21" s="5" customFormat="1" ht="24" customHeight="1" x14ac:dyDescent="0.15">
      <c r="A11493" s="16"/>
      <c r="B11493" s="17"/>
      <c r="C11493" s="17"/>
      <c r="D11493" s="17"/>
      <c r="E11493" s="17"/>
      <c r="F11493" s="17"/>
      <c r="G11493" s="17"/>
      <c r="H11493" s="17"/>
      <c r="I11493" s="17"/>
      <c r="J11493" s="17"/>
      <c r="K11493" s="169"/>
      <c r="L11493" s="17"/>
      <c r="M11493" s="18"/>
      <c r="N11493" s="19"/>
      <c r="O11493" s="17"/>
      <c r="P11493" s="18"/>
      <c r="Q11493" s="17"/>
      <c r="R11493" s="17"/>
      <c r="S11493" s="17"/>
      <c r="T11493" s="17"/>
      <c r="U11493" s="16"/>
    </row>
    <row r="11494" spans="1:21" s="5" customFormat="1" ht="24" customHeight="1" x14ac:dyDescent="0.15">
      <c r="A11494" s="16"/>
      <c r="B11494" s="17"/>
      <c r="C11494" s="17"/>
      <c r="D11494" s="17"/>
      <c r="E11494" s="17"/>
      <c r="F11494" s="17"/>
      <c r="G11494" s="17"/>
      <c r="H11494" s="17"/>
      <c r="I11494" s="17"/>
      <c r="J11494" s="17"/>
      <c r="K11494" s="169"/>
      <c r="L11494" s="17"/>
      <c r="M11494" s="18"/>
      <c r="N11494" s="19"/>
      <c r="O11494" s="17"/>
      <c r="P11494" s="18"/>
      <c r="Q11494" s="17"/>
      <c r="R11494" s="17"/>
      <c r="S11494" s="17"/>
      <c r="T11494" s="17"/>
      <c r="U11494" s="16"/>
    </row>
    <row r="11495" spans="1:21" s="5" customFormat="1" ht="24" customHeight="1" x14ac:dyDescent="0.15">
      <c r="A11495" s="16"/>
      <c r="B11495" s="17"/>
      <c r="C11495" s="17"/>
      <c r="D11495" s="17"/>
      <c r="E11495" s="17"/>
      <c r="F11495" s="17"/>
      <c r="G11495" s="17"/>
      <c r="H11495" s="17"/>
      <c r="I11495" s="17"/>
      <c r="J11495" s="17"/>
      <c r="K11495" s="169"/>
      <c r="L11495" s="17"/>
      <c r="M11495" s="18"/>
      <c r="N11495" s="19"/>
      <c r="O11495" s="17"/>
      <c r="P11495" s="18"/>
      <c r="Q11495" s="17"/>
      <c r="R11495" s="17"/>
      <c r="S11495" s="17"/>
      <c r="T11495" s="17"/>
      <c r="U11495" s="16"/>
    </row>
    <row r="11496" spans="1:21" s="5" customFormat="1" ht="24" customHeight="1" x14ac:dyDescent="0.15">
      <c r="A11496" s="16"/>
      <c r="B11496" s="17"/>
      <c r="C11496" s="17"/>
      <c r="D11496" s="17"/>
      <c r="E11496" s="17"/>
      <c r="F11496" s="17"/>
      <c r="G11496" s="17"/>
      <c r="H11496" s="17"/>
      <c r="I11496" s="17"/>
      <c r="J11496" s="17"/>
      <c r="K11496" s="169"/>
      <c r="L11496" s="17"/>
      <c r="M11496" s="18"/>
      <c r="N11496" s="19"/>
      <c r="O11496" s="17"/>
      <c r="P11496" s="18"/>
      <c r="Q11496" s="17"/>
      <c r="R11496" s="17"/>
      <c r="S11496" s="17"/>
      <c r="T11496" s="17"/>
      <c r="U11496" s="16"/>
    </row>
    <row r="11497" spans="1:21" s="5" customFormat="1" ht="24" customHeight="1" x14ac:dyDescent="0.15">
      <c r="A11497" s="16"/>
      <c r="B11497" s="17"/>
      <c r="C11497" s="17"/>
      <c r="D11497" s="17"/>
      <c r="E11497" s="17"/>
      <c r="F11497" s="17"/>
      <c r="G11497" s="17"/>
      <c r="H11497" s="17"/>
      <c r="I11497" s="17"/>
      <c r="J11497" s="17"/>
      <c r="K11497" s="169"/>
      <c r="L11497" s="17"/>
      <c r="M11497" s="18"/>
      <c r="N11497" s="19"/>
      <c r="O11497" s="17"/>
      <c r="P11497" s="18"/>
      <c r="Q11497" s="17"/>
      <c r="R11497" s="17"/>
      <c r="S11497" s="17"/>
      <c r="T11497" s="17"/>
      <c r="U11497" s="16"/>
    </row>
    <row r="11498" spans="1:21" s="5" customFormat="1" ht="24" customHeight="1" x14ac:dyDescent="0.15">
      <c r="A11498" s="16"/>
      <c r="B11498" s="17"/>
      <c r="C11498" s="17"/>
      <c r="D11498" s="17"/>
      <c r="E11498" s="17"/>
      <c r="F11498" s="17"/>
      <c r="G11498" s="17"/>
      <c r="H11498" s="17"/>
      <c r="I11498" s="17"/>
      <c r="J11498" s="17"/>
      <c r="K11498" s="169"/>
      <c r="L11498" s="17"/>
      <c r="M11498" s="18"/>
      <c r="N11498" s="19"/>
      <c r="O11498" s="17"/>
      <c r="P11498" s="18"/>
      <c r="Q11498" s="17"/>
      <c r="R11498" s="17"/>
      <c r="S11498" s="17"/>
      <c r="T11498" s="17"/>
      <c r="U11498" s="16"/>
    </row>
    <row r="11499" spans="1:21" s="5" customFormat="1" ht="24" customHeight="1" x14ac:dyDescent="0.15">
      <c r="A11499" s="16"/>
      <c r="B11499" s="17"/>
      <c r="C11499" s="17"/>
      <c r="D11499" s="17"/>
      <c r="E11499" s="17"/>
      <c r="F11499" s="17"/>
      <c r="G11499" s="17"/>
      <c r="H11499" s="17"/>
      <c r="I11499" s="17"/>
      <c r="J11499" s="17"/>
      <c r="K11499" s="169"/>
      <c r="L11499" s="17"/>
      <c r="M11499" s="18"/>
      <c r="N11499" s="19"/>
      <c r="O11499" s="17"/>
      <c r="P11499" s="18"/>
      <c r="Q11499" s="17"/>
      <c r="R11499" s="17"/>
      <c r="S11499" s="17"/>
      <c r="T11499" s="17"/>
      <c r="U11499" s="16"/>
    </row>
    <row r="11500" spans="1:21" s="5" customFormat="1" ht="24" customHeight="1" x14ac:dyDescent="0.15">
      <c r="A11500" s="16"/>
      <c r="B11500" s="17"/>
      <c r="C11500" s="17"/>
      <c r="D11500" s="17"/>
      <c r="E11500" s="17"/>
      <c r="F11500" s="17"/>
      <c r="G11500" s="17"/>
      <c r="H11500" s="17"/>
      <c r="I11500" s="17"/>
      <c r="J11500" s="17"/>
      <c r="K11500" s="169"/>
      <c r="L11500" s="17"/>
      <c r="M11500" s="18"/>
      <c r="N11500" s="19"/>
      <c r="O11500" s="17"/>
      <c r="P11500" s="18"/>
      <c r="Q11500" s="17"/>
      <c r="R11500" s="17"/>
      <c r="S11500" s="17"/>
      <c r="T11500" s="17"/>
      <c r="U11500" s="16"/>
    </row>
    <row r="11501" spans="1:21" s="5" customFormat="1" ht="24" customHeight="1" x14ac:dyDescent="0.15">
      <c r="A11501" s="16"/>
      <c r="B11501" s="17"/>
      <c r="C11501" s="17"/>
      <c r="D11501" s="17"/>
      <c r="E11501" s="17"/>
      <c r="F11501" s="17"/>
      <c r="G11501" s="17"/>
      <c r="H11501" s="17"/>
      <c r="I11501" s="17"/>
      <c r="J11501" s="17"/>
      <c r="K11501" s="169"/>
      <c r="L11501" s="17"/>
      <c r="M11501" s="18"/>
      <c r="N11501" s="19"/>
      <c r="O11501" s="17"/>
      <c r="P11501" s="18"/>
      <c r="Q11501" s="17"/>
      <c r="R11501" s="17"/>
      <c r="S11501" s="17"/>
      <c r="T11501" s="17"/>
      <c r="U11501" s="16"/>
    </row>
    <row r="11502" spans="1:21" s="5" customFormat="1" ht="24" customHeight="1" x14ac:dyDescent="0.15">
      <c r="A11502" s="16"/>
      <c r="B11502" s="17"/>
      <c r="C11502" s="17"/>
      <c r="D11502" s="17"/>
      <c r="E11502" s="17"/>
      <c r="F11502" s="17"/>
      <c r="G11502" s="17"/>
      <c r="H11502" s="17"/>
      <c r="I11502" s="17"/>
      <c r="J11502" s="17"/>
      <c r="K11502" s="169"/>
      <c r="L11502" s="17"/>
      <c r="M11502" s="18"/>
      <c r="N11502" s="19"/>
      <c r="O11502" s="17"/>
      <c r="P11502" s="18"/>
      <c r="Q11502" s="17"/>
      <c r="R11502" s="17"/>
      <c r="S11502" s="17"/>
      <c r="T11502" s="17"/>
      <c r="U11502" s="16"/>
    </row>
    <row r="11503" spans="1:21" s="5" customFormat="1" ht="24" customHeight="1" x14ac:dyDescent="0.15">
      <c r="A11503" s="16"/>
      <c r="B11503" s="17"/>
      <c r="C11503" s="17"/>
      <c r="D11503" s="17"/>
      <c r="E11503" s="17"/>
      <c r="F11503" s="17"/>
      <c r="G11503" s="17"/>
      <c r="H11503" s="17"/>
      <c r="I11503" s="17"/>
      <c r="J11503" s="17"/>
      <c r="K11503" s="169"/>
      <c r="L11503" s="17"/>
      <c r="M11503" s="18"/>
      <c r="N11503" s="19"/>
      <c r="O11503" s="17"/>
      <c r="P11503" s="18"/>
      <c r="Q11503" s="17"/>
      <c r="R11503" s="17"/>
      <c r="S11503" s="17"/>
      <c r="T11503" s="17"/>
      <c r="U11503" s="16"/>
    </row>
    <row r="11504" spans="1:21" s="5" customFormat="1" ht="24" customHeight="1" x14ac:dyDescent="0.15">
      <c r="A11504" s="16"/>
      <c r="B11504" s="17"/>
      <c r="C11504" s="17"/>
      <c r="D11504" s="17"/>
      <c r="E11504" s="17"/>
      <c r="F11504" s="17"/>
      <c r="G11504" s="17"/>
      <c r="H11504" s="17"/>
      <c r="I11504" s="17"/>
      <c r="J11504" s="17"/>
      <c r="K11504" s="169"/>
      <c r="L11504" s="17"/>
      <c r="M11504" s="18"/>
      <c r="N11504" s="19"/>
      <c r="O11504" s="17"/>
      <c r="P11504" s="18"/>
      <c r="Q11504" s="17"/>
      <c r="R11504" s="17"/>
      <c r="S11504" s="17"/>
      <c r="T11504" s="17"/>
      <c r="U11504" s="16"/>
    </row>
    <row r="11505" spans="1:21" s="5" customFormat="1" ht="24" customHeight="1" x14ac:dyDescent="0.15">
      <c r="A11505" s="16"/>
      <c r="B11505" s="17"/>
      <c r="C11505" s="17"/>
      <c r="D11505" s="17"/>
      <c r="E11505" s="17"/>
      <c r="F11505" s="17"/>
      <c r="G11505" s="17"/>
      <c r="H11505" s="17"/>
      <c r="I11505" s="17"/>
      <c r="J11505" s="17"/>
      <c r="K11505" s="169"/>
      <c r="L11505" s="17"/>
      <c r="M11505" s="18"/>
      <c r="N11505" s="19"/>
      <c r="O11505" s="17"/>
      <c r="P11505" s="18"/>
      <c r="Q11505" s="17"/>
      <c r="R11505" s="17"/>
      <c r="S11505" s="17"/>
      <c r="T11505" s="17"/>
      <c r="U11505" s="16"/>
    </row>
    <row r="11506" spans="1:21" s="5" customFormat="1" ht="24" customHeight="1" x14ac:dyDescent="0.15">
      <c r="A11506" s="16"/>
      <c r="B11506" s="17"/>
      <c r="C11506" s="17"/>
      <c r="D11506" s="17"/>
      <c r="E11506" s="17"/>
      <c r="F11506" s="17"/>
      <c r="G11506" s="17"/>
      <c r="H11506" s="17"/>
      <c r="I11506" s="17"/>
      <c r="J11506" s="17"/>
      <c r="K11506" s="169"/>
      <c r="L11506" s="17"/>
      <c r="M11506" s="18"/>
      <c r="N11506" s="19"/>
      <c r="O11506" s="17"/>
      <c r="P11506" s="18"/>
      <c r="Q11506" s="17"/>
      <c r="R11506" s="17"/>
      <c r="S11506" s="17"/>
      <c r="T11506" s="17"/>
      <c r="U11506" s="16"/>
    </row>
    <row r="11507" spans="1:21" s="5" customFormat="1" ht="24" customHeight="1" x14ac:dyDescent="0.15">
      <c r="A11507" s="16"/>
      <c r="B11507" s="17"/>
      <c r="C11507" s="17"/>
      <c r="D11507" s="17"/>
      <c r="E11507" s="17"/>
      <c r="F11507" s="17"/>
      <c r="G11507" s="17"/>
      <c r="H11507" s="17"/>
      <c r="I11507" s="17"/>
      <c r="J11507" s="17"/>
      <c r="K11507" s="169"/>
      <c r="L11507" s="17"/>
      <c r="M11507" s="18"/>
      <c r="N11507" s="19"/>
      <c r="O11507" s="17"/>
      <c r="P11507" s="18"/>
      <c r="Q11507" s="17"/>
      <c r="R11507" s="17"/>
      <c r="S11507" s="17"/>
      <c r="T11507" s="17"/>
      <c r="U11507" s="16"/>
    </row>
    <row r="11508" spans="1:21" s="5" customFormat="1" ht="24" customHeight="1" x14ac:dyDescent="0.15">
      <c r="A11508" s="16"/>
      <c r="B11508" s="17"/>
      <c r="C11508" s="17"/>
      <c r="D11508" s="17"/>
      <c r="E11508" s="17"/>
      <c r="F11508" s="17"/>
      <c r="G11508" s="17"/>
      <c r="H11508" s="17"/>
      <c r="I11508" s="17"/>
      <c r="J11508" s="17"/>
      <c r="K11508" s="169"/>
      <c r="L11508" s="17"/>
      <c r="M11508" s="18"/>
      <c r="N11508" s="19"/>
      <c r="O11508" s="17"/>
      <c r="P11508" s="18"/>
      <c r="Q11508" s="17"/>
      <c r="R11508" s="17"/>
      <c r="S11508" s="17"/>
      <c r="T11508" s="17"/>
      <c r="U11508" s="16"/>
    </row>
    <row r="11509" spans="1:21" s="5" customFormat="1" ht="24" customHeight="1" x14ac:dyDescent="0.15">
      <c r="A11509" s="16"/>
      <c r="B11509" s="17"/>
      <c r="C11509" s="17"/>
      <c r="D11509" s="17"/>
      <c r="E11509" s="17"/>
      <c r="F11509" s="17"/>
      <c r="G11509" s="17"/>
      <c r="H11509" s="17"/>
      <c r="I11509" s="17"/>
      <c r="J11509" s="17"/>
      <c r="K11509" s="169"/>
      <c r="L11509" s="17"/>
      <c r="M11509" s="18"/>
      <c r="N11509" s="19"/>
      <c r="O11509" s="17"/>
      <c r="P11509" s="18"/>
      <c r="Q11509" s="17"/>
      <c r="R11509" s="17"/>
      <c r="S11509" s="17"/>
      <c r="T11509" s="17"/>
      <c r="U11509" s="16"/>
    </row>
    <row r="11510" spans="1:21" s="5" customFormat="1" ht="24" customHeight="1" x14ac:dyDescent="0.15">
      <c r="A11510" s="16"/>
      <c r="B11510" s="17"/>
      <c r="C11510" s="17"/>
      <c r="D11510" s="17"/>
      <c r="E11510" s="17"/>
      <c r="F11510" s="17"/>
      <c r="G11510" s="17"/>
      <c r="H11510" s="17"/>
      <c r="I11510" s="17"/>
      <c r="J11510" s="17"/>
      <c r="K11510" s="169"/>
      <c r="L11510" s="17"/>
      <c r="M11510" s="18"/>
      <c r="N11510" s="19"/>
      <c r="O11510" s="17"/>
      <c r="P11510" s="18"/>
      <c r="Q11510" s="17"/>
      <c r="R11510" s="17"/>
      <c r="S11510" s="17"/>
      <c r="T11510" s="17"/>
      <c r="U11510" s="16"/>
    </row>
    <row r="11511" spans="1:21" s="5" customFormat="1" ht="24" customHeight="1" x14ac:dyDescent="0.15">
      <c r="A11511" s="16"/>
      <c r="B11511" s="17"/>
      <c r="C11511" s="17"/>
      <c r="D11511" s="17"/>
      <c r="E11511" s="17"/>
      <c r="F11511" s="17"/>
      <c r="G11511" s="17"/>
      <c r="H11511" s="17"/>
      <c r="I11511" s="17"/>
      <c r="J11511" s="17"/>
      <c r="K11511" s="169"/>
      <c r="L11511" s="17"/>
      <c r="M11511" s="18"/>
      <c r="N11511" s="19"/>
      <c r="O11511" s="17"/>
      <c r="P11511" s="18"/>
      <c r="Q11511" s="17"/>
      <c r="R11511" s="17"/>
      <c r="S11511" s="17"/>
      <c r="T11511" s="17"/>
      <c r="U11511" s="16"/>
    </row>
    <row r="11512" spans="1:21" s="5" customFormat="1" ht="24" customHeight="1" x14ac:dyDescent="0.15">
      <c r="A11512" s="16"/>
      <c r="B11512" s="17"/>
      <c r="C11512" s="17"/>
      <c r="D11512" s="17"/>
      <c r="E11512" s="17"/>
      <c r="F11512" s="17"/>
      <c r="G11512" s="17"/>
      <c r="H11512" s="17"/>
      <c r="I11512" s="17"/>
      <c r="J11512" s="17"/>
      <c r="K11512" s="169"/>
      <c r="L11512" s="17"/>
      <c r="M11512" s="18"/>
      <c r="N11512" s="19"/>
      <c r="O11512" s="17"/>
      <c r="P11512" s="18"/>
      <c r="Q11512" s="17"/>
      <c r="R11512" s="17"/>
      <c r="S11512" s="17"/>
      <c r="T11512" s="17"/>
      <c r="U11512" s="16"/>
    </row>
    <row r="11513" spans="1:21" s="5" customFormat="1" ht="24" customHeight="1" x14ac:dyDescent="0.15">
      <c r="A11513" s="16"/>
      <c r="B11513" s="17"/>
      <c r="C11513" s="17"/>
      <c r="D11513" s="17"/>
      <c r="E11513" s="17"/>
      <c r="F11513" s="17"/>
      <c r="G11513" s="17"/>
      <c r="H11513" s="17"/>
      <c r="I11513" s="17"/>
      <c r="J11513" s="17"/>
      <c r="K11513" s="169"/>
      <c r="L11513" s="17"/>
      <c r="M11513" s="18"/>
      <c r="N11513" s="19"/>
      <c r="O11513" s="17"/>
      <c r="P11513" s="18"/>
      <c r="Q11513" s="17"/>
      <c r="R11513" s="17"/>
      <c r="S11513" s="17"/>
      <c r="T11513" s="17"/>
      <c r="U11513" s="16"/>
    </row>
    <row r="11514" spans="1:21" s="5" customFormat="1" ht="24" customHeight="1" x14ac:dyDescent="0.15">
      <c r="A11514" s="16"/>
      <c r="B11514" s="17"/>
      <c r="C11514" s="17"/>
      <c r="D11514" s="17"/>
      <c r="E11514" s="17"/>
      <c r="F11514" s="17"/>
      <c r="G11514" s="17"/>
      <c r="H11514" s="17"/>
      <c r="I11514" s="17"/>
      <c r="J11514" s="17"/>
      <c r="K11514" s="169"/>
      <c r="L11514" s="17"/>
      <c r="M11514" s="18"/>
      <c r="N11514" s="19"/>
      <c r="O11514" s="17"/>
      <c r="P11514" s="18"/>
      <c r="Q11514" s="17"/>
      <c r="R11514" s="17"/>
      <c r="S11514" s="17"/>
      <c r="T11514" s="17"/>
      <c r="U11514" s="16"/>
    </row>
    <row r="11515" spans="1:21" s="5" customFormat="1" ht="24" customHeight="1" x14ac:dyDescent="0.15">
      <c r="A11515" s="16"/>
      <c r="B11515" s="17"/>
      <c r="C11515" s="17"/>
      <c r="D11515" s="17"/>
      <c r="E11515" s="17"/>
      <c r="F11515" s="17"/>
      <c r="G11515" s="17"/>
      <c r="H11515" s="17"/>
      <c r="I11515" s="17"/>
      <c r="J11515" s="17"/>
      <c r="K11515" s="169"/>
      <c r="L11515" s="17"/>
      <c r="M11515" s="18"/>
      <c r="N11515" s="19"/>
      <c r="O11515" s="17"/>
      <c r="P11515" s="18"/>
      <c r="Q11515" s="17"/>
      <c r="R11515" s="17"/>
      <c r="S11515" s="17"/>
      <c r="T11515" s="17"/>
      <c r="U11515" s="16"/>
    </row>
    <row r="11516" spans="1:21" s="5" customFormat="1" ht="24" customHeight="1" x14ac:dyDescent="0.15">
      <c r="A11516" s="16"/>
      <c r="B11516" s="17"/>
      <c r="C11516" s="17"/>
      <c r="D11516" s="17"/>
      <c r="E11516" s="17"/>
      <c r="F11516" s="17"/>
      <c r="G11516" s="17"/>
      <c r="H11516" s="17"/>
      <c r="I11516" s="17"/>
      <c r="J11516" s="17"/>
      <c r="K11516" s="169"/>
      <c r="L11516" s="17"/>
      <c r="M11516" s="18"/>
      <c r="N11516" s="19"/>
      <c r="O11516" s="17"/>
      <c r="P11516" s="18"/>
      <c r="Q11516" s="17"/>
      <c r="R11516" s="17"/>
      <c r="S11516" s="17"/>
      <c r="T11516" s="17"/>
      <c r="U11516" s="16"/>
    </row>
    <row r="11517" spans="1:21" s="5" customFormat="1" ht="24" customHeight="1" x14ac:dyDescent="0.15">
      <c r="A11517" s="16"/>
      <c r="B11517" s="17"/>
      <c r="C11517" s="17"/>
      <c r="D11517" s="17"/>
      <c r="E11517" s="17"/>
      <c r="F11517" s="17"/>
      <c r="G11517" s="17"/>
      <c r="H11517" s="17"/>
      <c r="I11517" s="17"/>
      <c r="J11517" s="17"/>
      <c r="K11517" s="169"/>
      <c r="L11517" s="17"/>
      <c r="M11517" s="18"/>
      <c r="N11517" s="19"/>
      <c r="O11517" s="17"/>
      <c r="P11517" s="18"/>
      <c r="Q11517" s="17"/>
      <c r="R11517" s="17"/>
      <c r="S11517" s="17"/>
      <c r="T11517" s="17"/>
      <c r="U11517" s="16"/>
    </row>
    <row r="11518" spans="1:21" s="5" customFormat="1" ht="24" customHeight="1" x14ac:dyDescent="0.15">
      <c r="A11518" s="16"/>
      <c r="B11518" s="17"/>
      <c r="C11518" s="17"/>
      <c r="D11518" s="17"/>
      <c r="E11518" s="17"/>
      <c r="F11518" s="17"/>
      <c r="G11518" s="17"/>
      <c r="H11518" s="17"/>
      <c r="I11518" s="17"/>
      <c r="J11518" s="17"/>
      <c r="K11518" s="169"/>
      <c r="L11518" s="17"/>
      <c r="M11518" s="18"/>
      <c r="N11518" s="19"/>
      <c r="O11518" s="17"/>
      <c r="P11518" s="18"/>
      <c r="Q11518" s="17"/>
      <c r="R11518" s="17"/>
      <c r="S11518" s="17"/>
      <c r="T11518" s="17"/>
      <c r="U11518" s="16"/>
    </row>
    <row r="11519" spans="1:21" s="5" customFormat="1" ht="24" customHeight="1" x14ac:dyDescent="0.15">
      <c r="A11519" s="16"/>
      <c r="B11519" s="17"/>
      <c r="C11519" s="17"/>
      <c r="D11519" s="17"/>
      <c r="E11519" s="17"/>
      <c r="F11519" s="17"/>
      <c r="G11519" s="17"/>
      <c r="H11519" s="17"/>
      <c r="I11519" s="17"/>
      <c r="J11519" s="17"/>
      <c r="K11519" s="169"/>
      <c r="L11519" s="17"/>
      <c r="M11519" s="18"/>
      <c r="N11519" s="19"/>
      <c r="O11519" s="17"/>
      <c r="P11519" s="18"/>
      <c r="Q11519" s="17"/>
      <c r="R11519" s="17"/>
      <c r="S11519" s="17"/>
      <c r="T11519" s="17"/>
      <c r="U11519" s="16"/>
    </row>
    <row r="11520" spans="1:21" s="5" customFormat="1" ht="24" customHeight="1" x14ac:dyDescent="0.15">
      <c r="A11520" s="16"/>
      <c r="B11520" s="17"/>
      <c r="C11520" s="17"/>
      <c r="D11520" s="17"/>
      <c r="E11520" s="17"/>
      <c r="F11520" s="17"/>
      <c r="G11520" s="17"/>
      <c r="H11520" s="17"/>
      <c r="I11520" s="17"/>
      <c r="J11520" s="17"/>
      <c r="K11520" s="169"/>
      <c r="L11520" s="17"/>
      <c r="M11520" s="18"/>
      <c r="N11520" s="19"/>
      <c r="O11520" s="17"/>
      <c r="P11520" s="18"/>
      <c r="Q11520" s="17"/>
      <c r="R11520" s="17"/>
      <c r="S11520" s="17"/>
      <c r="T11520" s="17"/>
      <c r="U11520" s="16"/>
    </row>
    <row r="11521" spans="1:21" s="5" customFormat="1" ht="24" customHeight="1" x14ac:dyDescent="0.15">
      <c r="A11521" s="16"/>
      <c r="B11521" s="17"/>
      <c r="C11521" s="17"/>
      <c r="D11521" s="17"/>
      <c r="E11521" s="17"/>
      <c r="F11521" s="17"/>
      <c r="G11521" s="17"/>
      <c r="H11521" s="17"/>
      <c r="I11521" s="17"/>
      <c r="J11521" s="17"/>
      <c r="K11521" s="169"/>
      <c r="L11521" s="17"/>
      <c r="M11521" s="18"/>
      <c r="N11521" s="19"/>
      <c r="O11521" s="17"/>
      <c r="P11521" s="18"/>
      <c r="Q11521" s="17"/>
      <c r="R11521" s="17"/>
      <c r="S11521" s="17"/>
      <c r="T11521" s="17"/>
      <c r="U11521" s="16"/>
    </row>
    <row r="11522" spans="1:21" s="5" customFormat="1" ht="24" customHeight="1" x14ac:dyDescent="0.15">
      <c r="A11522" s="16"/>
      <c r="B11522" s="17"/>
      <c r="C11522" s="17"/>
      <c r="D11522" s="17"/>
      <c r="E11522" s="17"/>
      <c r="F11522" s="17"/>
      <c r="G11522" s="17"/>
      <c r="H11522" s="17"/>
      <c r="I11522" s="17"/>
      <c r="J11522" s="17"/>
      <c r="K11522" s="169"/>
      <c r="L11522" s="17"/>
      <c r="M11522" s="18"/>
      <c r="N11522" s="19"/>
      <c r="O11522" s="17"/>
      <c r="P11522" s="18"/>
      <c r="Q11522" s="17"/>
      <c r="R11522" s="17"/>
      <c r="S11522" s="17"/>
      <c r="T11522" s="17"/>
      <c r="U11522" s="16"/>
    </row>
    <row r="11523" spans="1:21" s="5" customFormat="1" ht="24" customHeight="1" x14ac:dyDescent="0.15">
      <c r="A11523" s="16"/>
      <c r="B11523" s="17"/>
      <c r="C11523" s="17"/>
      <c r="D11523" s="17"/>
      <c r="E11523" s="17"/>
      <c r="F11523" s="17"/>
      <c r="G11523" s="17"/>
      <c r="H11523" s="17"/>
      <c r="I11523" s="17"/>
      <c r="J11523" s="17"/>
      <c r="K11523" s="169"/>
      <c r="L11523" s="17"/>
      <c r="M11523" s="18"/>
      <c r="N11523" s="19"/>
      <c r="O11523" s="17"/>
      <c r="P11523" s="18"/>
      <c r="Q11523" s="17"/>
      <c r="R11523" s="17"/>
      <c r="S11523" s="17"/>
      <c r="T11523" s="17"/>
      <c r="U11523" s="16"/>
    </row>
    <row r="11524" spans="1:21" s="5" customFormat="1" ht="24" customHeight="1" x14ac:dyDescent="0.15">
      <c r="A11524" s="16"/>
      <c r="B11524" s="17"/>
      <c r="C11524" s="17"/>
      <c r="D11524" s="17"/>
      <c r="E11524" s="17"/>
      <c r="F11524" s="17"/>
      <c r="G11524" s="17"/>
      <c r="H11524" s="17"/>
      <c r="I11524" s="17"/>
      <c r="J11524" s="17"/>
      <c r="K11524" s="169"/>
      <c r="L11524" s="17"/>
      <c r="M11524" s="18"/>
      <c r="N11524" s="19"/>
      <c r="O11524" s="17"/>
      <c r="P11524" s="18"/>
      <c r="Q11524" s="17"/>
      <c r="R11524" s="17"/>
      <c r="S11524" s="17"/>
      <c r="T11524" s="17"/>
      <c r="U11524" s="16"/>
    </row>
    <row r="11525" spans="1:21" s="5" customFormat="1" ht="24" customHeight="1" x14ac:dyDescent="0.15">
      <c r="A11525" s="16"/>
      <c r="B11525" s="17"/>
      <c r="C11525" s="17"/>
      <c r="D11525" s="17"/>
      <c r="E11525" s="17"/>
      <c r="F11525" s="17"/>
      <c r="G11525" s="17"/>
      <c r="H11525" s="17"/>
      <c r="I11525" s="17"/>
      <c r="J11525" s="17"/>
      <c r="K11525" s="169"/>
      <c r="L11525" s="17"/>
      <c r="M11525" s="18"/>
      <c r="N11525" s="19"/>
      <c r="O11525" s="17"/>
      <c r="P11525" s="18"/>
      <c r="Q11525" s="17"/>
      <c r="R11525" s="17"/>
      <c r="S11525" s="17"/>
      <c r="T11525" s="17"/>
      <c r="U11525" s="16"/>
    </row>
    <row r="11526" spans="1:21" s="5" customFormat="1" ht="24" customHeight="1" x14ac:dyDescent="0.15">
      <c r="A11526" s="16"/>
      <c r="B11526" s="17"/>
      <c r="C11526" s="17"/>
      <c r="D11526" s="17"/>
      <c r="E11526" s="17"/>
      <c r="F11526" s="17"/>
      <c r="G11526" s="17"/>
      <c r="H11526" s="17"/>
      <c r="I11526" s="17"/>
      <c r="J11526" s="17"/>
      <c r="K11526" s="169"/>
      <c r="L11526" s="17"/>
      <c r="M11526" s="18"/>
      <c r="N11526" s="19"/>
      <c r="O11526" s="17"/>
      <c r="P11526" s="18"/>
      <c r="Q11526" s="17"/>
      <c r="R11526" s="17"/>
      <c r="S11526" s="17"/>
      <c r="T11526" s="17"/>
      <c r="U11526" s="16"/>
    </row>
    <row r="11527" spans="1:21" s="5" customFormat="1" ht="24" customHeight="1" x14ac:dyDescent="0.15">
      <c r="A11527" s="16"/>
      <c r="B11527" s="17"/>
      <c r="C11527" s="17"/>
      <c r="D11527" s="17"/>
      <c r="E11527" s="17"/>
      <c r="F11527" s="17"/>
      <c r="G11527" s="17"/>
      <c r="H11527" s="17"/>
      <c r="I11527" s="17"/>
      <c r="J11527" s="17"/>
      <c r="K11527" s="169"/>
      <c r="L11527" s="17"/>
      <c r="M11527" s="18"/>
      <c r="N11527" s="19"/>
      <c r="O11527" s="17"/>
      <c r="P11527" s="18"/>
      <c r="Q11527" s="17"/>
      <c r="R11527" s="17"/>
      <c r="S11527" s="17"/>
      <c r="T11527" s="17"/>
      <c r="U11527" s="16"/>
    </row>
    <row r="11528" spans="1:21" s="5" customFormat="1" ht="24" customHeight="1" x14ac:dyDescent="0.15">
      <c r="A11528" s="16"/>
      <c r="B11528" s="17"/>
      <c r="C11528" s="17"/>
      <c r="D11528" s="17"/>
      <c r="E11528" s="17"/>
      <c r="F11528" s="17"/>
      <c r="G11528" s="17"/>
      <c r="H11528" s="17"/>
      <c r="I11528" s="17"/>
      <c r="J11528" s="17"/>
      <c r="K11528" s="169"/>
      <c r="L11528" s="17"/>
      <c r="M11528" s="18"/>
      <c r="N11528" s="19"/>
      <c r="O11528" s="17"/>
      <c r="P11528" s="18"/>
      <c r="Q11528" s="17"/>
      <c r="R11528" s="17"/>
      <c r="S11528" s="17"/>
      <c r="T11528" s="17"/>
      <c r="U11528" s="16"/>
    </row>
    <row r="11529" spans="1:21" s="5" customFormat="1" ht="24" customHeight="1" x14ac:dyDescent="0.15">
      <c r="A11529" s="16"/>
      <c r="B11529" s="17"/>
      <c r="C11529" s="17"/>
      <c r="D11529" s="17"/>
      <c r="E11529" s="17"/>
      <c r="F11529" s="17"/>
      <c r="G11529" s="17"/>
      <c r="H11529" s="17"/>
      <c r="I11529" s="17"/>
      <c r="J11529" s="17"/>
      <c r="K11529" s="169"/>
      <c r="L11529" s="17"/>
      <c r="M11529" s="18"/>
      <c r="N11529" s="19"/>
      <c r="O11529" s="17"/>
      <c r="P11529" s="18"/>
      <c r="Q11529" s="17"/>
      <c r="R11529" s="17"/>
      <c r="S11529" s="17"/>
      <c r="T11529" s="17"/>
      <c r="U11529" s="16"/>
    </row>
    <row r="11530" spans="1:21" s="5" customFormat="1" ht="24" customHeight="1" x14ac:dyDescent="0.15">
      <c r="A11530" s="16"/>
      <c r="B11530" s="17"/>
      <c r="C11530" s="17"/>
      <c r="D11530" s="17"/>
      <c r="E11530" s="17"/>
      <c r="F11530" s="17"/>
      <c r="G11530" s="17"/>
      <c r="H11530" s="17"/>
      <c r="I11530" s="17"/>
      <c r="J11530" s="17"/>
      <c r="K11530" s="169"/>
      <c r="L11530" s="17"/>
      <c r="M11530" s="18"/>
      <c r="N11530" s="19"/>
      <c r="O11530" s="17"/>
      <c r="P11530" s="18"/>
      <c r="Q11530" s="17"/>
      <c r="R11530" s="17"/>
      <c r="S11530" s="17"/>
      <c r="T11530" s="17"/>
      <c r="U11530" s="16"/>
    </row>
    <row r="11531" spans="1:21" s="5" customFormat="1" ht="24" customHeight="1" x14ac:dyDescent="0.15">
      <c r="A11531" s="16"/>
      <c r="B11531" s="17"/>
      <c r="C11531" s="17"/>
      <c r="D11531" s="17"/>
      <c r="E11531" s="17"/>
      <c r="F11531" s="17"/>
      <c r="G11531" s="17"/>
      <c r="H11531" s="17"/>
      <c r="I11531" s="17"/>
      <c r="J11531" s="17"/>
      <c r="K11531" s="169"/>
      <c r="L11531" s="17"/>
      <c r="M11531" s="18"/>
      <c r="N11531" s="19"/>
      <c r="O11531" s="17"/>
      <c r="P11531" s="18"/>
      <c r="Q11531" s="17"/>
      <c r="R11531" s="17"/>
      <c r="S11531" s="17"/>
      <c r="T11531" s="17"/>
      <c r="U11531" s="16"/>
    </row>
    <row r="11532" spans="1:21" s="5" customFormat="1" ht="24" customHeight="1" x14ac:dyDescent="0.15">
      <c r="A11532" s="16"/>
      <c r="B11532" s="17"/>
      <c r="C11532" s="17"/>
      <c r="D11532" s="17"/>
      <c r="E11532" s="17"/>
      <c r="F11532" s="17"/>
      <c r="G11532" s="17"/>
      <c r="H11532" s="17"/>
      <c r="I11532" s="17"/>
      <c r="J11532" s="17"/>
      <c r="K11532" s="169"/>
      <c r="L11532" s="17"/>
      <c r="M11532" s="18"/>
      <c r="N11532" s="19"/>
      <c r="O11532" s="17"/>
      <c r="P11532" s="18"/>
      <c r="Q11532" s="17"/>
      <c r="R11532" s="17"/>
      <c r="S11532" s="17"/>
      <c r="T11532" s="17"/>
      <c r="U11532" s="16"/>
    </row>
    <row r="11533" spans="1:21" s="5" customFormat="1" ht="24" customHeight="1" x14ac:dyDescent="0.15">
      <c r="A11533" s="16"/>
      <c r="B11533" s="17"/>
      <c r="C11533" s="17"/>
      <c r="D11533" s="17"/>
      <c r="E11533" s="17"/>
      <c r="F11533" s="17"/>
      <c r="G11533" s="17"/>
      <c r="H11533" s="17"/>
      <c r="I11533" s="17"/>
      <c r="J11533" s="17"/>
      <c r="K11533" s="169"/>
      <c r="L11533" s="17"/>
      <c r="M11533" s="18"/>
      <c r="N11533" s="19"/>
      <c r="O11533" s="17"/>
      <c r="P11533" s="18"/>
      <c r="Q11533" s="17"/>
      <c r="R11533" s="17"/>
      <c r="S11533" s="17"/>
      <c r="T11533" s="17"/>
      <c r="U11533" s="16"/>
    </row>
    <row r="11534" spans="1:21" s="5" customFormat="1" ht="24" customHeight="1" x14ac:dyDescent="0.15">
      <c r="A11534" s="16"/>
      <c r="B11534" s="17"/>
      <c r="C11534" s="17"/>
      <c r="D11534" s="17"/>
      <c r="E11534" s="17"/>
      <c r="F11534" s="17"/>
      <c r="G11534" s="17"/>
      <c r="H11534" s="17"/>
      <c r="I11534" s="17"/>
      <c r="J11534" s="17"/>
      <c r="K11534" s="169"/>
      <c r="L11534" s="17"/>
      <c r="M11534" s="18"/>
      <c r="N11534" s="19"/>
      <c r="O11534" s="17"/>
      <c r="P11534" s="18"/>
      <c r="Q11534" s="17"/>
      <c r="R11534" s="17"/>
      <c r="S11534" s="17"/>
      <c r="T11534" s="17"/>
      <c r="U11534" s="16"/>
    </row>
    <row r="11535" spans="1:21" s="5" customFormat="1" ht="24" customHeight="1" x14ac:dyDescent="0.15">
      <c r="A11535" s="16"/>
      <c r="B11535" s="17"/>
      <c r="C11535" s="17"/>
      <c r="D11535" s="17"/>
      <c r="E11535" s="17"/>
      <c r="F11535" s="17"/>
      <c r="G11535" s="17"/>
      <c r="H11535" s="17"/>
      <c r="I11535" s="17"/>
      <c r="J11535" s="17"/>
      <c r="K11535" s="169"/>
      <c r="L11535" s="17"/>
      <c r="M11535" s="18"/>
      <c r="N11535" s="19"/>
      <c r="O11535" s="17"/>
      <c r="P11535" s="18"/>
      <c r="Q11535" s="17"/>
      <c r="R11535" s="17"/>
      <c r="S11535" s="17"/>
      <c r="T11535" s="17"/>
      <c r="U11535" s="16"/>
    </row>
    <row r="11536" spans="1:21" s="5" customFormat="1" ht="24" customHeight="1" x14ac:dyDescent="0.15">
      <c r="A11536" s="16"/>
      <c r="B11536" s="17"/>
      <c r="C11536" s="17"/>
      <c r="D11536" s="17"/>
      <c r="E11536" s="17"/>
      <c r="F11536" s="17"/>
      <c r="G11536" s="17"/>
      <c r="H11536" s="17"/>
      <c r="I11536" s="17"/>
      <c r="J11536" s="17"/>
      <c r="K11536" s="169"/>
      <c r="L11536" s="17"/>
      <c r="M11536" s="18"/>
      <c r="N11536" s="19"/>
      <c r="O11536" s="17"/>
      <c r="P11536" s="18"/>
      <c r="Q11536" s="17"/>
      <c r="R11536" s="17"/>
      <c r="S11536" s="17"/>
      <c r="T11536" s="17"/>
      <c r="U11536" s="16"/>
    </row>
    <row r="11537" spans="1:21" s="5" customFormat="1" ht="24" customHeight="1" x14ac:dyDescent="0.15">
      <c r="A11537" s="16"/>
      <c r="B11537" s="17"/>
      <c r="C11537" s="17"/>
      <c r="D11537" s="17"/>
      <c r="E11537" s="17"/>
      <c r="F11537" s="17"/>
      <c r="G11537" s="17"/>
      <c r="H11537" s="17"/>
      <c r="I11537" s="17"/>
      <c r="J11537" s="17"/>
      <c r="K11537" s="169"/>
      <c r="L11537" s="17"/>
      <c r="M11537" s="18"/>
      <c r="N11537" s="19"/>
      <c r="O11537" s="17"/>
      <c r="P11537" s="18"/>
      <c r="Q11537" s="17"/>
      <c r="R11537" s="17"/>
      <c r="S11537" s="17"/>
      <c r="T11537" s="17"/>
      <c r="U11537" s="16"/>
    </row>
    <row r="11538" spans="1:21" s="5" customFormat="1" ht="24" customHeight="1" x14ac:dyDescent="0.15">
      <c r="A11538" s="16"/>
      <c r="B11538" s="17"/>
      <c r="C11538" s="17"/>
      <c r="D11538" s="17"/>
      <c r="E11538" s="17"/>
      <c r="F11538" s="17"/>
      <c r="G11538" s="17"/>
      <c r="H11538" s="17"/>
      <c r="I11538" s="17"/>
      <c r="J11538" s="17"/>
      <c r="K11538" s="169"/>
      <c r="L11538" s="17"/>
      <c r="M11538" s="18"/>
      <c r="N11538" s="19"/>
      <c r="O11538" s="17"/>
      <c r="P11538" s="18"/>
      <c r="Q11538" s="17"/>
      <c r="R11538" s="17"/>
      <c r="S11538" s="17"/>
      <c r="T11538" s="17"/>
      <c r="U11538" s="16"/>
    </row>
    <row r="11539" spans="1:21" s="5" customFormat="1" ht="24" customHeight="1" x14ac:dyDescent="0.15">
      <c r="A11539" s="16"/>
      <c r="B11539" s="17"/>
      <c r="C11539" s="17"/>
      <c r="D11539" s="17"/>
      <c r="E11539" s="17"/>
      <c r="F11539" s="17"/>
      <c r="G11539" s="17"/>
      <c r="H11539" s="17"/>
      <c r="I11539" s="17"/>
      <c r="J11539" s="17"/>
      <c r="K11539" s="169"/>
      <c r="L11539" s="17"/>
      <c r="M11539" s="18"/>
      <c r="N11539" s="19"/>
      <c r="O11539" s="17"/>
      <c r="P11539" s="18"/>
      <c r="Q11539" s="17"/>
      <c r="R11539" s="17"/>
      <c r="S11539" s="17"/>
      <c r="T11539" s="17"/>
      <c r="U11539" s="16"/>
    </row>
    <row r="11540" spans="1:21" s="5" customFormat="1" ht="24" customHeight="1" x14ac:dyDescent="0.15">
      <c r="A11540" s="16"/>
      <c r="B11540" s="17"/>
      <c r="C11540" s="17"/>
      <c r="D11540" s="17"/>
      <c r="E11540" s="17"/>
      <c r="F11540" s="17"/>
      <c r="G11540" s="17"/>
      <c r="H11540" s="17"/>
      <c r="I11540" s="17"/>
      <c r="J11540" s="17"/>
      <c r="K11540" s="169"/>
      <c r="L11540" s="17"/>
      <c r="M11540" s="18"/>
      <c r="N11540" s="19"/>
      <c r="O11540" s="17"/>
      <c r="P11540" s="18"/>
      <c r="Q11540" s="17"/>
      <c r="R11540" s="17"/>
      <c r="S11540" s="17"/>
      <c r="T11540" s="17"/>
      <c r="U11540" s="16"/>
    </row>
    <row r="11541" spans="1:21" s="5" customFormat="1" ht="24" customHeight="1" x14ac:dyDescent="0.15">
      <c r="A11541" s="16"/>
      <c r="B11541" s="17"/>
      <c r="C11541" s="17"/>
      <c r="D11541" s="17"/>
      <c r="E11541" s="17"/>
      <c r="F11541" s="17"/>
      <c r="G11541" s="17"/>
      <c r="H11541" s="17"/>
      <c r="I11541" s="17"/>
      <c r="J11541" s="17"/>
      <c r="K11541" s="169"/>
      <c r="L11541" s="17"/>
      <c r="M11541" s="18"/>
      <c r="N11541" s="19"/>
      <c r="O11541" s="17"/>
      <c r="P11541" s="18"/>
      <c r="Q11541" s="17"/>
      <c r="R11541" s="17"/>
      <c r="S11541" s="17"/>
      <c r="T11541" s="17"/>
      <c r="U11541" s="16"/>
    </row>
    <row r="11542" spans="1:21" s="5" customFormat="1" ht="24" customHeight="1" x14ac:dyDescent="0.15">
      <c r="A11542" s="16"/>
      <c r="B11542" s="17"/>
      <c r="C11542" s="17"/>
      <c r="D11542" s="17"/>
      <c r="E11542" s="17"/>
      <c r="F11542" s="17"/>
      <c r="G11542" s="17"/>
      <c r="H11542" s="17"/>
      <c r="I11542" s="17"/>
      <c r="J11542" s="17"/>
      <c r="K11542" s="169"/>
      <c r="L11542" s="17"/>
      <c r="M11542" s="18"/>
      <c r="N11542" s="19"/>
      <c r="O11542" s="17"/>
      <c r="P11542" s="18"/>
      <c r="Q11542" s="17"/>
      <c r="R11542" s="17"/>
      <c r="S11542" s="17"/>
      <c r="T11542" s="17"/>
      <c r="U11542" s="16"/>
    </row>
    <row r="11543" spans="1:21" s="5" customFormat="1" ht="24" customHeight="1" x14ac:dyDescent="0.15">
      <c r="A11543" s="16"/>
      <c r="B11543" s="17"/>
      <c r="C11543" s="17"/>
      <c r="D11543" s="17"/>
      <c r="E11543" s="17"/>
      <c r="F11543" s="17"/>
      <c r="G11543" s="17"/>
      <c r="H11543" s="17"/>
      <c r="I11543" s="17"/>
      <c r="J11543" s="17"/>
      <c r="K11543" s="169"/>
      <c r="L11543" s="17"/>
      <c r="M11543" s="18"/>
      <c r="N11543" s="19"/>
      <c r="O11543" s="17"/>
      <c r="P11543" s="18"/>
      <c r="Q11543" s="17"/>
      <c r="R11543" s="17"/>
      <c r="S11543" s="17"/>
      <c r="T11543" s="17"/>
      <c r="U11543" s="16"/>
    </row>
    <row r="11544" spans="1:21" s="5" customFormat="1" ht="24" customHeight="1" x14ac:dyDescent="0.15">
      <c r="A11544" s="16"/>
      <c r="B11544" s="17"/>
      <c r="C11544" s="17"/>
      <c r="D11544" s="17"/>
      <c r="E11544" s="17"/>
      <c r="F11544" s="17"/>
      <c r="G11544" s="17"/>
      <c r="H11544" s="17"/>
      <c r="I11544" s="17"/>
      <c r="J11544" s="17"/>
      <c r="K11544" s="169"/>
      <c r="L11544" s="17"/>
      <c r="M11544" s="18"/>
      <c r="N11544" s="19"/>
      <c r="O11544" s="17"/>
      <c r="P11544" s="18"/>
      <c r="Q11544" s="17"/>
      <c r="R11544" s="17"/>
      <c r="S11544" s="17"/>
      <c r="T11544" s="17"/>
      <c r="U11544" s="16"/>
    </row>
    <row r="11545" spans="1:21" s="5" customFormat="1" ht="24" customHeight="1" x14ac:dyDescent="0.15">
      <c r="A11545" s="16"/>
      <c r="B11545" s="17"/>
      <c r="C11545" s="17"/>
      <c r="D11545" s="17"/>
      <c r="E11545" s="17"/>
      <c r="F11545" s="17"/>
      <c r="G11545" s="17"/>
      <c r="H11545" s="17"/>
      <c r="I11545" s="17"/>
      <c r="J11545" s="17"/>
      <c r="K11545" s="169"/>
      <c r="L11545" s="17"/>
      <c r="M11545" s="18"/>
      <c r="N11545" s="19"/>
      <c r="O11545" s="17"/>
      <c r="P11545" s="18"/>
      <c r="Q11545" s="17"/>
      <c r="R11545" s="17"/>
      <c r="S11545" s="17"/>
      <c r="T11545" s="17"/>
      <c r="U11545" s="16"/>
    </row>
    <row r="11546" spans="1:21" s="5" customFormat="1" ht="24" customHeight="1" x14ac:dyDescent="0.15">
      <c r="A11546" s="16"/>
      <c r="B11546" s="17"/>
      <c r="C11546" s="17"/>
      <c r="D11546" s="17"/>
      <c r="E11546" s="17"/>
      <c r="F11546" s="17"/>
      <c r="G11546" s="17"/>
      <c r="H11546" s="17"/>
      <c r="I11546" s="17"/>
      <c r="J11546" s="17"/>
      <c r="K11546" s="169"/>
      <c r="L11546" s="17"/>
      <c r="M11546" s="18"/>
      <c r="N11546" s="19"/>
      <c r="O11546" s="17"/>
      <c r="P11546" s="18"/>
      <c r="Q11546" s="17"/>
      <c r="R11546" s="17"/>
      <c r="S11546" s="17"/>
      <c r="T11546" s="17"/>
      <c r="U11546" s="16"/>
    </row>
    <row r="11547" spans="1:21" s="5" customFormat="1" ht="24" customHeight="1" x14ac:dyDescent="0.15">
      <c r="A11547" s="16"/>
      <c r="B11547" s="17"/>
      <c r="C11547" s="17"/>
      <c r="D11547" s="17"/>
      <c r="E11547" s="17"/>
      <c r="F11547" s="17"/>
      <c r="G11547" s="17"/>
      <c r="H11547" s="17"/>
      <c r="I11547" s="17"/>
      <c r="J11547" s="17"/>
      <c r="K11547" s="169"/>
      <c r="L11547" s="17"/>
      <c r="M11547" s="18"/>
      <c r="N11547" s="19"/>
      <c r="O11547" s="17"/>
      <c r="P11547" s="18"/>
      <c r="Q11547" s="17"/>
      <c r="R11547" s="17"/>
      <c r="S11547" s="17"/>
      <c r="T11547" s="17"/>
      <c r="U11547" s="16"/>
    </row>
    <row r="11548" spans="1:21" s="5" customFormat="1" ht="24" customHeight="1" x14ac:dyDescent="0.15">
      <c r="A11548" s="16"/>
      <c r="B11548" s="17"/>
      <c r="C11548" s="17"/>
      <c r="D11548" s="17"/>
      <c r="E11548" s="17"/>
      <c r="F11548" s="17"/>
      <c r="G11548" s="17"/>
      <c r="H11548" s="17"/>
      <c r="I11548" s="17"/>
      <c r="J11548" s="17"/>
      <c r="K11548" s="169"/>
      <c r="L11548" s="17"/>
      <c r="M11548" s="18"/>
      <c r="N11548" s="19"/>
      <c r="O11548" s="17"/>
      <c r="P11548" s="18"/>
      <c r="Q11548" s="17"/>
      <c r="R11548" s="17"/>
      <c r="S11548" s="17"/>
      <c r="T11548" s="17"/>
      <c r="U11548" s="16"/>
    </row>
    <row r="11549" spans="1:21" s="5" customFormat="1" ht="24" customHeight="1" x14ac:dyDescent="0.15">
      <c r="A11549" s="16"/>
      <c r="B11549" s="17"/>
      <c r="C11549" s="17"/>
      <c r="D11549" s="17"/>
      <c r="E11549" s="17"/>
      <c r="F11549" s="17"/>
      <c r="G11549" s="17"/>
      <c r="H11549" s="17"/>
      <c r="I11549" s="17"/>
      <c r="J11549" s="17"/>
      <c r="K11549" s="169"/>
      <c r="L11549" s="17"/>
      <c r="M11549" s="18"/>
      <c r="N11549" s="19"/>
      <c r="O11549" s="17"/>
      <c r="P11549" s="18"/>
      <c r="Q11549" s="17"/>
      <c r="R11549" s="17"/>
      <c r="S11549" s="17"/>
      <c r="T11549" s="17"/>
      <c r="U11549" s="16"/>
    </row>
    <row r="11550" spans="1:21" s="5" customFormat="1" ht="24" customHeight="1" x14ac:dyDescent="0.15">
      <c r="A11550" s="16"/>
      <c r="B11550" s="17"/>
      <c r="C11550" s="17"/>
      <c r="D11550" s="17"/>
      <c r="E11550" s="17"/>
      <c r="F11550" s="17"/>
      <c r="G11550" s="17"/>
      <c r="H11550" s="17"/>
      <c r="I11550" s="17"/>
      <c r="J11550" s="17"/>
      <c r="K11550" s="169"/>
      <c r="L11550" s="17"/>
      <c r="M11550" s="18"/>
      <c r="N11550" s="19"/>
      <c r="O11550" s="17"/>
      <c r="P11550" s="18"/>
      <c r="Q11550" s="17"/>
      <c r="R11550" s="17"/>
      <c r="S11550" s="17"/>
      <c r="T11550" s="17"/>
      <c r="U11550" s="16"/>
    </row>
    <row r="11551" spans="1:21" s="5" customFormat="1" ht="24" customHeight="1" x14ac:dyDescent="0.15">
      <c r="A11551" s="16"/>
      <c r="B11551" s="17"/>
      <c r="C11551" s="17"/>
      <c r="D11551" s="17"/>
      <c r="E11551" s="17"/>
      <c r="F11551" s="17"/>
      <c r="G11551" s="17"/>
      <c r="H11551" s="17"/>
      <c r="I11551" s="17"/>
      <c r="J11551" s="17"/>
      <c r="K11551" s="169"/>
      <c r="L11551" s="17"/>
      <c r="M11551" s="18"/>
      <c r="N11551" s="19"/>
      <c r="O11551" s="17"/>
      <c r="P11551" s="18"/>
      <c r="Q11551" s="17"/>
      <c r="R11551" s="17"/>
      <c r="S11551" s="17"/>
      <c r="T11551" s="17"/>
      <c r="U11551" s="16"/>
    </row>
    <row r="11552" spans="1:21" s="5" customFormat="1" ht="24" customHeight="1" x14ac:dyDescent="0.15">
      <c r="A11552" s="16"/>
      <c r="B11552" s="17"/>
      <c r="C11552" s="17"/>
      <c r="D11552" s="17"/>
      <c r="E11552" s="17"/>
      <c r="F11552" s="17"/>
      <c r="G11552" s="17"/>
      <c r="H11552" s="17"/>
      <c r="I11552" s="17"/>
      <c r="J11552" s="17"/>
      <c r="K11552" s="169"/>
      <c r="L11552" s="17"/>
      <c r="M11552" s="18"/>
      <c r="N11552" s="19"/>
      <c r="O11552" s="17"/>
      <c r="P11552" s="18"/>
      <c r="Q11552" s="17"/>
      <c r="R11552" s="17"/>
      <c r="S11552" s="17"/>
      <c r="T11552" s="17"/>
      <c r="U11552" s="16"/>
    </row>
    <row r="11553" spans="1:21" s="5" customFormat="1" ht="24" customHeight="1" x14ac:dyDescent="0.15">
      <c r="A11553" s="16"/>
      <c r="B11553" s="17"/>
      <c r="C11553" s="17"/>
      <c r="D11553" s="17"/>
      <c r="E11553" s="17"/>
      <c r="F11553" s="17"/>
      <c r="G11553" s="17"/>
      <c r="H11553" s="17"/>
      <c r="I11553" s="17"/>
      <c r="J11553" s="17"/>
      <c r="K11553" s="169"/>
      <c r="L11553" s="17"/>
      <c r="M11553" s="18"/>
      <c r="N11553" s="19"/>
      <c r="O11553" s="17"/>
      <c r="P11553" s="18"/>
      <c r="Q11553" s="17"/>
      <c r="R11553" s="17"/>
      <c r="S11553" s="17"/>
      <c r="T11553" s="17"/>
      <c r="U11553" s="16"/>
    </row>
    <row r="11554" spans="1:21" s="5" customFormat="1" ht="24" customHeight="1" x14ac:dyDescent="0.15">
      <c r="A11554" s="16"/>
      <c r="B11554" s="17"/>
      <c r="C11554" s="17"/>
      <c r="D11554" s="17"/>
      <c r="E11554" s="17"/>
      <c r="F11554" s="17"/>
      <c r="G11554" s="17"/>
      <c r="H11554" s="17"/>
      <c r="I11554" s="17"/>
      <c r="J11554" s="17"/>
      <c r="K11554" s="169"/>
      <c r="L11554" s="17"/>
      <c r="M11554" s="18"/>
      <c r="N11554" s="19"/>
      <c r="O11554" s="17"/>
      <c r="P11554" s="18"/>
      <c r="Q11554" s="17"/>
      <c r="R11554" s="17"/>
      <c r="S11554" s="17"/>
      <c r="T11554" s="17"/>
      <c r="U11554" s="16"/>
    </row>
    <row r="11555" spans="1:21" s="5" customFormat="1" ht="24" customHeight="1" x14ac:dyDescent="0.15">
      <c r="A11555" s="16"/>
      <c r="B11555" s="17"/>
      <c r="C11555" s="17"/>
      <c r="D11555" s="17"/>
      <c r="E11555" s="17"/>
      <c r="F11555" s="17"/>
      <c r="G11555" s="17"/>
      <c r="H11555" s="17"/>
      <c r="I11555" s="17"/>
      <c r="J11555" s="17"/>
      <c r="K11555" s="169"/>
      <c r="L11555" s="17"/>
      <c r="M11555" s="18"/>
      <c r="N11555" s="19"/>
      <c r="O11555" s="17"/>
      <c r="P11555" s="18"/>
      <c r="Q11555" s="17"/>
      <c r="R11555" s="17"/>
      <c r="S11555" s="17"/>
      <c r="T11555" s="17"/>
      <c r="U11555" s="16"/>
    </row>
    <row r="11556" spans="1:21" s="5" customFormat="1" ht="24" customHeight="1" x14ac:dyDescent="0.15">
      <c r="A11556" s="16"/>
      <c r="B11556" s="17"/>
      <c r="C11556" s="17"/>
      <c r="D11556" s="17"/>
      <c r="E11556" s="17"/>
      <c r="F11556" s="17"/>
      <c r="G11556" s="17"/>
      <c r="H11556" s="17"/>
      <c r="I11556" s="17"/>
      <c r="J11556" s="17"/>
      <c r="K11556" s="169"/>
      <c r="L11556" s="17"/>
      <c r="M11556" s="18"/>
      <c r="N11556" s="19"/>
      <c r="O11556" s="17"/>
      <c r="P11556" s="18"/>
      <c r="Q11556" s="17"/>
      <c r="R11556" s="17"/>
      <c r="S11556" s="17"/>
      <c r="T11556" s="17"/>
      <c r="U11556" s="16"/>
    </row>
    <row r="11557" spans="1:21" s="5" customFormat="1" ht="24" customHeight="1" x14ac:dyDescent="0.15">
      <c r="A11557" s="16"/>
      <c r="B11557" s="17"/>
      <c r="C11557" s="17"/>
      <c r="D11557" s="17"/>
      <c r="E11557" s="17"/>
      <c r="F11557" s="17"/>
      <c r="G11557" s="17"/>
      <c r="H11557" s="17"/>
      <c r="I11557" s="17"/>
      <c r="J11557" s="17"/>
      <c r="K11557" s="169"/>
      <c r="L11557" s="17"/>
      <c r="M11557" s="18"/>
      <c r="N11557" s="19"/>
      <c r="O11557" s="17"/>
      <c r="P11557" s="18"/>
      <c r="Q11557" s="17"/>
      <c r="R11557" s="17"/>
      <c r="S11557" s="17"/>
      <c r="T11557" s="17"/>
      <c r="U11557" s="16"/>
    </row>
    <row r="11558" spans="1:21" s="5" customFormat="1" ht="24" customHeight="1" x14ac:dyDescent="0.15">
      <c r="A11558" s="16"/>
      <c r="B11558" s="17"/>
      <c r="C11558" s="17"/>
      <c r="D11558" s="17"/>
      <c r="E11558" s="17"/>
      <c r="F11558" s="17"/>
      <c r="G11558" s="17"/>
      <c r="H11558" s="17"/>
      <c r="I11558" s="17"/>
      <c r="J11558" s="17"/>
      <c r="K11558" s="169"/>
      <c r="L11558" s="17"/>
      <c r="M11558" s="18"/>
      <c r="N11558" s="19"/>
      <c r="O11558" s="17"/>
      <c r="P11558" s="18"/>
      <c r="Q11558" s="17"/>
      <c r="R11558" s="17"/>
      <c r="S11558" s="17"/>
      <c r="T11558" s="17"/>
      <c r="U11558" s="16"/>
    </row>
    <row r="11559" spans="1:21" s="5" customFormat="1" ht="24" customHeight="1" x14ac:dyDescent="0.15">
      <c r="A11559" s="16"/>
      <c r="B11559" s="17"/>
      <c r="C11559" s="17"/>
      <c r="D11559" s="17"/>
      <c r="E11559" s="17"/>
      <c r="F11559" s="17"/>
      <c r="G11559" s="17"/>
      <c r="H11559" s="17"/>
      <c r="I11559" s="17"/>
      <c r="J11559" s="17"/>
      <c r="K11559" s="169"/>
      <c r="L11559" s="17"/>
      <c r="M11559" s="18"/>
      <c r="N11559" s="19"/>
      <c r="O11559" s="17"/>
      <c r="P11559" s="18"/>
      <c r="Q11559" s="17"/>
      <c r="R11559" s="17"/>
      <c r="S11559" s="17"/>
      <c r="T11559" s="17"/>
      <c r="U11559" s="16"/>
    </row>
    <row r="11560" spans="1:21" s="5" customFormat="1" ht="24" customHeight="1" x14ac:dyDescent="0.15">
      <c r="A11560" s="16"/>
      <c r="B11560" s="17"/>
      <c r="C11560" s="17"/>
      <c r="D11560" s="17"/>
      <c r="E11560" s="17"/>
      <c r="F11560" s="17"/>
      <c r="G11560" s="17"/>
      <c r="H11560" s="17"/>
      <c r="I11560" s="17"/>
      <c r="J11560" s="17"/>
      <c r="K11560" s="169"/>
      <c r="L11560" s="17"/>
      <c r="M11560" s="18"/>
      <c r="N11560" s="19"/>
      <c r="O11560" s="17"/>
      <c r="P11560" s="18"/>
      <c r="Q11560" s="17"/>
      <c r="R11560" s="17"/>
      <c r="S11560" s="17"/>
      <c r="T11560" s="17"/>
      <c r="U11560" s="16"/>
    </row>
    <row r="11561" spans="1:21" s="5" customFormat="1" ht="24" customHeight="1" x14ac:dyDescent="0.15">
      <c r="A11561" s="16"/>
      <c r="B11561" s="17"/>
      <c r="C11561" s="17"/>
      <c r="D11561" s="17"/>
      <c r="E11561" s="17"/>
      <c r="F11561" s="17"/>
      <c r="G11561" s="17"/>
      <c r="H11561" s="17"/>
      <c r="I11561" s="17"/>
      <c r="J11561" s="17"/>
      <c r="K11561" s="169"/>
      <c r="L11561" s="17"/>
      <c r="M11561" s="18"/>
      <c r="N11561" s="19"/>
      <c r="O11561" s="17"/>
      <c r="P11561" s="18"/>
      <c r="Q11561" s="17"/>
      <c r="R11561" s="17"/>
      <c r="S11561" s="17"/>
      <c r="T11561" s="17"/>
      <c r="U11561" s="16"/>
    </row>
    <row r="11562" spans="1:21" s="5" customFormat="1" ht="24" customHeight="1" x14ac:dyDescent="0.15">
      <c r="A11562" s="16"/>
      <c r="B11562" s="17"/>
      <c r="C11562" s="17"/>
      <c r="D11562" s="17"/>
      <c r="E11562" s="17"/>
      <c r="F11562" s="17"/>
      <c r="G11562" s="17"/>
      <c r="H11562" s="17"/>
      <c r="I11562" s="17"/>
      <c r="J11562" s="17"/>
      <c r="K11562" s="169"/>
      <c r="L11562" s="17"/>
      <c r="M11562" s="18"/>
      <c r="N11562" s="19"/>
      <c r="O11562" s="17"/>
      <c r="P11562" s="18"/>
      <c r="Q11562" s="17"/>
      <c r="R11562" s="17"/>
      <c r="S11562" s="17"/>
      <c r="T11562" s="17"/>
      <c r="U11562" s="16"/>
    </row>
    <row r="11563" spans="1:21" s="5" customFormat="1" ht="24" customHeight="1" x14ac:dyDescent="0.15">
      <c r="A11563" s="16"/>
      <c r="B11563" s="17"/>
      <c r="C11563" s="17"/>
      <c r="D11563" s="17"/>
      <c r="E11563" s="17"/>
      <c r="F11563" s="17"/>
      <c r="G11563" s="17"/>
      <c r="H11563" s="17"/>
      <c r="I11563" s="17"/>
      <c r="J11563" s="17"/>
      <c r="K11563" s="169"/>
      <c r="L11563" s="17"/>
      <c r="M11563" s="18"/>
      <c r="N11563" s="19"/>
      <c r="O11563" s="17"/>
      <c r="P11563" s="18"/>
      <c r="Q11563" s="17"/>
      <c r="R11563" s="17"/>
      <c r="S11563" s="17"/>
      <c r="T11563" s="17"/>
      <c r="U11563" s="16"/>
    </row>
    <row r="11564" spans="1:21" s="5" customFormat="1" ht="24" customHeight="1" x14ac:dyDescent="0.15">
      <c r="A11564" s="16"/>
      <c r="B11564" s="17"/>
      <c r="C11564" s="17"/>
      <c r="D11564" s="17"/>
      <c r="E11564" s="17"/>
      <c r="F11564" s="17"/>
      <c r="G11564" s="17"/>
      <c r="H11564" s="17"/>
      <c r="I11564" s="17"/>
      <c r="J11564" s="17"/>
      <c r="K11564" s="169"/>
      <c r="L11564" s="17"/>
      <c r="M11564" s="18"/>
      <c r="N11564" s="19"/>
      <c r="O11564" s="17"/>
      <c r="P11564" s="18"/>
      <c r="Q11564" s="17"/>
      <c r="R11564" s="17"/>
      <c r="S11564" s="17"/>
      <c r="T11564" s="17"/>
      <c r="U11564" s="16"/>
    </row>
    <row r="11565" spans="1:21" s="5" customFormat="1" ht="24" customHeight="1" x14ac:dyDescent="0.15">
      <c r="A11565" s="16"/>
      <c r="B11565" s="17"/>
      <c r="C11565" s="17"/>
      <c r="D11565" s="17"/>
      <c r="E11565" s="17"/>
      <c r="F11565" s="17"/>
      <c r="G11565" s="17"/>
      <c r="H11565" s="17"/>
      <c r="I11565" s="17"/>
      <c r="J11565" s="17"/>
      <c r="K11565" s="169"/>
      <c r="L11565" s="17"/>
      <c r="M11565" s="18"/>
      <c r="N11565" s="19"/>
      <c r="O11565" s="17"/>
      <c r="P11565" s="18"/>
      <c r="Q11565" s="17"/>
      <c r="R11565" s="17"/>
      <c r="S11565" s="17"/>
      <c r="T11565" s="17"/>
      <c r="U11565" s="16"/>
    </row>
    <row r="11566" spans="1:21" s="5" customFormat="1" ht="24" customHeight="1" x14ac:dyDescent="0.15">
      <c r="A11566" s="16"/>
      <c r="B11566" s="17"/>
      <c r="C11566" s="17"/>
      <c r="D11566" s="17"/>
      <c r="E11566" s="17"/>
      <c r="F11566" s="17"/>
      <c r="G11566" s="17"/>
      <c r="H11566" s="17"/>
      <c r="I11566" s="17"/>
      <c r="J11566" s="17"/>
      <c r="K11566" s="169"/>
      <c r="L11566" s="17"/>
      <c r="M11566" s="18"/>
      <c r="N11566" s="19"/>
      <c r="O11566" s="17"/>
      <c r="P11566" s="18"/>
      <c r="Q11566" s="17"/>
      <c r="R11566" s="17"/>
      <c r="S11566" s="17"/>
      <c r="T11566" s="17"/>
      <c r="U11566" s="16"/>
    </row>
    <row r="11567" spans="1:21" s="5" customFormat="1" ht="24" customHeight="1" x14ac:dyDescent="0.15">
      <c r="A11567" s="16"/>
      <c r="B11567" s="17"/>
      <c r="C11567" s="17"/>
      <c r="D11567" s="17"/>
      <c r="E11567" s="17"/>
      <c r="F11567" s="17"/>
      <c r="G11567" s="17"/>
      <c r="H11567" s="17"/>
      <c r="I11567" s="17"/>
      <c r="J11567" s="17"/>
      <c r="K11567" s="169"/>
      <c r="L11567" s="17"/>
      <c r="M11567" s="18"/>
      <c r="N11567" s="19"/>
      <c r="O11567" s="17"/>
      <c r="P11567" s="18"/>
      <c r="Q11567" s="17"/>
      <c r="R11567" s="17"/>
      <c r="S11567" s="17"/>
      <c r="T11567" s="17"/>
      <c r="U11567" s="16"/>
    </row>
    <row r="11568" spans="1:21" s="5" customFormat="1" ht="24" customHeight="1" x14ac:dyDescent="0.15">
      <c r="A11568" s="16"/>
      <c r="B11568" s="17"/>
      <c r="C11568" s="17"/>
      <c r="D11568" s="17"/>
      <c r="E11568" s="17"/>
      <c r="F11568" s="17"/>
      <c r="G11568" s="17"/>
      <c r="H11568" s="17"/>
      <c r="I11568" s="17"/>
      <c r="J11568" s="17"/>
      <c r="K11568" s="169"/>
      <c r="L11568" s="17"/>
      <c r="M11568" s="18"/>
      <c r="N11568" s="19"/>
      <c r="O11568" s="17"/>
      <c r="P11568" s="18"/>
      <c r="Q11568" s="17"/>
      <c r="R11568" s="17"/>
      <c r="S11568" s="17"/>
      <c r="T11568" s="17"/>
      <c r="U11568" s="16"/>
    </row>
    <row r="11569" spans="1:21" s="5" customFormat="1" ht="24" customHeight="1" x14ac:dyDescent="0.15">
      <c r="A11569" s="16"/>
      <c r="B11569" s="17"/>
      <c r="C11569" s="17"/>
      <c r="D11569" s="17"/>
      <c r="E11569" s="17"/>
      <c r="F11569" s="17"/>
      <c r="G11569" s="17"/>
      <c r="H11569" s="17"/>
      <c r="I11569" s="17"/>
      <c r="J11569" s="17"/>
      <c r="K11569" s="169"/>
      <c r="L11569" s="17"/>
      <c r="M11569" s="18"/>
      <c r="N11569" s="19"/>
      <c r="O11569" s="17"/>
      <c r="P11569" s="18"/>
      <c r="Q11569" s="17"/>
      <c r="R11569" s="17"/>
      <c r="S11569" s="17"/>
      <c r="T11569" s="17"/>
      <c r="U11569" s="16"/>
    </row>
    <row r="11570" spans="1:21" s="5" customFormat="1" ht="24" customHeight="1" x14ac:dyDescent="0.15">
      <c r="A11570" s="16"/>
      <c r="B11570" s="17"/>
      <c r="C11570" s="17"/>
      <c r="D11570" s="17"/>
      <c r="E11570" s="17"/>
      <c r="F11570" s="17"/>
      <c r="G11570" s="17"/>
      <c r="H11570" s="17"/>
      <c r="I11570" s="17"/>
      <c r="J11570" s="17"/>
      <c r="K11570" s="169"/>
      <c r="L11570" s="17"/>
      <c r="M11570" s="18"/>
      <c r="N11570" s="19"/>
      <c r="O11570" s="17"/>
      <c r="P11570" s="18"/>
      <c r="Q11570" s="17"/>
      <c r="R11570" s="17"/>
      <c r="S11570" s="17"/>
      <c r="T11570" s="17"/>
      <c r="U11570" s="16"/>
    </row>
    <row r="11571" spans="1:21" s="5" customFormat="1" ht="24" customHeight="1" x14ac:dyDescent="0.15">
      <c r="A11571" s="16"/>
      <c r="B11571" s="17"/>
      <c r="C11571" s="17"/>
      <c r="D11571" s="17"/>
      <c r="E11571" s="17"/>
      <c r="F11571" s="17"/>
      <c r="G11571" s="17"/>
      <c r="H11571" s="17"/>
      <c r="I11571" s="17"/>
      <c r="J11571" s="17"/>
      <c r="K11571" s="169"/>
      <c r="L11571" s="17"/>
      <c r="M11571" s="18"/>
      <c r="N11571" s="19"/>
      <c r="O11571" s="17"/>
      <c r="P11571" s="18"/>
      <c r="Q11571" s="17"/>
      <c r="R11571" s="17"/>
      <c r="S11571" s="17"/>
      <c r="T11571" s="17"/>
      <c r="U11571" s="16"/>
    </row>
    <row r="11572" spans="1:21" s="5" customFormat="1" ht="24" customHeight="1" x14ac:dyDescent="0.15">
      <c r="A11572" s="16"/>
      <c r="B11572" s="17"/>
      <c r="C11572" s="17"/>
      <c r="D11572" s="17"/>
      <c r="E11572" s="17"/>
      <c r="F11572" s="17"/>
      <c r="G11572" s="17"/>
      <c r="H11572" s="17"/>
      <c r="I11572" s="17"/>
      <c r="J11572" s="17"/>
      <c r="K11572" s="169"/>
      <c r="L11572" s="17"/>
      <c r="M11572" s="18"/>
      <c r="N11572" s="19"/>
      <c r="O11572" s="17"/>
      <c r="P11572" s="18"/>
      <c r="Q11572" s="17"/>
      <c r="R11572" s="17"/>
      <c r="S11572" s="17"/>
      <c r="T11572" s="17"/>
      <c r="U11572" s="16"/>
    </row>
    <row r="11573" spans="1:21" s="5" customFormat="1" ht="24" customHeight="1" x14ac:dyDescent="0.15">
      <c r="A11573" s="16"/>
      <c r="B11573" s="17"/>
      <c r="C11573" s="17"/>
      <c r="D11573" s="17"/>
      <c r="E11573" s="17"/>
      <c r="F11573" s="17"/>
      <c r="G11573" s="17"/>
      <c r="H11573" s="17"/>
      <c r="I11573" s="17"/>
      <c r="J11573" s="17"/>
      <c r="K11573" s="169"/>
      <c r="L11573" s="17"/>
      <c r="M11573" s="18"/>
      <c r="N11573" s="19"/>
      <c r="O11573" s="17"/>
      <c r="P11573" s="18"/>
      <c r="Q11573" s="17"/>
      <c r="R11573" s="17"/>
      <c r="S11573" s="17"/>
      <c r="T11573" s="17"/>
      <c r="U11573" s="16"/>
    </row>
    <row r="11574" spans="1:21" s="5" customFormat="1" ht="24" customHeight="1" x14ac:dyDescent="0.15">
      <c r="A11574" s="16"/>
      <c r="B11574" s="17"/>
      <c r="C11574" s="17"/>
      <c r="D11574" s="17"/>
      <c r="E11574" s="17"/>
      <c r="F11574" s="17"/>
      <c r="G11574" s="17"/>
      <c r="H11574" s="17"/>
      <c r="I11574" s="17"/>
      <c r="J11574" s="17"/>
      <c r="K11574" s="169"/>
      <c r="L11574" s="17"/>
      <c r="M11574" s="18"/>
      <c r="N11574" s="19"/>
      <c r="O11574" s="17"/>
      <c r="P11574" s="18"/>
      <c r="Q11574" s="17"/>
      <c r="R11574" s="17"/>
      <c r="S11574" s="17"/>
      <c r="T11574" s="17"/>
      <c r="U11574" s="16"/>
    </row>
    <row r="11575" spans="1:21" s="5" customFormat="1" ht="24" customHeight="1" x14ac:dyDescent="0.15">
      <c r="A11575" s="16"/>
      <c r="B11575" s="17"/>
      <c r="C11575" s="17"/>
      <c r="D11575" s="17"/>
      <c r="E11575" s="17"/>
      <c r="F11575" s="17"/>
      <c r="G11575" s="17"/>
      <c r="H11575" s="17"/>
      <c r="I11575" s="17"/>
      <c r="J11575" s="17"/>
      <c r="K11575" s="169"/>
      <c r="L11575" s="17"/>
      <c r="M11575" s="18"/>
      <c r="N11575" s="19"/>
      <c r="O11575" s="17"/>
      <c r="P11575" s="18"/>
      <c r="Q11575" s="17"/>
      <c r="R11575" s="17"/>
      <c r="S11575" s="17"/>
      <c r="T11575" s="17"/>
      <c r="U11575" s="16"/>
    </row>
    <row r="11576" spans="1:21" s="5" customFormat="1" ht="24" customHeight="1" x14ac:dyDescent="0.15">
      <c r="A11576" s="16"/>
      <c r="B11576" s="17"/>
      <c r="C11576" s="17"/>
      <c r="D11576" s="17"/>
      <c r="E11576" s="17"/>
      <c r="F11576" s="17"/>
      <c r="G11576" s="17"/>
      <c r="H11576" s="17"/>
      <c r="I11576" s="17"/>
      <c r="J11576" s="17"/>
      <c r="K11576" s="169"/>
      <c r="L11576" s="17"/>
      <c r="M11576" s="18"/>
      <c r="N11576" s="19"/>
      <c r="O11576" s="17"/>
      <c r="P11576" s="18"/>
      <c r="Q11576" s="17"/>
      <c r="R11576" s="17"/>
      <c r="S11576" s="17"/>
      <c r="T11576" s="17"/>
      <c r="U11576" s="16"/>
    </row>
    <row r="11577" spans="1:21" s="5" customFormat="1" ht="24" customHeight="1" x14ac:dyDescent="0.15">
      <c r="A11577" s="16"/>
      <c r="B11577" s="17"/>
      <c r="C11577" s="17"/>
      <c r="D11577" s="17"/>
      <c r="E11577" s="17"/>
      <c r="F11577" s="17"/>
      <c r="G11577" s="17"/>
      <c r="H11577" s="17"/>
      <c r="I11577" s="17"/>
      <c r="J11577" s="17"/>
      <c r="K11577" s="169"/>
      <c r="L11577" s="17"/>
      <c r="M11577" s="18"/>
      <c r="N11577" s="19"/>
      <c r="O11577" s="17"/>
      <c r="P11577" s="18"/>
      <c r="Q11577" s="17"/>
      <c r="R11577" s="17"/>
      <c r="S11577" s="17"/>
      <c r="T11577" s="17"/>
      <c r="U11577" s="16"/>
    </row>
    <row r="11578" spans="1:21" s="5" customFormat="1" ht="24" customHeight="1" x14ac:dyDescent="0.15">
      <c r="A11578" s="16"/>
      <c r="B11578" s="17"/>
      <c r="C11578" s="17"/>
      <c r="D11578" s="17"/>
      <c r="E11578" s="17"/>
      <c r="F11578" s="17"/>
      <c r="G11578" s="17"/>
      <c r="H11578" s="17"/>
      <c r="I11578" s="17"/>
      <c r="J11578" s="17"/>
      <c r="K11578" s="169"/>
      <c r="L11578" s="17"/>
      <c r="M11578" s="18"/>
      <c r="N11578" s="19"/>
      <c r="O11578" s="17"/>
      <c r="P11578" s="18"/>
      <c r="Q11578" s="17"/>
      <c r="R11578" s="17"/>
      <c r="S11578" s="17"/>
      <c r="T11578" s="17"/>
      <c r="U11578" s="16"/>
    </row>
    <row r="11579" spans="1:21" s="5" customFormat="1" ht="24" customHeight="1" x14ac:dyDescent="0.15">
      <c r="A11579" s="16"/>
      <c r="B11579" s="17"/>
      <c r="C11579" s="17"/>
      <c r="D11579" s="17"/>
      <c r="E11579" s="17"/>
      <c r="F11579" s="17"/>
      <c r="G11579" s="17"/>
      <c r="H11579" s="17"/>
      <c r="I11579" s="17"/>
      <c r="J11579" s="17"/>
      <c r="K11579" s="169"/>
      <c r="L11579" s="17"/>
      <c r="M11579" s="18"/>
      <c r="N11579" s="19"/>
      <c r="O11579" s="17"/>
      <c r="P11579" s="18"/>
      <c r="Q11579" s="17"/>
      <c r="R11579" s="17"/>
      <c r="S11579" s="17"/>
      <c r="T11579" s="17"/>
      <c r="U11579" s="16"/>
    </row>
    <row r="11580" spans="1:21" s="5" customFormat="1" ht="24" customHeight="1" x14ac:dyDescent="0.15">
      <c r="A11580" s="16"/>
      <c r="B11580" s="17"/>
      <c r="C11580" s="17"/>
      <c r="D11580" s="17"/>
      <c r="E11580" s="17"/>
      <c r="F11580" s="17"/>
      <c r="G11580" s="17"/>
      <c r="H11580" s="17"/>
      <c r="I11580" s="17"/>
      <c r="J11580" s="17"/>
      <c r="K11580" s="169"/>
      <c r="L11580" s="17"/>
      <c r="M11580" s="18"/>
      <c r="N11580" s="19"/>
      <c r="O11580" s="17"/>
      <c r="P11580" s="18"/>
      <c r="Q11580" s="17"/>
      <c r="R11580" s="17"/>
      <c r="S11580" s="17"/>
      <c r="T11580" s="17"/>
      <c r="U11580" s="16"/>
    </row>
    <row r="11581" spans="1:21" s="5" customFormat="1" ht="24" customHeight="1" x14ac:dyDescent="0.15">
      <c r="A11581" s="16"/>
      <c r="B11581" s="17"/>
      <c r="C11581" s="17"/>
      <c r="D11581" s="17"/>
      <c r="E11581" s="17"/>
      <c r="F11581" s="17"/>
      <c r="G11581" s="17"/>
      <c r="H11581" s="17"/>
      <c r="I11581" s="17"/>
      <c r="J11581" s="17"/>
      <c r="K11581" s="169"/>
      <c r="L11581" s="17"/>
      <c r="M11581" s="18"/>
      <c r="N11581" s="19"/>
      <c r="O11581" s="17"/>
      <c r="P11581" s="18"/>
      <c r="Q11581" s="17"/>
      <c r="R11581" s="17"/>
      <c r="S11581" s="17"/>
      <c r="T11581" s="17"/>
      <c r="U11581" s="16"/>
    </row>
    <row r="11582" spans="1:21" s="5" customFormat="1" ht="24" customHeight="1" x14ac:dyDescent="0.15">
      <c r="A11582" s="16"/>
      <c r="B11582" s="17"/>
      <c r="C11582" s="17"/>
      <c r="D11582" s="17"/>
      <c r="E11582" s="17"/>
      <c r="F11582" s="17"/>
      <c r="G11582" s="17"/>
      <c r="H11582" s="17"/>
      <c r="I11582" s="17"/>
      <c r="J11582" s="17"/>
      <c r="K11582" s="169"/>
      <c r="L11582" s="17"/>
      <c r="M11582" s="18"/>
      <c r="N11582" s="19"/>
      <c r="O11582" s="17"/>
      <c r="P11582" s="18"/>
      <c r="Q11582" s="17"/>
      <c r="R11582" s="17"/>
      <c r="S11582" s="17"/>
      <c r="T11582" s="17"/>
      <c r="U11582" s="16"/>
    </row>
    <row r="11583" spans="1:21" s="5" customFormat="1" ht="24" customHeight="1" x14ac:dyDescent="0.15">
      <c r="A11583" s="16"/>
      <c r="B11583" s="17"/>
      <c r="C11583" s="17"/>
      <c r="D11583" s="17"/>
      <c r="E11583" s="17"/>
      <c r="F11583" s="17"/>
      <c r="G11583" s="17"/>
      <c r="H11583" s="17"/>
      <c r="I11583" s="17"/>
      <c r="J11583" s="17"/>
      <c r="K11583" s="169"/>
      <c r="L11583" s="17"/>
      <c r="M11583" s="18"/>
      <c r="N11583" s="19"/>
      <c r="O11583" s="17"/>
      <c r="P11583" s="18"/>
      <c r="Q11583" s="17"/>
      <c r="R11583" s="17"/>
      <c r="S11583" s="17"/>
      <c r="T11583" s="17"/>
      <c r="U11583" s="16"/>
    </row>
    <row r="11584" spans="1:21" s="5" customFormat="1" ht="24" customHeight="1" x14ac:dyDescent="0.15">
      <c r="A11584" s="16"/>
      <c r="B11584" s="17"/>
      <c r="C11584" s="17"/>
      <c r="D11584" s="17"/>
      <c r="E11584" s="17"/>
      <c r="F11584" s="17"/>
      <c r="G11584" s="17"/>
      <c r="H11584" s="17"/>
      <c r="I11584" s="17"/>
      <c r="J11584" s="17"/>
      <c r="K11584" s="169"/>
      <c r="L11584" s="17"/>
      <c r="M11584" s="18"/>
      <c r="N11584" s="19"/>
      <c r="O11584" s="17"/>
      <c r="P11584" s="18"/>
      <c r="Q11584" s="17"/>
      <c r="R11584" s="17"/>
      <c r="S11584" s="17"/>
      <c r="T11584" s="17"/>
      <c r="U11584" s="16"/>
    </row>
    <row r="11585" spans="1:21" s="5" customFormat="1" ht="24" customHeight="1" x14ac:dyDescent="0.15">
      <c r="A11585" s="16"/>
      <c r="B11585" s="17"/>
      <c r="C11585" s="17"/>
      <c r="D11585" s="17"/>
      <c r="E11585" s="17"/>
      <c r="F11585" s="17"/>
      <c r="G11585" s="17"/>
      <c r="H11585" s="17"/>
      <c r="I11585" s="17"/>
      <c r="J11585" s="17"/>
      <c r="K11585" s="169"/>
      <c r="L11585" s="17"/>
      <c r="M11585" s="18"/>
      <c r="N11585" s="19"/>
      <c r="O11585" s="17"/>
      <c r="P11585" s="18"/>
      <c r="Q11585" s="17"/>
      <c r="R11585" s="17"/>
      <c r="S11585" s="17"/>
      <c r="T11585" s="17"/>
      <c r="U11585" s="16"/>
    </row>
    <row r="11586" spans="1:21" s="5" customFormat="1" ht="24" customHeight="1" x14ac:dyDescent="0.15">
      <c r="A11586" s="16"/>
      <c r="B11586" s="17"/>
      <c r="C11586" s="17"/>
      <c r="D11586" s="17"/>
      <c r="E11586" s="17"/>
      <c r="F11586" s="17"/>
      <c r="G11586" s="17"/>
      <c r="H11586" s="17"/>
      <c r="I11586" s="17"/>
      <c r="J11586" s="17"/>
      <c r="K11586" s="169"/>
      <c r="L11586" s="17"/>
      <c r="M11586" s="18"/>
      <c r="N11586" s="19"/>
      <c r="O11586" s="17"/>
      <c r="P11586" s="18"/>
      <c r="Q11586" s="17"/>
      <c r="R11586" s="17"/>
      <c r="S11586" s="17"/>
      <c r="T11586" s="17"/>
      <c r="U11586" s="16"/>
    </row>
    <row r="11587" spans="1:21" s="5" customFormat="1" ht="24" customHeight="1" x14ac:dyDescent="0.15">
      <c r="A11587" s="16"/>
      <c r="B11587" s="17"/>
      <c r="C11587" s="17"/>
      <c r="D11587" s="17"/>
      <c r="E11587" s="17"/>
      <c r="F11587" s="17"/>
      <c r="G11587" s="17"/>
      <c r="H11587" s="17"/>
      <c r="I11587" s="17"/>
      <c r="J11587" s="17"/>
      <c r="K11587" s="169"/>
      <c r="L11587" s="17"/>
      <c r="M11587" s="18"/>
      <c r="N11587" s="19"/>
      <c r="O11587" s="17"/>
      <c r="P11587" s="18"/>
      <c r="Q11587" s="17"/>
      <c r="R11587" s="17"/>
      <c r="S11587" s="17"/>
      <c r="T11587" s="17"/>
      <c r="U11587" s="16"/>
    </row>
    <row r="11588" spans="1:21" s="5" customFormat="1" ht="24" customHeight="1" x14ac:dyDescent="0.15">
      <c r="A11588" s="16"/>
      <c r="B11588" s="17"/>
      <c r="C11588" s="17"/>
      <c r="D11588" s="17"/>
      <c r="E11588" s="17"/>
      <c r="F11588" s="17"/>
      <c r="G11588" s="17"/>
      <c r="H11588" s="17"/>
      <c r="I11588" s="17"/>
      <c r="J11588" s="17"/>
      <c r="K11588" s="169"/>
      <c r="L11588" s="17"/>
      <c r="M11588" s="18"/>
      <c r="N11588" s="19"/>
      <c r="O11588" s="17"/>
      <c r="P11588" s="18"/>
      <c r="Q11588" s="17"/>
      <c r="R11588" s="17"/>
      <c r="S11588" s="17"/>
      <c r="T11588" s="17"/>
      <c r="U11588" s="16"/>
    </row>
    <row r="11589" spans="1:21" s="5" customFormat="1" ht="24" customHeight="1" x14ac:dyDescent="0.15">
      <c r="A11589" s="16"/>
      <c r="B11589" s="17"/>
      <c r="C11589" s="17"/>
      <c r="D11589" s="17"/>
      <c r="E11589" s="17"/>
      <c r="F11589" s="17"/>
      <c r="G11589" s="17"/>
      <c r="H11589" s="17"/>
      <c r="I11589" s="17"/>
      <c r="J11589" s="17"/>
      <c r="K11589" s="169"/>
      <c r="L11589" s="17"/>
      <c r="M11589" s="18"/>
      <c r="N11589" s="19"/>
      <c r="O11589" s="17"/>
      <c r="P11589" s="18"/>
      <c r="Q11589" s="17"/>
      <c r="R11589" s="17"/>
      <c r="S11589" s="17"/>
      <c r="T11589" s="17"/>
      <c r="U11589" s="16"/>
    </row>
    <row r="11590" spans="1:21" s="5" customFormat="1" ht="24" customHeight="1" x14ac:dyDescent="0.15">
      <c r="A11590" s="16"/>
      <c r="B11590" s="17"/>
      <c r="C11590" s="17"/>
      <c r="D11590" s="17"/>
      <c r="E11590" s="17"/>
      <c r="F11590" s="17"/>
      <c r="G11590" s="17"/>
      <c r="H11590" s="17"/>
      <c r="I11590" s="17"/>
      <c r="J11590" s="17"/>
      <c r="K11590" s="169"/>
      <c r="L11590" s="17"/>
      <c r="M11590" s="18"/>
      <c r="N11590" s="19"/>
      <c r="O11590" s="17"/>
      <c r="P11590" s="18"/>
      <c r="Q11590" s="17"/>
      <c r="R11590" s="17"/>
      <c r="S11590" s="17"/>
      <c r="T11590" s="17"/>
      <c r="U11590" s="16"/>
    </row>
    <row r="11591" spans="1:21" s="5" customFormat="1" ht="24" customHeight="1" x14ac:dyDescent="0.15">
      <c r="A11591" s="16"/>
      <c r="B11591" s="17"/>
      <c r="C11591" s="17"/>
      <c r="D11591" s="17"/>
      <c r="E11591" s="17"/>
      <c r="F11591" s="17"/>
      <c r="G11591" s="17"/>
      <c r="H11591" s="17"/>
      <c r="I11591" s="17"/>
      <c r="J11591" s="17"/>
      <c r="K11591" s="169"/>
      <c r="L11591" s="17"/>
      <c r="M11591" s="18"/>
      <c r="N11591" s="19"/>
      <c r="O11591" s="17"/>
      <c r="P11591" s="18"/>
      <c r="Q11591" s="17"/>
      <c r="R11591" s="17"/>
      <c r="S11591" s="17"/>
      <c r="T11591" s="17"/>
      <c r="U11591" s="16"/>
    </row>
    <row r="11592" spans="1:21" s="5" customFormat="1" ht="24" customHeight="1" x14ac:dyDescent="0.15">
      <c r="A11592" s="16"/>
      <c r="B11592" s="17"/>
      <c r="C11592" s="17"/>
      <c r="D11592" s="17"/>
      <c r="E11592" s="17"/>
      <c r="F11592" s="17"/>
      <c r="G11592" s="17"/>
      <c r="H11592" s="17"/>
      <c r="I11592" s="17"/>
      <c r="J11592" s="17"/>
      <c r="K11592" s="169"/>
      <c r="L11592" s="17"/>
      <c r="M11592" s="18"/>
      <c r="N11592" s="19"/>
      <c r="O11592" s="17"/>
      <c r="P11592" s="18"/>
      <c r="Q11592" s="17"/>
      <c r="R11592" s="17"/>
      <c r="S11592" s="17"/>
      <c r="T11592" s="17"/>
      <c r="U11592" s="16"/>
    </row>
    <row r="11593" spans="1:21" s="5" customFormat="1" ht="24" customHeight="1" x14ac:dyDescent="0.15">
      <c r="A11593" s="16"/>
      <c r="B11593" s="17"/>
      <c r="C11593" s="17"/>
      <c r="D11593" s="17"/>
      <c r="E11593" s="17"/>
      <c r="F11593" s="17"/>
      <c r="G11593" s="17"/>
      <c r="H11593" s="17"/>
      <c r="I11593" s="17"/>
      <c r="J11593" s="17"/>
      <c r="K11593" s="169"/>
      <c r="L11593" s="17"/>
      <c r="M11593" s="18"/>
      <c r="N11593" s="19"/>
      <c r="O11593" s="17"/>
      <c r="P11593" s="18"/>
      <c r="Q11593" s="17"/>
      <c r="R11593" s="17"/>
      <c r="S11593" s="17"/>
      <c r="T11593" s="17"/>
      <c r="U11593" s="16"/>
    </row>
    <row r="11594" spans="1:21" s="5" customFormat="1" ht="24" customHeight="1" x14ac:dyDescent="0.15">
      <c r="A11594" s="16"/>
      <c r="B11594" s="17"/>
      <c r="C11594" s="17"/>
      <c r="D11594" s="17"/>
      <c r="E11594" s="17"/>
      <c r="F11594" s="17"/>
      <c r="G11594" s="17"/>
      <c r="H11594" s="17"/>
      <c r="I11594" s="17"/>
      <c r="J11594" s="17"/>
      <c r="K11594" s="169"/>
      <c r="L11594" s="17"/>
      <c r="M11594" s="18"/>
      <c r="N11594" s="19"/>
      <c r="O11594" s="17"/>
      <c r="P11594" s="18"/>
      <c r="Q11594" s="17"/>
      <c r="R11594" s="17"/>
      <c r="S11594" s="17"/>
      <c r="T11594" s="17"/>
      <c r="U11594" s="16"/>
    </row>
    <row r="11595" spans="1:21" s="5" customFormat="1" ht="24" customHeight="1" x14ac:dyDescent="0.15">
      <c r="A11595" s="16"/>
      <c r="B11595" s="17"/>
      <c r="C11595" s="17"/>
      <c r="D11595" s="17"/>
      <c r="E11595" s="17"/>
      <c r="F11595" s="17"/>
      <c r="G11595" s="17"/>
      <c r="H11595" s="17"/>
      <c r="I11595" s="17"/>
      <c r="J11595" s="17"/>
      <c r="K11595" s="169"/>
      <c r="L11595" s="17"/>
      <c r="M11595" s="18"/>
      <c r="N11595" s="19"/>
      <c r="O11595" s="17"/>
      <c r="P11595" s="18"/>
      <c r="Q11595" s="17"/>
      <c r="R11595" s="17"/>
      <c r="S11595" s="17"/>
      <c r="T11595" s="17"/>
      <c r="U11595" s="16"/>
    </row>
    <row r="11596" spans="1:21" s="5" customFormat="1" ht="24" customHeight="1" x14ac:dyDescent="0.15">
      <c r="A11596" s="16"/>
      <c r="B11596" s="17"/>
      <c r="C11596" s="17"/>
      <c r="D11596" s="17"/>
      <c r="E11596" s="17"/>
      <c r="F11596" s="17"/>
      <c r="G11596" s="17"/>
      <c r="H11596" s="17"/>
      <c r="I11596" s="17"/>
      <c r="J11596" s="17"/>
      <c r="K11596" s="169"/>
      <c r="L11596" s="17"/>
      <c r="M11596" s="18"/>
      <c r="N11596" s="19"/>
      <c r="O11596" s="17"/>
      <c r="P11596" s="18"/>
      <c r="Q11596" s="17"/>
      <c r="R11596" s="17"/>
      <c r="S11596" s="17"/>
      <c r="T11596" s="17"/>
      <c r="U11596" s="16"/>
    </row>
    <row r="11597" spans="1:21" s="5" customFormat="1" ht="24" customHeight="1" x14ac:dyDescent="0.15">
      <c r="A11597" s="16"/>
      <c r="B11597" s="17"/>
      <c r="C11597" s="17"/>
      <c r="D11597" s="17"/>
      <c r="E11597" s="17"/>
      <c r="F11597" s="17"/>
      <c r="G11597" s="17"/>
      <c r="H11597" s="17"/>
      <c r="I11597" s="17"/>
      <c r="J11597" s="17"/>
      <c r="K11597" s="169"/>
      <c r="L11597" s="17"/>
      <c r="M11597" s="18"/>
      <c r="N11597" s="19"/>
      <c r="O11597" s="17"/>
      <c r="P11597" s="18"/>
      <c r="Q11597" s="17"/>
      <c r="R11597" s="17"/>
      <c r="S11597" s="17"/>
      <c r="T11597" s="17"/>
      <c r="U11597" s="16"/>
    </row>
    <row r="11598" spans="1:21" s="5" customFormat="1" ht="24" customHeight="1" x14ac:dyDescent="0.15">
      <c r="A11598" s="16"/>
      <c r="B11598" s="17"/>
      <c r="C11598" s="17"/>
      <c r="D11598" s="17"/>
      <c r="E11598" s="17"/>
      <c r="F11598" s="17"/>
      <c r="G11598" s="17"/>
      <c r="H11598" s="17"/>
      <c r="I11598" s="17"/>
      <c r="J11598" s="17"/>
      <c r="K11598" s="169"/>
      <c r="L11598" s="17"/>
      <c r="M11598" s="18"/>
      <c r="N11598" s="19"/>
      <c r="O11598" s="17"/>
      <c r="P11598" s="18"/>
      <c r="Q11598" s="17"/>
      <c r="R11598" s="17"/>
      <c r="S11598" s="17"/>
      <c r="T11598" s="17"/>
      <c r="U11598" s="16"/>
    </row>
    <row r="11599" spans="1:21" s="5" customFormat="1" ht="24" customHeight="1" x14ac:dyDescent="0.15">
      <c r="A11599" s="16"/>
      <c r="B11599" s="17"/>
      <c r="C11599" s="17"/>
      <c r="D11599" s="17"/>
      <c r="E11599" s="17"/>
      <c r="F11599" s="17"/>
      <c r="G11599" s="17"/>
      <c r="H11599" s="17"/>
      <c r="I11599" s="17"/>
      <c r="J11599" s="17"/>
      <c r="K11599" s="169"/>
      <c r="L11599" s="17"/>
      <c r="M11599" s="18"/>
      <c r="N11599" s="19"/>
      <c r="O11599" s="17"/>
      <c r="P11599" s="18"/>
      <c r="Q11599" s="17"/>
      <c r="R11599" s="17"/>
      <c r="S11599" s="17"/>
      <c r="T11599" s="17"/>
      <c r="U11599" s="16"/>
    </row>
    <row r="11600" spans="1:21" s="5" customFormat="1" ht="24" customHeight="1" x14ac:dyDescent="0.15">
      <c r="A11600" s="16"/>
      <c r="B11600" s="17"/>
      <c r="C11600" s="17"/>
      <c r="D11600" s="17"/>
      <c r="E11600" s="17"/>
      <c r="F11600" s="17"/>
      <c r="G11600" s="17"/>
      <c r="H11600" s="17"/>
      <c r="I11600" s="17"/>
      <c r="J11600" s="17"/>
      <c r="K11600" s="169"/>
      <c r="L11600" s="17"/>
      <c r="M11600" s="18"/>
      <c r="N11600" s="19"/>
      <c r="O11600" s="17"/>
      <c r="P11600" s="18"/>
      <c r="Q11600" s="17"/>
      <c r="R11600" s="17"/>
      <c r="S11600" s="17"/>
      <c r="T11600" s="17"/>
      <c r="U11600" s="16"/>
    </row>
    <row r="11601" spans="1:21" s="5" customFormat="1" ht="24" customHeight="1" x14ac:dyDescent="0.15">
      <c r="A11601" s="16"/>
      <c r="B11601" s="17"/>
      <c r="C11601" s="17"/>
      <c r="D11601" s="17"/>
      <c r="E11601" s="17"/>
      <c r="F11601" s="17"/>
      <c r="G11601" s="17"/>
      <c r="H11601" s="17"/>
      <c r="I11601" s="17"/>
      <c r="J11601" s="17"/>
      <c r="K11601" s="169"/>
      <c r="L11601" s="17"/>
      <c r="M11601" s="18"/>
      <c r="N11601" s="19"/>
      <c r="O11601" s="17"/>
      <c r="P11601" s="18"/>
      <c r="Q11601" s="17"/>
      <c r="R11601" s="17"/>
      <c r="S11601" s="17"/>
      <c r="T11601" s="17"/>
      <c r="U11601" s="16"/>
    </row>
    <row r="11602" spans="1:21" s="5" customFormat="1" ht="24" customHeight="1" x14ac:dyDescent="0.15">
      <c r="A11602" s="16"/>
      <c r="B11602" s="17"/>
      <c r="C11602" s="17"/>
      <c r="D11602" s="17"/>
      <c r="E11602" s="17"/>
      <c r="F11602" s="17"/>
      <c r="G11602" s="17"/>
      <c r="H11602" s="17"/>
      <c r="I11602" s="17"/>
      <c r="J11602" s="17"/>
      <c r="K11602" s="169"/>
      <c r="L11602" s="17"/>
      <c r="M11602" s="18"/>
      <c r="N11602" s="19"/>
      <c r="O11602" s="17"/>
      <c r="P11602" s="18"/>
      <c r="Q11602" s="17"/>
      <c r="R11602" s="17"/>
      <c r="S11602" s="17"/>
      <c r="T11602" s="17"/>
      <c r="U11602" s="16"/>
    </row>
    <row r="11603" spans="1:21" s="5" customFormat="1" ht="24" customHeight="1" x14ac:dyDescent="0.15">
      <c r="A11603" s="16"/>
      <c r="B11603" s="17"/>
      <c r="C11603" s="17"/>
      <c r="D11603" s="17"/>
      <c r="E11603" s="17"/>
      <c r="F11603" s="17"/>
      <c r="G11603" s="17"/>
      <c r="H11603" s="17"/>
      <c r="I11603" s="17"/>
      <c r="J11603" s="17"/>
      <c r="K11603" s="169"/>
      <c r="L11603" s="17"/>
      <c r="M11603" s="18"/>
      <c r="N11603" s="19"/>
      <c r="O11603" s="17"/>
      <c r="P11603" s="18"/>
      <c r="Q11603" s="17"/>
      <c r="R11603" s="17"/>
      <c r="S11603" s="17"/>
      <c r="T11603" s="17"/>
      <c r="U11603" s="16"/>
    </row>
    <row r="11604" spans="1:21" s="5" customFormat="1" ht="24" customHeight="1" x14ac:dyDescent="0.15">
      <c r="A11604" s="16"/>
      <c r="B11604" s="17"/>
      <c r="C11604" s="17"/>
      <c r="D11604" s="17"/>
      <c r="E11604" s="17"/>
      <c r="F11604" s="17"/>
      <c r="G11604" s="17"/>
      <c r="H11604" s="17"/>
      <c r="I11604" s="17"/>
      <c r="J11604" s="17"/>
      <c r="K11604" s="169"/>
      <c r="L11604" s="17"/>
      <c r="M11604" s="18"/>
      <c r="N11604" s="19"/>
      <c r="O11604" s="17"/>
      <c r="P11604" s="18"/>
      <c r="Q11604" s="17"/>
      <c r="R11604" s="17"/>
      <c r="S11604" s="17"/>
      <c r="T11604" s="17"/>
      <c r="U11604" s="16"/>
    </row>
    <row r="11605" spans="1:21" s="5" customFormat="1" ht="24" customHeight="1" x14ac:dyDescent="0.15">
      <c r="A11605" s="16"/>
      <c r="B11605" s="17"/>
      <c r="C11605" s="17"/>
      <c r="D11605" s="17"/>
      <c r="E11605" s="17"/>
      <c r="F11605" s="17"/>
      <c r="G11605" s="17"/>
      <c r="H11605" s="17"/>
      <c r="I11605" s="17"/>
      <c r="J11605" s="17"/>
      <c r="K11605" s="169"/>
      <c r="L11605" s="17"/>
      <c r="M11605" s="18"/>
      <c r="N11605" s="19"/>
      <c r="O11605" s="17"/>
      <c r="P11605" s="18"/>
      <c r="Q11605" s="17"/>
      <c r="R11605" s="17"/>
      <c r="S11605" s="17"/>
      <c r="T11605" s="17"/>
      <c r="U11605" s="16"/>
    </row>
    <row r="11606" spans="1:21" s="5" customFormat="1" ht="24" customHeight="1" x14ac:dyDescent="0.15">
      <c r="A11606" s="16"/>
      <c r="B11606" s="17"/>
      <c r="C11606" s="17"/>
      <c r="D11606" s="17"/>
      <c r="E11606" s="17"/>
      <c r="F11606" s="17"/>
      <c r="G11606" s="17"/>
      <c r="H11606" s="17"/>
      <c r="I11606" s="17"/>
      <c r="J11606" s="17"/>
      <c r="K11606" s="169"/>
      <c r="L11606" s="17"/>
      <c r="M11606" s="18"/>
      <c r="N11606" s="19"/>
      <c r="O11606" s="17"/>
      <c r="P11606" s="18"/>
      <c r="Q11606" s="17"/>
      <c r="R11606" s="17"/>
      <c r="S11606" s="17"/>
      <c r="T11606" s="17"/>
      <c r="U11606" s="16"/>
    </row>
    <row r="11607" spans="1:21" s="5" customFormat="1" ht="24" customHeight="1" x14ac:dyDescent="0.15">
      <c r="A11607" s="16"/>
      <c r="B11607" s="17"/>
      <c r="C11607" s="17"/>
      <c r="D11607" s="17"/>
      <c r="E11607" s="17"/>
      <c r="F11607" s="17"/>
      <c r="G11607" s="17"/>
      <c r="H11607" s="17"/>
      <c r="I11607" s="17"/>
      <c r="J11607" s="17"/>
      <c r="K11607" s="169"/>
      <c r="L11607" s="17"/>
      <c r="M11607" s="18"/>
      <c r="N11607" s="19"/>
      <c r="O11607" s="17"/>
      <c r="P11607" s="18"/>
      <c r="Q11607" s="17"/>
      <c r="R11607" s="17"/>
      <c r="S11607" s="17"/>
      <c r="T11607" s="17"/>
      <c r="U11607" s="16"/>
    </row>
    <row r="11608" spans="1:21" s="5" customFormat="1" ht="24" customHeight="1" x14ac:dyDescent="0.15">
      <c r="A11608" s="16"/>
      <c r="B11608" s="17"/>
      <c r="C11608" s="17"/>
      <c r="D11608" s="17"/>
      <c r="E11608" s="17"/>
      <c r="F11608" s="17"/>
      <c r="G11608" s="17"/>
      <c r="H11608" s="17"/>
      <c r="I11608" s="17"/>
      <c r="J11608" s="17"/>
      <c r="K11608" s="169"/>
      <c r="L11608" s="17"/>
      <c r="M11608" s="18"/>
      <c r="N11608" s="19"/>
      <c r="O11608" s="17"/>
      <c r="P11608" s="18"/>
      <c r="Q11608" s="17"/>
      <c r="R11608" s="17"/>
      <c r="S11608" s="17"/>
      <c r="T11608" s="17"/>
      <c r="U11608" s="16"/>
    </row>
    <row r="11609" spans="1:21" s="5" customFormat="1" ht="24" customHeight="1" x14ac:dyDescent="0.15">
      <c r="A11609" s="16"/>
      <c r="B11609" s="17"/>
      <c r="C11609" s="17"/>
      <c r="D11609" s="17"/>
      <c r="E11609" s="17"/>
      <c r="F11609" s="17"/>
      <c r="G11609" s="17"/>
      <c r="H11609" s="17"/>
      <c r="I11609" s="17"/>
      <c r="J11609" s="17"/>
      <c r="K11609" s="169"/>
      <c r="L11609" s="17"/>
      <c r="M11609" s="18"/>
      <c r="N11609" s="19"/>
      <c r="O11609" s="17"/>
      <c r="P11609" s="18"/>
      <c r="Q11609" s="17"/>
      <c r="R11609" s="17"/>
      <c r="S11609" s="17"/>
      <c r="T11609" s="17"/>
      <c r="U11609" s="16"/>
    </row>
    <row r="11610" spans="1:21" s="5" customFormat="1" ht="24" customHeight="1" x14ac:dyDescent="0.15">
      <c r="A11610" s="16"/>
      <c r="B11610" s="17"/>
      <c r="C11610" s="17"/>
      <c r="D11610" s="17"/>
      <c r="E11610" s="17"/>
      <c r="F11610" s="17"/>
      <c r="G11610" s="17"/>
      <c r="H11610" s="17"/>
      <c r="I11610" s="17"/>
      <c r="J11610" s="17"/>
      <c r="K11610" s="169"/>
      <c r="L11610" s="17"/>
      <c r="M11610" s="18"/>
      <c r="N11610" s="19"/>
      <c r="O11610" s="17"/>
      <c r="P11610" s="18"/>
      <c r="Q11610" s="17"/>
      <c r="R11610" s="17"/>
      <c r="S11610" s="17"/>
      <c r="T11610" s="17"/>
      <c r="U11610" s="16"/>
    </row>
    <row r="11611" spans="1:21" s="5" customFormat="1" ht="24" customHeight="1" x14ac:dyDescent="0.15">
      <c r="A11611" s="16"/>
      <c r="B11611" s="17"/>
      <c r="C11611" s="17"/>
      <c r="D11611" s="17"/>
      <c r="E11611" s="17"/>
      <c r="F11611" s="17"/>
      <c r="G11611" s="17"/>
      <c r="H11611" s="17"/>
      <c r="I11611" s="17"/>
      <c r="J11611" s="17"/>
      <c r="K11611" s="169"/>
      <c r="L11611" s="17"/>
      <c r="M11611" s="18"/>
      <c r="N11611" s="19"/>
      <c r="O11611" s="17"/>
      <c r="P11611" s="18"/>
      <c r="Q11611" s="17"/>
      <c r="R11611" s="17"/>
      <c r="S11611" s="17"/>
      <c r="T11611" s="17"/>
      <c r="U11611" s="16"/>
    </row>
    <row r="11612" spans="1:21" s="5" customFormat="1" ht="24" customHeight="1" x14ac:dyDescent="0.15">
      <c r="A11612" s="16"/>
      <c r="B11612" s="17"/>
      <c r="C11612" s="17"/>
      <c r="D11612" s="17"/>
      <c r="E11612" s="17"/>
      <c r="F11612" s="17"/>
      <c r="G11612" s="17"/>
      <c r="H11612" s="17"/>
      <c r="I11612" s="17"/>
      <c r="J11612" s="17"/>
      <c r="K11612" s="169"/>
      <c r="L11612" s="17"/>
      <c r="M11612" s="18"/>
      <c r="N11612" s="19"/>
      <c r="O11612" s="17"/>
      <c r="P11612" s="18"/>
      <c r="Q11612" s="17"/>
      <c r="R11612" s="17"/>
      <c r="S11612" s="17"/>
      <c r="T11612" s="17"/>
      <c r="U11612" s="16"/>
    </row>
    <row r="11613" spans="1:21" s="5" customFormat="1" ht="24" customHeight="1" x14ac:dyDescent="0.15">
      <c r="A11613" s="16"/>
      <c r="B11613" s="17"/>
      <c r="C11613" s="17"/>
      <c r="D11613" s="17"/>
      <c r="E11613" s="17"/>
      <c r="F11613" s="17"/>
      <c r="G11613" s="17"/>
      <c r="H11613" s="17"/>
      <c r="I11613" s="17"/>
      <c r="J11613" s="17"/>
      <c r="K11613" s="169"/>
      <c r="L11613" s="17"/>
      <c r="M11613" s="18"/>
      <c r="N11613" s="19"/>
      <c r="O11613" s="17"/>
      <c r="P11613" s="18"/>
      <c r="Q11613" s="17"/>
      <c r="R11613" s="17"/>
      <c r="S11613" s="17"/>
      <c r="T11613" s="17"/>
      <c r="U11613" s="16"/>
    </row>
    <row r="11614" spans="1:21" s="5" customFormat="1" ht="24" customHeight="1" x14ac:dyDescent="0.15">
      <c r="A11614" s="16"/>
      <c r="B11614" s="17"/>
      <c r="C11614" s="17"/>
      <c r="D11614" s="17"/>
      <c r="E11614" s="17"/>
      <c r="F11614" s="17"/>
      <c r="G11614" s="17"/>
      <c r="H11614" s="17"/>
      <c r="I11614" s="17"/>
      <c r="J11614" s="17"/>
      <c r="K11614" s="169"/>
      <c r="L11614" s="17"/>
      <c r="M11614" s="18"/>
      <c r="N11614" s="19"/>
      <c r="O11614" s="17"/>
      <c r="P11614" s="18"/>
      <c r="Q11614" s="17"/>
      <c r="R11614" s="17"/>
      <c r="S11614" s="17"/>
      <c r="T11614" s="17"/>
      <c r="U11614" s="16"/>
    </row>
    <row r="11615" spans="1:21" s="5" customFormat="1" ht="24" customHeight="1" x14ac:dyDescent="0.15">
      <c r="A11615" s="16"/>
      <c r="B11615" s="17"/>
      <c r="C11615" s="17"/>
      <c r="D11615" s="17"/>
      <c r="E11615" s="17"/>
      <c r="F11615" s="17"/>
      <c r="G11615" s="17"/>
      <c r="H11615" s="17"/>
      <c r="I11615" s="17"/>
      <c r="J11615" s="17"/>
      <c r="K11615" s="169"/>
      <c r="L11615" s="17"/>
      <c r="M11615" s="18"/>
      <c r="N11615" s="19"/>
      <c r="O11615" s="17"/>
      <c r="P11615" s="18"/>
      <c r="Q11615" s="17"/>
      <c r="R11615" s="17"/>
      <c r="S11615" s="17"/>
      <c r="T11615" s="17"/>
      <c r="U11615" s="16"/>
    </row>
    <row r="11616" spans="1:21" s="5" customFormat="1" ht="24" customHeight="1" x14ac:dyDescent="0.15">
      <c r="A11616" s="16"/>
      <c r="B11616" s="17"/>
      <c r="C11616" s="17"/>
      <c r="D11616" s="17"/>
      <c r="E11616" s="17"/>
      <c r="F11616" s="17"/>
      <c r="G11616" s="17"/>
      <c r="H11616" s="17"/>
      <c r="I11616" s="17"/>
      <c r="J11616" s="17"/>
      <c r="K11616" s="169"/>
      <c r="L11616" s="17"/>
      <c r="M11616" s="18"/>
      <c r="N11616" s="19"/>
      <c r="O11616" s="17"/>
      <c r="P11616" s="18"/>
      <c r="Q11616" s="17"/>
      <c r="R11616" s="17"/>
      <c r="S11616" s="17"/>
      <c r="T11616" s="17"/>
      <c r="U11616" s="16"/>
    </row>
    <row r="11617" spans="1:21" s="5" customFormat="1" ht="24" customHeight="1" x14ac:dyDescent="0.15">
      <c r="A11617" s="16"/>
      <c r="B11617" s="17"/>
      <c r="C11617" s="17"/>
      <c r="D11617" s="17"/>
      <c r="E11617" s="17"/>
      <c r="F11617" s="17"/>
      <c r="G11617" s="17"/>
      <c r="H11617" s="17"/>
      <c r="I11617" s="17"/>
      <c r="J11617" s="17"/>
      <c r="K11617" s="169"/>
      <c r="L11617" s="17"/>
      <c r="M11617" s="18"/>
      <c r="N11617" s="19"/>
      <c r="O11617" s="17"/>
      <c r="P11617" s="18"/>
      <c r="Q11617" s="17"/>
      <c r="R11617" s="17"/>
      <c r="S11617" s="17"/>
      <c r="T11617" s="17"/>
      <c r="U11617" s="16"/>
    </row>
    <row r="11618" spans="1:21" s="5" customFormat="1" ht="24" customHeight="1" x14ac:dyDescent="0.15">
      <c r="A11618" s="16"/>
      <c r="B11618" s="17"/>
      <c r="C11618" s="17"/>
      <c r="D11618" s="17"/>
      <c r="E11618" s="17"/>
      <c r="F11618" s="17"/>
      <c r="G11618" s="17"/>
      <c r="H11618" s="17"/>
      <c r="I11618" s="17"/>
      <c r="J11618" s="17"/>
      <c r="K11618" s="169"/>
      <c r="L11618" s="17"/>
      <c r="M11618" s="18"/>
      <c r="N11618" s="19"/>
      <c r="O11618" s="17"/>
      <c r="P11618" s="18"/>
      <c r="Q11618" s="17"/>
      <c r="R11618" s="17"/>
      <c r="S11618" s="17"/>
      <c r="T11618" s="17"/>
      <c r="U11618" s="16"/>
    </row>
    <row r="11619" spans="1:21" s="5" customFormat="1" ht="24" customHeight="1" x14ac:dyDescent="0.15">
      <c r="A11619" s="16"/>
      <c r="B11619" s="17"/>
      <c r="C11619" s="17"/>
      <c r="D11619" s="17"/>
      <c r="E11619" s="17"/>
      <c r="F11619" s="17"/>
      <c r="G11619" s="17"/>
      <c r="H11619" s="17"/>
      <c r="I11619" s="17"/>
      <c r="J11619" s="17"/>
      <c r="K11619" s="169"/>
      <c r="L11619" s="17"/>
      <c r="M11619" s="18"/>
      <c r="N11619" s="19"/>
      <c r="O11619" s="17"/>
      <c r="P11619" s="18"/>
      <c r="Q11619" s="17"/>
      <c r="R11619" s="17"/>
      <c r="S11619" s="17"/>
      <c r="T11619" s="17"/>
      <c r="U11619" s="16"/>
    </row>
    <row r="11620" spans="1:21" s="5" customFormat="1" ht="24" customHeight="1" x14ac:dyDescent="0.15">
      <c r="A11620" s="16"/>
      <c r="B11620" s="17"/>
      <c r="C11620" s="17"/>
      <c r="D11620" s="17"/>
      <c r="E11620" s="17"/>
      <c r="F11620" s="17"/>
      <c r="G11620" s="17"/>
      <c r="H11620" s="17"/>
      <c r="I11620" s="17"/>
      <c r="J11620" s="17"/>
      <c r="K11620" s="169"/>
      <c r="L11620" s="17"/>
      <c r="M11620" s="18"/>
      <c r="N11620" s="19"/>
      <c r="O11620" s="17"/>
      <c r="P11620" s="18"/>
      <c r="Q11620" s="17"/>
      <c r="R11620" s="17"/>
      <c r="S11620" s="17"/>
      <c r="T11620" s="17"/>
      <c r="U11620" s="16"/>
    </row>
    <row r="11621" spans="1:21" s="5" customFormat="1" ht="24" customHeight="1" x14ac:dyDescent="0.15">
      <c r="A11621" s="16"/>
      <c r="B11621" s="17"/>
      <c r="C11621" s="17"/>
      <c r="D11621" s="17"/>
      <c r="E11621" s="17"/>
      <c r="F11621" s="17"/>
      <c r="G11621" s="17"/>
      <c r="H11621" s="17"/>
      <c r="I11621" s="17"/>
      <c r="J11621" s="17"/>
      <c r="K11621" s="169"/>
      <c r="L11621" s="17"/>
      <c r="M11621" s="18"/>
      <c r="N11621" s="19"/>
      <c r="O11621" s="17"/>
      <c r="P11621" s="18"/>
      <c r="Q11621" s="17"/>
      <c r="R11621" s="17"/>
      <c r="S11621" s="17"/>
      <c r="T11621" s="17"/>
      <c r="U11621" s="16"/>
    </row>
    <row r="11622" spans="1:21" s="5" customFormat="1" ht="24" customHeight="1" x14ac:dyDescent="0.15">
      <c r="A11622" s="16"/>
      <c r="B11622" s="17"/>
      <c r="C11622" s="17"/>
      <c r="D11622" s="17"/>
      <c r="E11622" s="17"/>
      <c r="F11622" s="17"/>
      <c r="G11622" s="17"/>
      <c r="H11622" s="17"/>
      <c r="I11622" s="17"/>
      <c r="J11622" s="17"/>
      <c r="K11622" s="169"/>
      <c r="L11622" s="17"/>
      <c r="M11622" s="18"/>
      <c r="N11622" s="19"/>
      <c r="O11622" s="17"/>
      <c r="P11622" s="18"/>
      <c r="Q11622" s="17"/>
      <c r="R11622" s="17"/>
      <c r="S11622" s="17"/>
      <c r="T11622" s="17"/>
      <c r="U11622" s="16"/>
    </row>
    <row r="11623" spans="1:21" s="5" customFormat="1" ht="24" customHeight="1" x14ac:dyDescent="0.15">
      <c r="A11623" s="16"/>
      <c r="B11623" s="17"/>
      <c r="C11623" s="17"/>
      <c r="D11623" s="17"/>
      <c r="E11623" s="17"/>
      <c r="F11623" s="17"/>
      <c r="G11623" s="17"/>
      <c r="H11623" s="17"/>
      <c r="I11623" s="17"/>
      <c r="J11623" s="17"/>
      <c r="K11623" s="169"/>
      <c r="L11623" s="17"/>
      <c r="M11623" s="18"/>
      <c r="N11623" s="19"/>
      <c r="O11623" s="17"/>
      <c r="P11623" s="18"/>
      <c r="Q11623" s="17"/>
      <c r="R11623" s="17"/>
      <c r="S11623" s="17"/>
      <c r="T11623" s="17"/>
      <c r="U11623" s="16"/>
    </row>
    <row r="11624" spans="1:21" s="5" customFormat="1" ht="24" customHeight="1" x14ac:dyDescent="0.15">
      <c r="A11624" s="16"/>
      <c r="B11624" s="17"/>
      <c r="C11624" s="17"/>
      <c r="D11624" s="17"/>
      <c r="E11624" s="17"/>
      <c r="F11624" s="17"/>
      <c r="G11624" s="17"/>
      <c r="H11624" s="17"/>
      <c r="I11624" s="17"/>
      <c r="J11624" s="17"/>
      <c r="K11624" s="169"/>
      <c r="L11624" s="17"/>
      <c r="M11624" s="18"/>
      <c r="N11624" s="19"/>
      <c r="O11624" s="17"/>
      <c r="P11624" s="18"/>
      <c r="Q11624" s="17"/>
      <c r="R11624" s="17"/>
      <c r="S11624" s="17"/>
      <c r="T11624" s="17"/>
      <c r="U11624" s="16"/>
    </row>
    <row r="11625" spans="1:21" s="5" customFormat="1" ht="24" customHeight="1" x14ac:dyDescent="0.15">
      <c r="A11625" s="16"/>
      <c r="B11625" s="17"/>
      <c r="C11625" s="17"/>
      <c r="D11625" s="17"/>
      <c r="E11625" s="17"/>
      <c r="F11625" s="17"/>
      <c r="G11625" s="17"/>
      <c r="H11625" s="17"/>
      <c r="I11625" s="17"/>
      <c r="J11625" s="17"/>
      <c r="K11625" s="169"/>
      <c r="L11625" s="17"/>
      <c r="M11625" s="18"/>
      <c r="N11625" s="19"/>
      <c r="O11625" s="17"/>
      <c r="P11625" s="18"/>
      <c r="Q11625" s="17"/>
      <c r="R11625" s="17"/>
      <c r="S11625" s="17"/>
      <c r="T11625" s="17"/>
      <c r="U11625" s="16"/>
    </row>
    <row r="11626" spans="1:21" s="5" customFormat="1" ht="24" customHeight="1" x14ac:dyDescent="0.15">
      <c r="A11626" s="16"/>
      <c r="B11626" s="17"/>
      <c r="C11626" s="17"/>
      <c r="D11626" s="17"/>
      <c r="E11626" s="17"/>
      <c r="F11626" s="17"/>
      <c r="G11626" s="17"/>
      <c r="H11626" s="17"/>
      <c r="I11626" s="17"/>
      <c r="J11626" s="17"/>
      <c r="K11626" s="169"/>
      <c r="L11626" s="17"/>
      <c r="M11626" s="18"/>
      <c r="N11626" s="19"/>
      <c r="O11626" s="17"/>
      <c r="P11626" s="18"/>
      <c r="Q11626" s="17"/>
      <c r="R11626" s="17"/>
      <c r="S11626" s="17"/>
      <c r="T11626" s="17"/>
      <c r="U11626" s="16"/>
    </row>
    <row r="11627" spans="1:21" s="5" customFormat="1" ht="24" customHeight="1" x14ac:dyDescent="0.15">
      <c r="A11627" s="16"/>
      <c r="B11627" s="17"/>
      <c r="C11627" s="17"/>
      <c r="D11627" s="17"/>
      <c r="E11627" s="17"/>
      <c r="F11627" s="17"/>
      <c r="G11627" s="17"/>
      <c r="H11627" s="17"/>
      <c r="I11627" s="17"/>
      <c r="J11627" s="17"/>
      <c r="K11627" s="169"/>
      <c r="L11627" s="17"/>
      <c r="M11627" s="18"/>
      <c r="N11627" s="19"/>
      <c r="O11627" s="17"/>
      <c r="P11627" s="18"/>
      <c r="Q11627" s="17"/>
      <c r="R11627" s="17"/>
      <c r="S11627" s="17"/>
      <c r="T11627" s="17"/>
      <c r="U11627" s="16"/>
    </row>
    <row r="11628" spans="1:21" s="5" customFormat="1" ht="24" customHeight="1" x14ac:dyDescent="0.15">
      <c r="A11628" s="16"/>
      <c r="B11628" s="17"/>
      <c r="C11628" s="17"/>
      <c r="D11628" s="17"/>
      <c r="E11628" s="17"/>
      <c r="F11628" s="17"/>
      <c r="G11628" s="17"/>
      <c r="H11628" s="17"/>
      <c r="I11628" s="17"/>
      <c r="J11628" s="17"/>
      <c r="K11628" s="169"/>
      <c r="L11628" s="17"/>
      <c r="M11628" s="18"/>
      <c r="N11628" s="19"/>
      <c r="O11628" s="17"/>
      <c r="P11628" s="18"/>
      <c r="Q11628" s="17"/>
      <c r="R11628" s="17"/>
      <c r="S11628" s="17"/>
      <c r="T11628" s="17"/>
      <c r="U11628" s="16"/>
    </row>
    <row r="11629" spans="1:21" s="5" customFormat="1" ht="24" customHeight="1" x14ac:dyDescent="0.15">
      <c r="A11629" s="16"/>
      <c r="B11629" s="17"/>
      <c r="C11629" s="17"/>
      <c r="D11629" s="17"/>
      <c r="E11629" s="17"/>
      <c r="F11629" s="17"/>
      <c r="G11629" s="17"/>
      <c r="H11629" s="17"/>
      <c r="I11629" s="17"/>
      <c r="J11629" s="17"/>
      <c r="K11629" s="169"/>
      <c r="L11629" s="17"/>
      <c r="M11629" s="18"/>
      <c r="N11629" s="19"/>
      <c r="O11629" s="17"/>
      <c r="P11629" s="18"/>
      <c r="Q11629" s="17"/>
      <c r="R11629" s="17"/>
      <c r="S11629" s="17"/>
      <c r="T11629" s="17"/>
      <c r="U11629" s="16"/>
    </row>
    <row r="11630" spans="1:21" s="5" customFormat="1" ht="24" customHeight="1" x14ac:dyDescent="0.15">
      <c r="A11630" s="16"/>
      <c r="B11630" s="17"/>
      <c r="C11630" s="17"/>
      <c r="D11630" s="17"/>
      <c r="E11630" s="17"/>
      <c r="F11630" s="17"/>
      <c r="G11630" s="17"/>
      <c r="H11630" s="17"/>
      <c r="I11630" s="17"/>
      <c r="J11630" s="17"/>
      <c r="K11630" s="169"/>
      <c r="L11630" s="17"/>
      <c r="M11630" s="18"/>
      <c r="N11630" s="19"/>
      <c r="O11630" s="17"/>
      <c r="P11630" s="18"/>
      <c r="Q11630" s="17"/>
      <c r="R11630" s="17"/>
      <c r="S11630" s="17"/>
      <c r="T11630" s="17"/>
      <c r="U11630" s="16"/>
    </row>
    <row r="11631" spans="1:21" s="5" customFormat="1" ht="24" customHeight="1" x14ac:dyDescent="0.15">
      <c r="A11631" s="16"/>
      <c r="B11631" s="17"/>
      <c r="C11631" s="17"/>
      <c r="D11631" s="17"/>
      <c r="E11631" s="17"/>
      <c r="F11631" s="17"/>
      <c r="G11631" s="17"/>
      <c r="H11631" s="17"/>
      <c r="I11631" s="17"/>
      <c r="J11631" s="17"/>
      <c r="K11631" s="169"/>
      <c r="L11631" s="17"/>
      <c r="M11631" s="18"/>
      <c r="N11631" s="19"/>
      <c r="O11631" s="17"/>
      <c r="P11631" s="18"/>
      <c r="Q11631" s="17"/>
      <c r="R11631" s="17"/>
      <c r="S11631" s="17"/>
      <c r="T11631" s="17"/>
      <c r="U11631" s="16"/>
    </row>
    <row r="11632" spans="1:21" s="5" customFormat="1" ht="24" customHeight="1" x14ac:dyDescent="0.15">
      <c r="A11632" s="16"/>
      <c r="B11632" s="17"/>
      <c r="C11632" s="17"/>
      <c r="D11632" s="17"/>
      <c r="E11632" s="17"/>
      <c r="F11632" s="17"/>
      <c r="G11632" s="17"/>
      <c r="H11632" s="17"/>
      <c r="I11632" s="17"/>
      <c r="J11632" s="17"/>
      <c r="K11632" s="169"/>
      <c r="L11632" s="17"/>
      <c r="M11632" s="18"/>
      <c r="N11632" s="19"/>
      <c r="O11632" s="17"/>
      <c r="P11632" s="18"/>
      <c r="Q11632" s="17"/>
      <c r="R11632" s="17"/>
      <c r="S11632" s="17"/>
      <c r="T11632" s="17"/>
      <c r="U11632" s="16"/>
    </row>
    <row r="11633" spans="1:21" s="5" customFormat="1" ht="24" customHeight="1" x14ac:dyDescent="0.15">
      <c r="A11633" s="16"/>
      <c r="B11633" s="17"/>
      <c r="C11633" s="17"/>
      <c r="D11633" s="17"/>
      <c r="E11633" s="17"/>
      <c r="F11633" s="17"/>
      <c r="G11633" s="17"/>
      <c r="H11633" s="17"/>
      <c r="I11633" s="17"/>
      <c r="J11633" s="17"/>
      <c r="K11633" s="169"/>
      <c r="L11633" s="17"/>
      <c r="M11633" s="18"/>
      <c r="N11633" s="19"/>
      <c r="O11633" s="17"/>
      <c r="P11633" s="18"/>
      <c r="Q11633" s="17"/>
      <c r="R11633" s="17"/>
      <c r="S11633" s="17"/>
      <c r="T11633" s="17"/>
      <c r="U11633" s="16"/>
    </row>
    <row r="11634" spans="1:21" s="5" customFormat="1" ht="24" customHeight="1" x14ac:dyDescent="0.15">
      <c r="A11634" s="16"/>
      <c r="B11634" s="17"/>
      <c r="C11634" s="17"/>
      <c r="D11634" s="17"/>
      <c r="E11634" s="17"/>
      <c r="F11634" s="17"/>
      <c r="G11634" s="17"/>
      <c r="H11634" s="17"/>
      <c r="I11634" s="17"/>
      <c r="J11634" s="17"/>
      <c r="K11634" s="169"/>
      <c r="L11634" s="17"/>
      <c r="M11634" s="18"/>
      <c r="N11634" s="19"/>
      <c r="O11634" s="17"/>
      <c r="P11634" s="18"/>
      <c r="Q11634" s="17"/>
      <c r="R11634" s="17"/>
      <c r="S11634" s="17"/>
      <c r="T11634" s="17"/>
      <c r="U11634" s="16"/>
    </row>
    <row r="11635" spans="1:21" s="5" customFormat="1" ht="24" customHeight="1" x14ac:dyDescent="0.15">
      <c r="A11635" s="16"/>
      <c r="B11635" s="17"/>
      <c r="C11635" s="17"/>
      <c r="D11635" s="17"/>
      <c r="E11635" s="17"/>
      <c r="F11635" s="17"/>
      <c r="G11635" s="17"/>
      <c r="H11635" s="17"/>
      <c r="I11635" s="17"/>
      <c r="J11635" s="17"/>
      <c r="K11635" s="169"/>
      <c r="L11635" s="17"/>
      <c r="M11635" s="18"/>
      <c r="N11635" s="19"/>
      <c r="O11635" s="17"/>
      <c r="P11635" s="18"/>
      <c r="Q11635" s="17"/>
      <c r="R11635" s="17"/>
      <c r="S11635" s="17"/>
      <c r="T11635" s="17"/>
      <c r="U11635" s="16"/>
    </row>
    <row r="11636" spans="1:21" s="5" customFormat="1" ht="24" customHeight="1" x14ac:dyDescent="0.15">
      <c r="A11636" s="16"/>
      <c r="B11636" s="17"/>
      <c r="C11636" s="17"/>
      <c r="D11636" s="17"/>
      <c r="E11636" s="17"/>
      <c r="F11636" s="17"/>
      <c r="G11636" s="17"/>
      <c r="H11636" s="17"/>
      <c r="I11636" s="17"/>
      <c r="J11636" s="17"/>
      <c r="K11636" s="169"/>
      <c r="L11636" s="17"/>
      <c r="M11636" s="18"/>
      <c r="N11636" s="19"/>
      <c r="O11636" s="17"/>
      <c r="P11636" s="18"/>
      <c r="Q11636" s="17"/>
      <c r="R11636" s="17"/>
      <c r="S11636" s="17"/>
      <c r="T11636" s="17"/>
      <c r="U11636" s="16"/>
    </row>
    <row r="11637" spans="1:21" s="5" customFormat="1" ht="24" customHeight="1" x14ac:dyDescent="0.15">
      <c r="A11637" s="16"/>
      <c r="B11637" s="17"/>
      <c r="C11637" s="17"/>
      <c r="D11637" s="17"/>
      <c r="E11637" s="17"/>
      <c r="F11637" s="17"/>
      <c r="G11637" s="17"/>
      <c r="H11637" s="17"/>
      <c r="I11637" s="17"/>
      <c r="J11637" s="17"/>
      <c r="K11637" s="169"/>
      <c r="L11637" s="17"/>
      <c r="M11637" s="18"/>
      <c r="N11637" s="19"/>
      <c r="O11637" s="17"/>
      <c r="P11637" s="18"/>
      <c r="Q11637" s="17"/>
      <c r="R11637" s="17"/>
      <c r="S11637" s="17"/>
      <c r="T11637" s="17"/>
      <c r="U11637" s="16"/>
    </row>
    <row r="11638" spans="1:21" s="5" customFormat="1" ht="24" customHeight="1" x14ac:dyDescent="0.15">
      <c r="A11638" s="16"/>
      <c r="B11638" s="17"/>
      <c r="C11638" s="17"/>
      <c r="D11638" s="17"/>
      <c r="E11638" s="17"/>
      <c r="F11638" s="17"/>
      <c r="G11638" s="17"/>
      <c r="H11638" s="17"/>
      <c r="I11638" s="17"/>
      <c r="J11638" s="17"/>
      <c r="K11638" s="169"/>
      <c r="L11638" s="17"/>
      <c r="M11638" s="18"/>
      <c r="N11638" s="19"/>
      <c r="O11638" s="17"/>
      <c r="P11638" s="18"/>
      <c r="Q11638" s="17"/>
      <c r="R11638" s="17"/>
      <c r="S11638" s="17"/>
      <c r="T11638" s="17"/>
      <c r="U11638" s="16"/>
    </row>
    <row r="11639" spans="1:21" s="5" customFormat="1" ht="24" customHeight="1" x14ac:dyDescent="0.15">
      <c r="A11639" s="16"/>
      <c r="B11639" s="17"/>
      <c r="C11639" s="17"/>
      <c r="D11639" s="17"/>
      <c r="E11639" s="17"/>
      <c r="F11639" s="17"/>
      <c r="G11639" s="17"/>
      <c r="H11639" s="17"/>
      <c r="I11639" s="17"/>
      <c r="J11639" s="17"/>
      <c r="K11639" s="169"/>
      <c r="L11639" s="17"/>
      <c r="M11639" s="18"/>
      <c r="N11639" s="19"/>
      <c r="O11639" s="17"/>
      <c r="P11639" s="18"/>
      <c r="Q11639" s="17"/>
      <c r="R11639" s="17"/>
      <c r="S11639" s="17"/>
      <c r="T11639" s="17"/>
      <c r="U11639" s="16"/>
    </row>
    <row r="11640" spans="1:21" s="5" customFormat="1" ht="24" customHeight="1" x14ac:dyDescent="0.15">
      <c r="A11640" s="16"/>
      <c r="B11640" s="17"/>
      <c r="C11640" s="17"/>
      <c r="D11640" s="17"/>
      <c r="E11640" s="17"/>
      <c r="F11640" s="17"/>
      <c r="G11640" s="17"/>
      <c r="H11640" s="17"/>
      <c r="I11640" s="17"/>
      <c r="J11640" s="17"/>
      <c r="K11640" s="169"/>
      <c r="L11640" s="17"/>
      <c r="M11640" s="18"/>
      <c r="N11640" s="19"/>
      <c r="O11640" s="17"/>
      <c r="P11640" s="18"/>
      <c r="Q11640" s="17"/>
      <c r="R11640" s="17"/>
      <c r="S11640" s="17"/>
      <c r="T11640" s="17"/>
      <c r="U11640" s="16"/>
    </row>
    <row r="11641" spans="1:21" s="5" customFormat="1" ht="24" customHeight="1" x14ac:dyDescent="0.15">
      <c r="A11641" s="16"/>
      <c r="B11641" s="17"/>
      <c r="C11641" s="17"/>
      <c r="D11641" s="17"/>
      <c r="E11641" s="17"/>
      <c r="F11641" s="17"/>
      <c r="G11641" s="17"/>
      <c r="H11641" s="17"/>
      <c r="I11641" s="17"/>
      <c r="J11641" s="17"/>
      <c r="K11641" s="169"/>
      <c r="L11641" s="17"/>
      <c r="M11641" s="18"/>
      <c r="N11641" s="19"/>
      <c r="O11641" s="17"/>
      <c r="P11641" s="18"/>
      <c r="Q11641" s="17"/>
      <c r="R11641" s="17"/>
      <c r="S11641" s="17"/>
      <c r="T11641" s="17"/>
      <c r="U11641" s="16"/>
    </row>
    <row r="11642" spans="1:21" s="5" customFormat="1" ht="24" customHeight="1" x14ac:dyDescent="0.15">
      <c r="A11642" s="16"/>
      <c r="B11642" s="17"/>
      <c r="C11642" s="17"/>
      <c r="D11642" s="17"/>
      <c r="E11642" s="17"/>
      <c r="F11642" s="17"/>
      <c r="G11642" s="17"/>
      <c r="H11642" s="17"/>
      <c r="I11642" s="17"/>
      <c r="J11642" s="17"/>
      <c r="K11642" s="169"/>
      <c r="L11642" s="17"/>
      <c r="M11642" s="18"/>
      <c r="N11642" s="19"/>
      <c r="O11642" s="17"/>
      <c r="P11642" s="18"/>
      <c r="Q11642" s="17"/>
      <c r="R11642" s="17"/>
      <c r="S11642" s="17"/>
      <c r="T11642" s="17"/>
      <c r="U11642" s="16"/>
    </row>
    <row r="11643" spans="1:21" s="5" customFormat="1" ht="24" customHeight="1" x14ac:dyDescent="0.15">
      <c r="A11643" s="16"/>
      <c r="B11643" s="17"/>
      <c r="C11643" s="17"/>
      <c r="D11643" s="17"/>
      <c r="E11643" s="17"/>
      <c r="F11643" s="17"/>
      <c r="G11643" s="17"/>
      <c r="H11643" s="17"/>
      <c r="I11643" s="17"/>
      <c r="J11643" s="17"/>
      <c r="K11643" s="169"/>
      <c r="L11643" s="17"/>
      <c r="M11643" s="18"/>
      <c r="N11643" s="19"/>
      <c r="O11643" s="17"/>
      <c r="P11643" s="18"/>
      <c r="Q11643" s="17"/>
      <c r="R11643" s="17"/>
      <c r="S11643" s="17"/>
      <c r="T11643" s="17"/>
      <c r="U11643" s="16"/>
    </row>
    <row r="11644" spans="1:21" s="5" customFormat="1" ht="24" customHeight="1" x14ac:dyDescent="0.15">
      <c r="A11644" s="16"/>
      <c r="B11644" s="17"/>
      <c r="C11644" s="17"/>
      <c r="D11644" s="17"/>
      <c r="E11644" s="17"/>
      <c r="F11644" s="17"/>
      <c r="G11644" s="17"/>
      <c r="H11644" s="17"/>
      <c r="I11644" s="17"/>
      <c r="J11644" s="17"/>
      <c r="K11644" s="169"/>
      <c r="L11644" s="17"/>
      <c r="M11644" s="18"/>
      <c r="N11644" s="19"/>
      <c r="O11644" s="17"/>
      <c r="P11644" s="18"/>
      <c r="Q11644" s="17"/>
      <c r="R11644" s="17"/>
      <c r="S11644" s="17"/>
      <c r="T11644" s="17"/>
      <c r="U11644" s="16"/>
    </row>
    <row r="11645" spans="1:21" s="5" customFormat="1" ht="24" customHeight="1" x14ac:dyDescent="0.15">
      <c r="A11645" s="16"/>
      <c r="B11645" s="17"/>
      <c r="C11645" s="17"/>
      <c r="D11645" s="17"/>
      <c r="E11645" s="17"/>
      <c r="F11645" s="17"/>
      <c r="G11645" s="17"/>
      <c r="H11645" s="17"/>
      <c r="I11645" s="17"/>
      <c r="J11645" s="17"/>
      <c r="K11645" s="169"/>
      <c r="L11645" s="17"/>
      <c r="M11645" s="18"/>
      <c r="N11645" s="19"/>
      <c r="O11645" s="17"/>
      <c r="P11645" s="18"/>
      <c r="Q11645" s="17"/>
      <c r="R11645" s="17"/>
      <c r="S11645" s="17"/>
      <c r="T11645" s="17"/>
      <c r="U11645" s="16"/>
    </row>
    <row r="11646" spans="1:21" s="5" customFormat="1" ht="24" customHeight="1" x14ac:dyDescent="0.15">
      <c r="A11646" s="16"/>
      <c r="B11646" s="17"/>
      <c r="C11646" s="17"/>
      <c r="D11646" s="17"/>
      <c r="E11646" s="17"/>
      <c r="F11646" s="17"/>
      <c r="G11646" s="17"/>
      <c r="H11646" s="17"/>
      <c r="I11646" s="17"/>
      <c r="J11646" s="17"/>
      <c r="K11646" s="169"/>
      <c r="L11646" s="17"/>
      <c r="M11646" s="18"/>
      <c r="N11646" s="19"/>
      <c r="O11646" s="17"/>
      <c r="P11646" s="18"/>
      <c r="Q11646" s="17"/>
      <c r="R11646" s="17"/>
      <c r="S11646" s="17"/>
      <c r="T11646" s="17"/>
      <c r="U11646" s="16"/>
    </row>
    <row r="11647" spans="1:21" s="5" customFormat="1" ht="24" customHeight="1" x14ac:dyDescent="0.15">
      <c r="A11647" s="16"/>
      <c r="B11647" s="17"/>
      <c r="C11647" s="17"/>
      <c r="D11647" s="17"/>
      <c r="E11647" s="17"/>
      <c r="F11647" s="17"/>
      <c r="G11647" s="17"/>
      <c r="H11647" s="17"/>
      <c r="I11647" s="17"/>
      <c r="J11647" s="17"/>
      <c r="K11647" s="169"/>
      <c r="L11647" s="17"/>
      <c r="M11647" s="18"/>
      <c r="N11647" s="19"/>
      <c r="O11647" s="17"/>
      <c r="P11647" s="18"/>
      <c r="Q11647" s="17"/>
      <c r="R11647" s="17"/>
      <c r="S11647" s="17"/>
      <c r="T11647" s="17"/>
      <c r="U11647" s="16"/>
    </row>
    <row r="11648" spans="1:21" s="5" customFormat="1" ht="24" customHeight="1" x14ac:dyDescent="0.15">
      <c r="A11648" s="16"/>
      <c r="B11648" s="17"/>
      <c r="C11648" s="17"/>
      <c r="D11648" s="17"/>
      <c r="E11648" s="17"/>
      <c r="F11648" s="17"/>
      <c r="G11648" s="17"/>
      <c r="H11648" s="17"/>
      <c r="I11648" s="17"/>
      <c r="J11648" s="17"/>
      <c r="K11648" s="169"/>
      <c r="L11648" s="17"/>
      <c r="M11648" s="18"/>
      <c r="N11648" s="19"/>
      <c r="O11648" s="17"/>
      <c r="P11648" s="18"/>
      <c r="Q11648" s="17"/>
      <c r="R11648" s="17"/>
      <c r="S11648" s="17"/>
      <c r="T11648" s="17"/>
      <c r="U11648" s="16"/>
    </row>
    <row r="11649" spans="1:21" s="5" customFormat="1" ht="24" customHeight="1" x14ac:dyDescent="0.15">
      <c r="A11649" s="16"/>
      <c r="B11649" s="17"/>
      <c r="C11649" s="17"/>
      <c r="D11649" s="17"/>
      <c r="E11649" s="17"/>
      <c r="F11649" s="17"/>
      <c r="G11649" s="17"/>
      <c r="H11649" s="17"/>
      <c r="I11649" s="17"/>
      <c r="J11649" s="17"/>
      <c r="K11649" s="169"/>
      <c r="L11649" s="17"/>
      <c r="M11649" s="18"/>
      <c r="N11649" s="19"/>
      <c r="O11649" s="17"/>
      <c r="P11649" s="18"/>
      <c r="Q11649" s="17"/>
      <c r="R11649" s="17"/>
      <c r="S11649" s="17"/>
      <c r="T11649" s="17"/>
      <c r="U11649" s="16"/>
    </row>
    <row r="11650" spans="1:21" s="5" customFormat="1" ht="24" customHeight="1" x14ac:dyDescent="0.15">
      <c r="A11650" s="16"/>
      <c r="B11650" s="17"/>
      <c r="C11650" s="17"/>
      <c r="D11650" s="17"/>
      <c r="E11650" s="17"/>
      <c r="F11650" s="17"/>
      <c r="G11650" s="17"/>
      <c r="H11650" s="17"/>
      <c r="I11650" s="17"/>
      <c r="J11650" s="17"/>
      <c r="K11650" s="169"/>
      <c r="L11650" s="17"/>
      <c r="M11650" s="18"/>
      <c r="N11650" s="19"/>
      <c r="O11650" s="17"/>
      <c r="P11650" s="18"/>
      <c r="Q11650" s="17"/>
      <c r="R11650" s="17"/>
      <c r="S11650" s="17"/>
      <c r="T11650" s="17"/>
      <c r="U11650" s="16"/>
    </row>
    <row r="11651" spans="1:21" s="5" customFormat="1" ht="24" customHeight="1" x14ac:dyDescent="0.15">
      <c r="A11651" s="16"/>
      <c r="B11651" s="17"/>
      <c r="C11651" s="17"/>
      <c r="D11651" s="17"/>
      <c r="E11651" s="17"/>
      <c r="F11651" s="17"/>
      <c r="G11651" s="17"/>
      <c r="H11651" s="17"/>
      <c r="I11651" s="17"/>
      <c r="J11651" s="17"/>
      <c r="K11651" s="169"/>
      <c r="L11651" s="17"/>
      <c r="M11651" s="18"/>
      <c r="N11651" s="19"/>
      <c r="O11651" s="17"/>
      <c r="P11651" s="18"/>
      <c r="Q11651" s="17"/>
      <c r="R11651" s="17"/>
      <c r="S11651" s="17"/>
      <c r="T11651" s="17"/>
      <c r="U11651" s="16"/>
    </row>
    <row r="11652" spans="1:21" s="5" customFormat="1" ht="24" customHeight="1" x14ac:dyDescent="0.15">
      <c r="A11652" s="16"/>
      <c r="B11652" s="17"/>
      <c r="C11652" s="17"/>
      <c r="D11652" s="17"/>
      <c r="E11652" s="17"/>
      <c r="F11652" s="17"/>
      <c r="G11652" s="17"/>
      <c r="H11652" s="17"/>
      <c r="I11652" s="17"/>
      <c r="J11652" s="17"/>
      <c r="K11652" s="169"/>
      <c r="L11652" s="17"/>
      <c r="M11652" s="18"/>
      <c r="N11652" s="19"/>
      <c r="O11652" s="17"/>
      <c r="P11652" s="18"/>
      <c r="Q11652" s="17"/>
      <c r="R11652" s="17"/>
      <c r="S11652" s="17"/>
      <c r="T11652" s="17"/>
      <c r="U11652" s="16"/>
    </row>
    <row r="11653" spans="1:21" s="5" customFormat="1" ht="24" customHeight="1" x14ac:dyDescent="0.15">
      <c r="A11653" s="16"/>
      <c r="B11653" s="17"/>
      <c r="C11653" s="17"/>
      <c r="D11653" s="17"/>
      <c r="E11653" s="17"/>
      <c r="F11653" s="17"/>
      <c r="G11653" s="17"/>
      <c r="H11653" s="17"/>
      <c r="I11653" s="17"/>
      <c r="J11653" s="17"/>
      <c r="K11653" s="169"/>
      <c r="L11653" s="17"/>
      <c r="M11653" s="18"/>
      <c r="N11653" s="19"/>
      <c r="O11653" s="17"/>
      <c r="P11653" s="18"/>
      <c r="Q11653" s="17"/>
      <c r="R11653" s="17"/>
      <c r="S11653" s="17"/>
      <c r="T11653" s="17"/>
      <c r="U11653" s="16"/>
    </row>
    <row r="11654" spans="1:21" s="5" customFormat="1" ht="24" customHeight="1" x14ac:dyDescent="0.15">
      <c r="A11654" s="16"/>
      <c r="B11654" s="17"/>
      <c r="C11654" s="17"/>
      <c r="D11654" s="17"/>
      <c r="E11654" s="17"/>
      <c r="F11654" s="17"/>
      <c r="G11654" s="17"/>
      <c r="H11654" s="17"/>
      <c r="I11654" s="17"/>
      <c r="J11654" s="17"/>
      <c r="K11654" s="169"/>
      <c r="L11654" s="17"/>
      <c r="M11654" s="18"/>
      <c r="N11654" s="19"/>
      <c r="O11654" s="17"/>
      <c r="P11654" s="18"/>
      <c r="Q11654" s="17"/>
      <c r="R11654" s="17"/>
      <c r="S11654" s="17"/>
      <c r="T11654" s="17"/>
      <c r="U11654" s="16"/>
    </row>
    <row r="11655" spans="1:21" s="5" customFormat="1" ht="24" customHeight="1" x14ac:dyDescent="0.15">
      <c r="A11655" s="16"/>
      <c r="B11655" s="17"/>
      <c r="C11655" s="17"/>
      <c r="D11655" s="17"/>
      <c r="E11655" s="17"/>
      <c r="F11655" s="17"/>
      <c r="G11655" s="17"/>
      <c r="H11655" s="17"/>
      <c r="I11655" s="17"/>
      <c r="J11655" s="17"/>
      <c r="K11655" s="169"/>
      <c r="L11655" s="17"/>
      <c r="M11655" s="18"/>
      <c r="N11655" s="19"/>
      <c r="O11655" s="17"/>
      <c r="P11655" s="18"/>
      <c r="Q11655" s="17"/>
      <c r="R11655" s="17"/>
      <c r="S11655" s="17"/>
      <c r="T11655" s="17"/>
      <c r="U11655" s="16"/>
    </row>
    <row r="11656" spans="1:21" s="5" customFormat="1" ht="24" customHeight="1" x14ac:dyDescent="0.15">
      <c r="A11656" s="16"/>
      <c r="B11656" s="17"/>
      <c r="C11656" s="17"/>
      <c r="D11656" s="17"/>
      <c r="E11656" s="17"/>
      <c r="F11656" s="17"/>
      <c r="G11656" s="17"/>
      <c r="H11656" s="17"/>
      <c r="I11656" s="17"/>
      <c r="J11656" s="17"/>
      <c r="K11656" s="169"/>
      <c r="L11656" s="17"/>
      <c r="M11656" s="18"/>
      <c r="N11656" s="19"/>
      <c r="O11656" s="17"/>
      <c r="P11656" s="18"/>
      <c r="Q11656" s="17"/>
      <c r="R11656" s="17"/>
      <c r="S11656" s="17"/>
      <c r="T11656" s="17"/>
      <c r="U11656" s="16"/>
    </row>
    <row r="11657" spans="1:21" s="5" customFormat="1" ht="24" customHeight="1" x14ac:dyDescent="0.15">
      <c r="A11657" s="16"/>
      <c r="B11657" s="17"/>
      <c r="C11657" s="17"/>
      <c r="D11657" s="17"/>
      <c r="E11657" s="17"/>
      <c r="F11657" s="17"/>
      <c r="G11657" s="17"/>
      <c r="H11657" s="17"/>
      <c r="I11657" s="17"/>
      <c r="J11657" s="17"/>
      <c r="K11657" s="169"/>
      <c r="L11657" s="17"/>
      <c r="M11657" s="18"/>
      <c r="N11657" s="19"/>
      <c r="O11657" s="17"/>
      <c r="P11657" s="18"/>
      <c r="Q11657" s="17"/>
      <c r="R11657" s="17"/>
      <c r="S11657" s="17"/>
      <c r="T11657" s="17"/>
      <c r="U11657" s="16"/>
    </row>
    <row r="11658" spans="1:21" s="5" customFormat="1" ht="24" customHeight="1" x14ac:dyDescent="0.15">
      <c r="A11658" s="16"/>
      <c r="B11658" s="17"/>
      <c r="C11658" s="17"/>
      <c r="D11658" s="17"/>
      <c r="E11658" s="17"/>
      <c r="F11658" s="17"/>
      <c r="G11658" s="17"/>
      <c r="H11658" s="17"/>
      <c r="I11658" s="17"/>
      <c r="J11658" s="17"/>
      <c r="K11658" s="169"/>
      <c r="L11658" s="17"/>
      <c r="M11658" s="18"/>
      <c r="N11658" s="19"/>
      <c r="O11658" s="17"/>
      <c r="P11658" s="18"/>
      <c r="Q11658" s="17"/>
      <c r="R11658" s="17"/>
      <c r="S11658" s="17"/>
      <c r="T11658" s="17"/>
      <c r="U11658" s="16"/>
    </row>
    <row r="11659" spans="1:21" s="5" customFormat="1" ht="24" customHeight="1" x14ac:dyDescent="0.15">
      <c r="A11659" s="16"/>
      <c r="B11659" s="17"/>
      <c r="C11659" s="17"/>
      <c r="D11659" s="17"/>
      <c r="E11659" s="17"/>
      <c r="F11659" s="17"/>
      <c r="G11659" s="17"/>
      <c r="H11659" s="17"/>
      <c r="I11659" s="17"/>
      <c r="J11659" s="17"/>
      <c r="K11659" s="169"/>
      <c r="L11659" s="17"/>
      <c r="M11659" s="18"/>
      <c r="N11659" s="19"/>
      <c r="O11659" s="17"/>
      <c r="P11659" s="18"/>
      <c r="Q11659" s="17"/>
      <c r="R11659" s="17"/>
      <c r="S11659" s="17"/>
      <c r="T11659" s="17"/>
      <c r="U11659" s="16"/>
    </row>
    <row r="11660" spans="1:21" s="5" customFormat="1" ht="24" customHeight="1" x14ac:dyDescent="0.15">
      <c r="A11660" s="16"/>
      <c r="B11660" s="17"/>
      <c r="C11660" s="17"/>
      <c r="D11660" s="17"/>
      <c r="E11660" s="17"/>
      <c r="F11660" s="17"/>
      <c r="G11660" s="17"/>
      <c r="H11660" s="17"/>
      <c r="I11660" s="17"/>
      <c r="J11660" s="17"/>
      <c r="K11660" s="169"/>
      <c r="L11660" s="17"/>
      <c r="M11660" s="18"/>
      <c r="N11660" s="19"/>
      <c r="O11660" s="17"/>
      <c r="P11660" s="18"/>
      <c r="Q11660" s="17"/>
      <c r="R11660" s="17"/>
      <c r="S11660" s="17"/>
      <c r="T11660" s="17"/>
      <c r="U11660" s="16"/>
    </row>
    <row r="11661" spans="1:21" s="5" customFormat="1" ht="24" customHeight="1" x14ac:dyDescent="0.15">
      <c r="A11661" s="16"/>
      <c r="B11661" s="17"/>
      <c r="C11661" s="17"/>
      <c r="D11661" s="17"/>
      <c r="E11661" s="17"/>
      <c r="F11661" s="17"/>
      <c r="G11661" s="17"/>
      <c r="H11661" s="17"/>
      <c r="I11661" s="17"/>
      <c r="J11661" s="17"/>
      <c r="K11661" s="169"/>
      <c r="L11661" s="17"/>
      <c r="M11661" s="18"/>
      <c r="N11661" s="19"/>
      <c r="O11661" s="17"/>
      <c r="P11661" s="18"/>
      <c r="Q11661" s="17"/>
      <c r="R11661" s="17"/>
      <c r="S11661" s="17"/>
      <c r="T11661" s="17"/>
      <c r="U11661" s="16"/>
    </row>
    <row r="11662" spans="1:21" s="5" customFormat="1" ht="24" customHeight="1" x14ac:dyDescent="0.15">
      <c r="A11662" s="16"/>
      <c r="B11662" s="17"/>
      <c r="C11662" s="17"/>
      <c r="D11662" s="17"/>
      <c r="E11662" s="17"/>
      <c r="F11662" s="17"/>
      <c r="G11662" s="17"/>
      <c r="H11662" s="17"/>
      <c r="I11662" s="17"/>
      <c r="J11662" s="17"/>
      <c r="K11662" s="169"/>
      <c r="L11662" s="17"/>
      <c r="M11662" s="18"/>
      <c r="N11662" s="19"/>
      <c r="O11662" s="17"/>
      <c r="P11662" s="18"/>
      <c r="Q11662" s="17"/>
      <c r="R11662" s="17"/>
      <c r="S11662" s="17"/>
      <c r="T11662" s="17"/>
      <c r="U11662" s="16"/>
    </row>
    <row r="11663" spans="1:21" s="5" customFormat="1" ht="24" customHeight="1" x14ac:dyDescent="0.15">
      <c r="A11663" s="16"/>
      <c r="B11663" s="17"/>
      <c r="C11663" s="17"/>
      <c r="D11663" s="17"/>
      <c r="E11663" s="17"/>
      <c r="F11663" s="17"/>
      <c r="G11663" s="17"/>
      <c r="H11663" s="17"/>
      <c r="I11663" s="17"/>
      <c r="J11663" s="17"/>
      <c r="K11663" s="169"/>
      <c r="L11663" s="17"/>
      <c r="M11663" s="18"/>
      <c r="N11663" s="19"/>
      <c r="O11663" s="17"/>
      <c r="P11663" s="18"/>
      <c r="Q11663" s="17"/>
      <c r="R11663" s="17"/>
      <c r="S11663" s="17"/>
      <c r="T11663" s="17"/>
      <c r="U11663" s="16"/>
    </row>
    <row r="11664" spans="1:21" s="5" customFormat="1" ht="24" customHeight="1" x14ac:dyDescent="0.15">
      <c r="A11664" s="16"/>
      <c r="B11664" s="17"/>
      <c r="C11664" s="17"/>
      <c r="D11664" s="17"/>
      <c r="E11664" s="17"/>
      <c r="F11664" s="17"/>
      <c r="G11664" s="17"/>
      <c r="H11664" s="17"/>
      <c r="I11664" s="17"/>
      <c r="J11664" s="17"/>
      <c r="K11664" s="169"/>
      <c r="L11664" s="17"/>
      <c r="M11664" s="18"/>
      <c r="N11664" s="19"/>
      <c r="O11664" s="17"/>
      <c r="P11664" s="18"/>
      <c r="Q11664" s="17"/>
      <c r="R11664" s="17"/>
      <c r="S11664" s="17"/>
      <c r="T11664" s="17"/>
      <c r="U11664" s="16"/>
    </row>
    <row r="11665" spans="1:21" s="5" customFormat="1" ht="24" customHeight="1" x14ac:dyDescent="0.15">
      <c r="A11665" s="16"/>
      <c r="B11665" s="17"/>
      <c r="C11665" s="17"/>
      <c r="D11665" s="17"/>
      <c r="E11665" s="17"/>
      <c r="F11665" s="17"/>
      <c r="G11665" s="17"/>
      <c r="H11665" s="17"/>
      <c r="I11665" s="17"/>
      <c r="J11665" s="17"/>
      <c r="K11665" s="169"/>
      <c r="L11665" s="17"/>
      <c r="M11665" s="18"/>
      <c r="N11665" s="19"/>
      <c r="O11665" s="17"/>
      <c r="P11665" s="18"/>
      <c r="Q11665" s="17"/>
      <c r="R11665" s="17"/>
      <c r="S11665" s="17"/>
      <c r="T11665" s="17"/>
      <c r="U11665" s="16"/>
    </row>
    <row r="11666" spans="1:21" s="5" customFormat="1" ht="24" customHeight="1" x14ac:dyDescent="0.15">
      <c r="A11666" s="16"/>
      <c r="B11666" s="17"/>
      <c r="C11666" s="17"/>
      <c r="D11666" s="17"/>
      <c r="E11666" s="17"/>
      <c r="F11666" s="17"/>
      <c r="G11666" s="17"/>
      <c r="H11666" s="17"/>
      <c r="I11666" s="17"/>
      <c r="J11666" s="17"/>
      <c r="K11666" s="169"/>
      <c r="L11666" s="17"/>
      <c r="M11666" s="18"/>
      <c r="N11666" s="19"/>
      <c r="O11666" s="17"/>
      <c r="P11666" s="18"/>
      <c r="Q11666" s="17"/>
      <c r="R11666" s="17"/>
      <c r="S11666" s="17"/>
      <c r="T11666" s="17"/>
      <c r="U11666" s="16"/>
    </row>
    <row r="11667" spans="1:21" s="5" customFormat="1" ht="24" customHeight="1" x14ac:dyDescent="0.15">
      <c r="A11667" s="16"/>
      <c r="B11667" s="17"/>
      <c r="C11667" s="17"/>
      <c r="D11667" s="17"/>
      <c r="E11667" s="17"/>
      <c r="F11667" s="17"/>
      <c r="G11667" s="17"/>
      <c r="H11667" s="17"/>
      <c r="I11667" s="17"/>
      <c r="J11667" s="17"/>
      <c r="K11667" s="169"/>
      <c r="L11667" s="17"/>
      <c r="M11667" s="18"/>
      <c r="N11667" s="19"/>
      <c r="O11667" s="17"/>
      <c r="P11667" s="18"/>
      <c r="Q11667" s="17"/>
      <c r="R11667" s="17"/>
      <c r="S11667" s="17"/>
      <c r="T11667" s="17"/>
      <c r="U11667" s="16"/>
    </row>
    <row r="11668" spans="1:21" s="5" customFormat="1" ht="24" customHeight="1" x14ac:dyDescent="0.15">
      <c r="A11668" s="16"/>
      <c r="B11668" s="17"/>
      <c r="C11668" s="17"/>
      <c r="D11668" s="17"/>
      <c r="E11668" s="17"/>
      <c r="F11668" s="17"/>
      <c r="G11668" s="17"/>
      <c r="H11668" s="17"/>
      <c r="I11668" s="17"/>
      <c r="J11668" s="17"/>
      <c r="K11668" s="169"/>
      <c r="L11668" s="17"/>
      <c r="M11668" s="18"/>
      <c r="N11668" s="19"/>
      <c r="O11668" s="17"/>
      <c r="P11668" s="18"/>
      <c r="Q11668" s="17"/>
      <c r="R11668" s="17"/>
      <c r="S11668" s="17"/>
      <c r="T11668" s="17"/>
      <c r="U11668" s="16"/>
    </row>
    <row r="11669" spans="1:21" s="5" customFormat="1" ht="24" customHeight="1" x14ac:dyDescent="0.15">
      <c r="A11669" s="16"/>
      <c r="B11669" s="17"/>
      <c r="C11669" s="17"/>
      <c r="D11669" s="17"/>
      <c r="E11669" s="17"/>
      <c r="F11669" s="17"/>
      <c r="G11669" s="17"/>
      <c r="H11669" s="17"/>
      <c r="I11669" s="17"/>
      <c r="J11669" s="17"/>
      <c r="K11669" s="169"/>
      <c r="L11669" s="17"/>
      <c r="M11669" s="18"/>
      <c r="N11669" s="19"/>
      <c r="O11669" s="17"/>
      <c r="P11669" s="18"/>
      <c r="Q11669" s="17"/>
      <c r="R11669" s="17"/>
      <c r="S11669" s="17"/>
      <c r="T11669" s="17"/>
      <c r="U11669" s="16"/>
    </row>
    <row r="11670" spans="1:21" s="5" customFormat="1" ht="24" customHeight="1" x14ac:dyDescent="0.15">
      <c r="A11670" s="16"/>
      <c r="B11670" s="17"/>
      <c r="C11670" s="17"/>
      <c r="D11670" s="17"/>
      <c r="E11670" s="17"/>
      <c r="F11670" s="17"/>
      <c r="G11670" s="17"/>
      <c r="H11670" s="17"/>
      <c r="I11670" s="17"/>
      <c r="J11670" s="17"/>
      <c r="K11670" s="169"/>
      <c r="L11670" s="17"/>
      <c r="M11670" s="18"/>
      <c r="N11670" s="19"/>
      <c r="O11670" s="17"/>
      <c r="P11670" s="18"/>
      <c r="Q11670" s="17"/>
      <c r="R11670" s="17"/>
      <c r="S11670" s="17"/>
      <c r="T11670" s="17"/>
      <c r="U11670" s="16"/>
    </row>
    <row r="11671" spans="1:21" s="5" customFormat="1" ht="24" customHeight="1" x14ac:dyDescent="0.15">
      <c r="A11671" s="16"/>
      <c r="B11671" s="17"/>
      <c r="C11671" s="17"/>
      <c r="D11671" s="17"/>
      <c r="E11671" s="17"/>
      <c r="F11671" s="17"/>
      <c r="G11671" s="17"/>
      <c r="H11671" s="17"/>
      <c r="I11671" s="17"/>
      <c r="J11671" s="17"/>
      <c r="K11671" s="169"/>
      <c r="L11671" s="17"/>
      <c r="M11671" s="18"/>
      <c r="N11671" s="19"/>
      <c r="O11671" s="17"/>
      <c r="P11671" s="18"/>
      <c r="Q11671" s="17"/>
      <c r="R11671" s="17"/>
      <c r="S11671" s="17"/>
      <c r="T11671" s="17"/>
      <c r="U11671" s="16"/>
    </row>
    <row r="11672" spans="1:21" s="5" customFormat="1" ht="24" customHeight="1" x14ac:dyDescent="0.15">
      <c r="A11672" s="16"/>
      <c r="B11672" s="17"/>
      <c r="C11672" s="17"/>
      <c r="D11672" s="17"/>
      <c r="E11672" s="17"/>
      <c r="F11672" s="17"/>
      <c r="G11672" s="17"/>
      <c r="H11672" s="17"/>
      <c r="I11672" s="17"/>
      <c r="J11672" s="17"/>
      <c r="K11672" s="169"/>
      <c r="L11672" s="17"/>
      <c r="M11672" s="18"/>
      <c r="N11672" s="19"/>
      <c r="O11672" s="17"/>
      <c r="P11672" s="18"/>
      <c r="Q11672" s="17"/>
      <c r="R11672" s="17"/>
      <c r="S11672" s="17"/>
      <c r="T11672" s="17"/>
      <c r="U11672" s="16"/>
    </row>
    <row r="11673" spans="1:21" s="5" customFormat="1" ht="24" customHeight="1" x14ac:dyDescent="0.15">
      <c r="A11673" s="16"/>
      <c r="B11673" s="17"/>
      <c r="C11673" s="17"/>
      <c r="D11673" s="17"/>
      <c r="E11673" s="17"/>
      <c r="F11673" s="17"/>
      <c r="G11673" s="17"/>
      <c r="H11673" s="17"/>
      <c r="I11673" s="17"/>
      <c r="J11673" s="17"/>
      <c r="K11673" s="169"/>
      <c r="L11673" s="17"/>
      <c r="M11673" s="18"/>
      <c r="N11673" s="19"/>
      <c r="O11673" s="17"/>
      <c r="P11673" s="18"/>
      <c r="Q11673" s="17"/>
      <c r="R11673" s="17"/>
      <c r="S11673" s="17"/>
      <c r="T11673" s="17"/>
      <c r="U11673" s="16"/>
    </row>
    <row r="11674" spans="1:21" s="5" customFormat="1" ht="24" customHeight="1" x14ac:dyDescent="0.15">
      <c r="A11674" s="16"/>
      <c r="B11674" s="17"/>
      <c r="C11674" s="17"/>
      <c r="D11674" s="17"/>
      <c r="E11674" s="17"/>
      <c r="F11674" s="17"/>
      <c r="G11674" s="17"/>
      <c r="H11674" s="17"/>
      <c r="I11674" s="17"/>
      <c r="J11674" s="17"/>
      <c r="K11674" s="169"/>
      <c r="L11674" s="17"/>
      <c r="M11674" s="18"/>
      <c r="N11674" s="19"/>
      <c r="O11674" s="17"/>
      <c r="P11674" s="18"/>
      <c r="Q11674" s="17"/>
      <c r="R11674" s="17"/>
      <c r="S11674" s="17"/>
      <c r="T11674" s="17"/>
      <c r="U11674" s="16"/>
    </row>
    <row r="11675" spans="1:21" s="5" customFormat="1" ht="24" customHeight="1" x14ac:dyDescent="0.15">
      <c r="A11675" s="16"/>
      <c r="B11675" s="17"/>
      <c r="C11675" s="17"/>
      <c r="D11675" s="17"/>
      <c r="E11675" s="17"/>
      <c r="F11675" s="17"/>
      <c r="G11675" s="17"/>
      <c r="H11675" s="17"/>
      <c r="I11675" s="17"/>
      <c r="J11675" s="17"/>
      <c r="K11675" s="169"/>
      <c r="L11675" s="17"/>
      <c r="M11675" s="18"/>
      <c r="N11675" s="19"/>
      <c r="O11675" s="17"/>
      <c r="P11675" s="18"/>
      <c r="Q11675" s="17"/>
      <c r="R11675" s="17"/>
      <c r="S11675" s="17"/>
      <c r="T11675" s="17"/>
      <c r="U11675" s="16"/>
    </row>
    <row r="11676" spans="1:21" s="5" customFormat="1" ht="24" customHeight="1" x14ac:dyDescent="0.15">
      <c r="A11676" s="16"/>
      <c r="B11676" s="17"/>
      <c r="C11676" s="17"/>
      <c r="D11676" s="17"/>
      <c r="E11676" s="17"/>
      <c r="F11676" s="17"/>
      <c r="G11676" s="17"/>
      <c r="H11676" s="17"/>
      <c r="I11676" s="17"/>
      <c r="J11676" s="17"/>
      <c r="K11676" s="169"/>
      <c r="L11676" s="17"/>
      <c r="M11676" s="18"/>
      <c r="N11676" s="19"/>
      <c r="O11676" s="17"/>
      <c r="P11676" s="18"/>
      <c r="Q11676" s="17"/>
      <c r="R11676" s="17"/>
      <c r="S11676" s="17"/>
      <c r="T11676" s="17"/>
      <c r="U11676" s="16"/>
    </row>
    <row r="11677" spans="1:21" s="5" customFormat="1" ht="24" customHeight="1" x14ac:dyDescent="0.15">
      <c r="A11677" s="16"/>
      <c r="B11677" s="17"/>
      <c r="C11677" s="17"/>
      <c r="D11677" s="17"/>
      <c r="E11677" s="17"/>
      <c r="F11677" s="17"/>
      <c r="G11677" s="17"/>
      <c r="H11677" s="17"/>
      <c r="I11677" s="17"/>
      <c r="J11677" s="17"/>
      <c r="K11677" s="169"/>
      <c r="L11677" s="17"/>
      <c r="M11677" s="18"/>
      <c r="N11677" s="19"/>
      <c r="O11677" s="17"/>
      <c r="P11677" s="18"/>
      <c r="Q11677" s="17"/>
      <c r="R11677" s="17"/>
      <c r="S11677" s="17"/>
      <c r="T11677" s="17"/>
      <c r="U11677" s="16"/>
    </row>
    <row r="11678" spans="1:21" s="5" customFormat="1" ht="24" customHeight="1" x14ac:dyDescent="0.15">
      <c r="A11678" s="16"/>
      <c r="B11678" s="17"/>
      <c r="C11678" s="17"/>
      <c r="D11678" s="17"/>
      <c r="E11678" s="17"/>
      <c r="F11678" s="17"/>
      <c r="G11678" s="17"/>
      <c r="H11678" s="17"/>
      <c r="I11678" s="17"/>
      <c r="J11678" s="17"/>
      <c r="K11678" s="169"/>
      <c r="L11678" s="17"/>
      <c r="M11678" s="18"/>
      <c r="N11678" s="19"/>
      <c r="O11678" s="17"/>
      <c r="P11678" s="18"/>
      <c r="Q11678" s="17"/>
      <c r="R11678" s="17"/>
      <c r="S11678" s="17"/>
      <c r="T11678" s="17"/>
      <c r="U11678" s="16"/>
    </row>
    <row r="11679" spans="1:21" s="5" customFormat="1" ht="24" customHeight="1" x14ac:dyDescent="0.15">
      <c r="A11679" s="16"/>
      <c r="B11679" s="17"/>
      <c r="C11679" s="17"/>
      <c r="D11679" s="17"/>
      <c r="E11679" s="17"/>
      <c r="F11679" s="17"/>
      <c r="G11679" s="17"/>
      <c r="H11679" s="17"/>
      <c r="I11679" s="17"/>
      <c r="J11679" s="17"/>
      <c r="K11679" s="169"/>
      <c r="L11679" s="17"/>
      <c r="M11679" s="18"/>
      <c r="N11679" s="19"/>
      <c r="O11679" s="17"/>
      <c r="P11679" s="18"/>
      <c r="Q11679" s="17"/>
      <c r="R11679" s="17"/>
      <c r="S11679" s="17"/>
      <c r="T11679" s="17"/>
      <c r="U11679" s="16"/>
    </row>
    <row r="11680" spans="1:21" s="5" customFormat="1" ht="24" customHeight="1" x14ac:dyDescent="0.15">
      <c r="A11680" s="16"/>
      <c r="B11680" s="17"/>
      <c r="C11680" s="17"/>
      <c r="D11680" s="17"/>
      <c r="E11680" s="17"/>
      <c r="F11680" s="17"/>
      <c r="G11680" s="17"/>
      <c r="H11680" s="17"/>
      <c r="I11680" s="17"/>
      <c r="J11680" s="17"/>
      <c r="K11680" s="169"/>
      <c r="L11680" s="17"/>
      <c r="M11680" s="18"/>
      <c r="N11680" s="19"/>
      <c r="O11680" s="17"/>
      <c r="P11680" s="18"/>
      <c r="Q11680" s="17"/>
      <c r="R11680" s="17"/>
      <c r="S11680" s="17"/>
      <c r="T11680" s="17"/>
      <c r="U11680" s="16"/>
    </row>
    <row r="11681" spans="1:21" s="5" customFormat="1" ht="24" customHeight="1" x14ac:dyDescent="0.15">
      <c r="A11681" s="16"/>
      <c r="B11681" s="17"/>
      <c r="C11681" s="17"/>
      <c r="D11681" s="17"/>
      <c r="E11681" s="17"/>
      <c r="F11681" s="17"/>
      <c r="G11681" s="17"/>
      <c r="H11681" s="17"/>
      <c r="I11681" s="17"/>
      <c r="J11681" s="17"/>
      <c r="K11681" s="169"/>
      <c r="L11681" s="17"/>
      <c r="M11681" s="18"/>
      <c r="N11681" s="19"/>
      <c r="O11681" s="17"/>
      <c r="P11681" s="18"/>
      <c r="Q11681" s="17"/>
      <c r="R11681" s="17"/>
      <c r="S11681" s="17"/>
      <c r="T11681" s="17"/>
      <c r="U11681" s="16"/>
    </row>
    <row r="11682" spans="1:21" s="5" customFormat="1" ht="24" customHeight="1" x14ac:dyDescent="0.15">
      <c r="A11682" s="16"/>
      <c r="B11682" s="17"/>
      <c r="C11682" s="17"/>
      <c r="D11682" s="17"/>
      <c r="E11682" s="17"/>
      <c r="F11682" s="17"/>
      <c r="G11682" s="17"/>
      <c r="H11682" s="17"/>
      <c r="I11682" s="17"/>
      <c r="J11682" s="17"/>
      <c r="K11682" s="169"/>
      <c r="L11682" s="17"/>
      <c r="M11682" s="18"/>
      <c r="N11682" s="19"/>
      <c r="O11682" s="17"/>
      <c r="P11682" s="18"/>
      <c r="Q11682" s="17"/>
      <c r="R11682" s="17"/>
      <c r="S11682" s="17"/>
      <c r="T11682" s="17"/>
      <c r="U11682" s="16"/>
    </row>
    <row r="11683" spans="1:21" s="5" customFormat="1" ht="24" customHeight="1" x14ac:dyDescent="0.15">
      <c r="A11683" s="16"/>
      <c r="B11683" s="17"/>
      <c r="C11683" s="17"/>
      <c r="D11683" s="17"/>
      <c r="E11683" s="17"/>
      <c r="F11683" s="17"/>
      <c r="G11683" s="17"/>
      <c r="H11683" s="17"/>
      <c r="I11683" s="17"/>
      <c r="J11683" s="17"/>
      <c r="K11683" s="169"/>
      <c r="L11683" s="17"/>
      <c r="M11683" s="18"/>
      <c r="N11683" s="19"/>
      <c r="O11683" s="17"/>
      <c r="P11683" s="18"/>
      <c r="Q11683" s="17"/>
      <c r="R11683" s="17"/>
      <c r="S11683" s="17"/>
      <c r="T11683" s="17"/>
      <c r="U11683" s="16"/>
    </row>
    <row r="11684" spans="1:21" s="5" customFormat="1" ht="24" customHeight="1" x14ac:dyDescent="0.15">
      <c r="A11684" s="16"/>
      <c r="B11684" s="17"/>
      <c r="C11684" s="17"/>
      <c r="D11684" s="17"/>
      <c r="E11684" s="17"/>
      <c r="F11684" s="17"/>
      <c r="G11684" s="17"/>
      <c r="H11684" s="17"/>
      <c r="I11684" s="17"/>
      <c r="J11684" s="17"/>
      <c r="K11684" s="169"/>
      <c r="L11684" s="17"/>
      <c r="M11684" s="18"/>
      <c r="N11684" s="19"/>
      <c r="O11684" s="17"/>
      <c r="P11684" s="18"/>
      <c r="Q11684" s="17"/>
      <c r="R11684" s="17"/>
      <c r="S11684" s="17"/>
      <c r="T11684" s="17"/>
      <c r="U11684" s="16"/>
    </row>
    <row r="11685" spans="1:21" s="5" customFormat="1" ht="24" customHeight="1" x14ac:dyDescent="0.15">
      <c r="A11685" s="16"/>
      <c r="B11685" s="17"/>
      <c r="C11685" s="17"/>
      <c r="D11685" s="17"/>
      <c r="E11685" s="17"/>
      <c r="F11685" s="17"/>
      <c r="G11685" s="17"/>
      <c r="H11685" s="17"/>
      <c r="I11685" s="17"/>
      <c r="J11685" s="17"/>
      <c r="K11685" s="169"/>
      <c r="L11685" s="17"/>
      <c r="M11685" s="18"/>
      <c r="N11685" s="19"/>
      <c r="O11685" s="17"/>
      <c r="P11685" s="18"/>
      <c r="Q11685" s="17"/>
      <c r="R11685" s="17"/>
      <c r="S11685" s="17"/>
      <c r="T11685" s="17"/>
      <c r="U11685" s="16"/>
    </row>
    <row r="11686" spans="1:21" s="5" customFormat="1" ht="24" customHeight="1" x14ac:dyDescent="0.15">
      <c r="A11686" s="16"/>
      <c r="B11686" s="17"/>
      <c r="C11686" s="17"/>
      <c r="D11686" s="17"/>
      <c r="E11686" s="17"/>
      <c r="F11686" s="17"/>
      <c r="G11686" s="17"/>
      <c r="H11686" s="17"/>
      <c r="I11686" s="17"/>
      <c r="J11686" s="17"/>
      <c r="K11686" s="169"/>
      <c r="L11686" s="17"/>
      <c r="M11686" s="18"/>
      <c r="N11686" s="19"/>
      <c r="O11686" s="17"/>
      <c r="P11686" s="18"/>
      <c r="Q11686" s="17"/>
      <c r="R11686" s="17"/>
      <c r="S11686" s="17"/>
      <c r="T11686" s="17"/>
      <c r="U11686" s="16"/>
    </row>
    <row r="11687" spans="1:21" s="5" customFormat="1" ht="24" customHeight="1" x14ac:dyDescent="0.15">
      <c r="A11687" s="16"/>
      <c r="B11687" s="17"/>
      <c r="C11687" s="17"/>
      <c r="D11687" s="17"/>
      <c r="E11687" s="17"/>
      <c r="F11687" s="17"/>
      <c r="G11687" s="17"/>
      <c r="H11687" s="17"/>
      <c r="I11687" s="17"/>
      <c r="J11687" s="17"/>
      <c r="K11687" s="169"/>
      <c r="L11687" s="17"/>
      <c r="M11687" s="18"/>
      <c r="N11687" s="19"/>
      <c r="O11687" s="17"/>
      <c r="P11687" s="18"/>
      <c r="Q11687" s="17"/>
      <c r="R11687" s="17"/>
      <c r="S11687" s="17"/>
      <c r="T11687" s="17"/>
      <c r="U11687" s="16"/>
    </row>
    <row r="11688" spans="1:21" s="5" customFormat="1" ht="24" customHeight="1" x14ac:dyDescent="0.15">
      <c r="A11688" s="16"/>
      <c r="B11688" s="17"/>
      <c r="C11688" s="17"/>
      <c r="D11688" s="17"/>
      <c r="E11688" s="17"/>
      <c r="F11688" s="17"/>
      <c r="G11688" s="17"/>
      <c r="H11688" s="17"/>
      <c r="I11688" s="17"/>
      <c r="J11688" s="17"/>
      <c r="K11688" s="169"/>
      <c r="L11688" s="17"/>
      <c r="M11688" s="18"/>
      <c r="N11688" s="19"/>
      <c r="O11688" s="17"/>
      <c r="P11688" s="18"/>
      <c r="Q11688" s="17"/>
      <c r="R11688" s="17"/>
      <c r="S11688" s="17"/>
      <c r="T11688" s="17"/>
      <c r="U11688" s="16"/>
    </row>
    <row r="11689" spans="1:21" s="5" customFormat="1" ht="24" customHeight="1" x14ac:dyDescent="0.15">
      <c r="A11689" s="16"/>
      <c r="B11689" s="17"/>
      <c r="C11689" s="17"/>
      <c r="D11689" s="17"/>
      <c r="E11689" s="17"/>
      <c r="F11689" s="17"/>
      <c r="G11689" s="17"/>
      <c r="H11689" s="17"/>
      <c r="I11689" s="17"/>
      <c r="J11689" s="17"/>
      <c r="K11689" s="169"/>
      <c r="L11689" s="17"/>
      <c r="M11689" s="18"/>
      <c r="N11689" s="19"/>
      <c r="O11689" s="17"/>
      <c r="P11689" s="18"/>
      <c r="Q11689" s="17"/>
      <c r="R11689" s="17"/>
      <c r="S11689" s="17"/>
      <c r="T11689" s="17"/>
      <c r="U11689" s="16"/>
    </row>
    <row r="11690" spans="1:21" s="5" customFormat="1" ht="24" customHeight="1" x14ac:dyDescent="0.15">
      <c r="A11690" s="16"/>
      <c r="B11690" s="17"/>
      <c r="C11690" s="17"/>
      <c r="D11690" s="17"/>
      <c r="E11690" s="17"/>
      <c r="F11690" s="17"/>
      <c r="G11690" s="17"/>
      <c r="H11690" s="17"/>
      <c r="I11690" s="17"/>
      <c r="J11690" s="17"/>
      <c r="K11690" s="169"/>
      <c r="L11690" s="17"/>
      <c r="M11690" s="18"/>
      <c r="N11690" s="19"/>
      <c r="O11690" s="17"/>
      <c r="P11690" s="18"/>
      <c r="Q11690" s="17"/>
      <c r="R11690" s="17"/>
      <c r="S11690" s="17"/>
      <c r="T11690" s="17"/>
      <c r="U11690" s="16"/>
    </row>
    <row r="11691" spans="1:21" s="5" customFormat="1" ht="24" customHeight="1" x14ac:dyDescent="0.15">
      <c r="A11691" s="16"/>
      <c r="B11691" s="17"/>
      <c r="C11691" s="17"/>
      <c r="D11691" s="17"/>
      <c r="E11691" s="17"/>
      <c r="F11691" s="17"/>
      <c r="G11691" s="17"/>
      <c r="H11691" s="17"/>
      <c r="I11691" s="17"/>
      <c r="J11691" s="17"/>
      <c r="K11691" s="169"/>
      <c r="L11691" s="17"/>
      <c r="M11691" s="18"/>
      <c r="N11691" s="19"/>
      <c r="O11691" s="17"/>
      <c r="P11691" s="18"/>
      <c r="Q11691" s="17"/>
      <c r="R11691" s="17"/>
      <c r="S11691" s="17"/>
      <c r="T11691" s="17"/>
      <c r="U11691" s="16"/>
    </row>
    <row r="11692" spans="1:21" s="5" customFormat="1" ht="24" customHeight="1" x14ac:dyDescent="0.15">
      <c r="A11692" s="16"/>
      <c r="B11692" s="17"/>
      <c r="C11692" s="17"/>
      <c r="D11692" s="17"/>
      <c r="E11692" s="17"/>
      <c r="F11692" s="17"/>
      <c r="G11692" s="17"/>
      <c r="H11692" s="17"/>
      <c r="I11692" s="17"/>
      <c r="J11692" s="17"/>
      <c r="K11692" s="169"/>
      <c r="L11692" s="17"/>
      <c r="M11692" s="18"/>
      <c r="N11692" s="19"/>
      <c r="O11692" s="17"/>
      <c r="P11692" s="18"/>
      <c r="Q11692" s="17"/>
      <c r="R11692" s="17"/>
      <c r="S11692" s="17"/>
      <c r="T11692" s="17"/>
      <c r="U11692" s="16"/>
    </row>
    <row r="11693" spans="1:21" s="5" customFormat="1" ht="24" customHeight="1" x14ac:dyDescent="0.15">
      <c r="A11693" s="16"/>
      <c r="B11693" s="17"/>
      <c r="C11693" s="17"/>
      <c r="D11693" s="17"/>
      <c r="E11693" s="17"/>
      <c r="F11693" s="17"/>
      <c r="G11693" s="17"/>
      <c r="H11693" s="17"/>
      <c r="I11693" s="17"/>
      <c r="J11693" s="17"/>
      <c r="K11693" s="169"/>
      <c r="L11693" s="17"/>
      <c r="M11693" s="18"/>
      <c r="N11693" s="19"/>
      <c r="O11693" s="17"/>
      <c r="P11693" s="18"/>
      <c r="Q11693" s="17"/>
      <c r="R11693" s="17"/>
      <c r="S11693" s="17"/>
      <c r="T11693" s="17"/>
      <c r="U11693" s="16"/>
    </row>
    <row r="11694" spans="1:21" s="5" customFormat="1" ht="24" customHeight="1" x14ac:dyDescent="0.15">
      <c r="A11694" s="16"/>
      <c r="B11694" s="17"/>
      <c r="C11694" s="17"/>
      <c r="D11694" s="17"/>
      <c r="E11694" s="17"/>
      <c r="F11694" s="17"/>
      <c r="G11694" s="17"/>
      <c r="H11694" s="17"/>
      <c r="I11694" s="17"/>
      <c r="J11694" s="17"/>
      <c r="K11694" s="169"/>
      <c r="L11694" s="17"/>
      <c r="M11694" s="18"/>
      <c r="N11694" s="19"/>
      <c r="O11694" s="17"/>
      <c r="P11694" s="18"/>
      <c r="Q11694" s="17"/>
      <c r="R11694" s="17"/>
      <c r="S11694" s="17"/>
      <c r="T11694" s="17"/>
      <c r="U11694" s="16"/>
    </row>
    <row r="11695" spans="1:21" s="5" customFormat="1" ht="24" customHeight="1" x14ac:dyDescent="0.15">
      <c r="A11695" s="16"/>
      <c r="B11695" s="17"/>
      <c r="C11695" s="17"/>
      <c r="D11695" s="17"/>
      <c r="E11695" s="17"/>
      <c r="F11695" s="17"/>
      <c r="G11695" s="17"/>
      <c r="H11695" s="17"/>
      <c r="I11695" s="17"/>
      <c r="J11695" s="17"/>
      <c r="K11695" s="169"/>
      <c r="L11695" s="17"/>
      <c r="M11695" s="18"/>
      <c r="N11695" s="19"/>
      <c r="O11695" s="17"/>
      <c r="P11695" s="18"/>
      <c r="Q11695" s="17"/>
      <c r="R11695" s="17"/>
      <c r="S11695" s="17"/>
      <c r="T11695" s="17"/>
      <c r="U11695" s="16"/>
    </row>
    <row r="11696" spans="1:21" s="5" customFormat="1" ht="24" customHeight="1" x14ac:dyDescent="0.15">
      <c r="A11696" s="16"/>
      <c r="B11696" s="17"/>
      <c r="C11696" s="17"/>
      <c r="D11696" s="17"/>
      <c r="E11696" s="17"/>
      <c r="F11696" s="17"/>
      <c r="G11696" s="17"/>
      <c r="H11696" s="17"/>
      <c r="I11696" s="17"/>
      <c r="J11696" s="17"/>
      <c r="K11696" s="169"/>
      <c r="L11696" s="17"/>
      <c r="M11696" s="18"/>
      <c r="N11696" s="19"/>
      <c r="O11696" s="17"/>
      <c r="P11696" s="18"/>
      <c r="Q11696" s="17"/>
      <c r="R11696" s="17"/>
      <c r="S11696" s="17"/>
      <c r="T11696" s="17"/>
      <c r="U11696" s="16"/>
    </row>
    <row r="11697" spans="1:21" s="5" customFormat="1" ht="24" customHeight="1" x14ac:dyDescent="0.15">
      <c r="A11697" s="16"/>
      <c r="B11697" s="17"/>
      <c r="C11697" s="17"/>
      <c r="D11697" s="17"/>
      <c r="E11697" s="17"/>
      <c r="F11697" s="17"/>
      <c r="G11697" s="17"/>
      <c r="H11697" s="17"/>
      <c r="I11697" s="17"/>
      <c r="J11697" s="17"/>
      <c r="K11697" s="169"/>
      <c r="L11697" s="17"/>
      <c r="M11697" s="18"/>
      <c r="N11697" s="19"/>
      <c r="O11697" s="17"/>
      <c r="P11697" s="18"/>
      <c r="Q11697" s="17"/>
      <c r="R11697" s="17"/>
      <c r="S11697" s="17"/>
      <c r="T11697" s="17"/>
      <c r="U11697" s="16"/>
    </row>
    <row r="11698" spans="1:21" s="5" customFormat="1" ht="24" customHeight="1" x14ac:dyDescent="0.15">
      <c r="A11698" s="16"/>
      <c r="B11698" s="17"/>
      <c r="C11698" s="17"/>
      <c r="D11698" s="17"/>
      <c r="E11698" s="17"/>
      <c r="F11698" s="17"/>
      <c r="G11698" s="17"/>
      <c r="H11698" s="17"/>
      <c r="I11698" s="17"/>
      <c r="J11698" s="17"/>
      <c r="K11698" s="169"/>
      <c r="L11698" s="17"/>
      <c r="M11698" s="18"/>
      <c r="N11698" s="19"/>
      <c r="O11698" s="17"/>
      <c r="P11698" s="18"/>
      <c r="Q11698" s="17"/>
      <c r="R11698" s="17"/>
      <c r="S11698" s="17"/>
      <c r="T11698" s="17"/>
      <c r="U11698" s="16"/>
    </row>
    <row r="11699" spans="1:21" s="5" customFormat="1" ht="24" customHeight="1" x14ac:dyDescent="0.15">
      <c r="A11699" s="16"/>
      <c r="B11699" s="17"/>
      <c r="C11699" s="17"/>
      <c r="D11699" s="17"/>
      <c r="E11699" s="17"/>
      <c r="F11699" s="17"/>
      <c r="G11699" s="17"/>
      <c r="H11699" s="17"/>
      <c r="I11699" s="17"/>
      <c r="J11699" s="17"/>
      <c r="K11699" s="169"/>
      <c r="L11699" s="17"/>
      <c r="M11699" s="18"/>
      <c r="N11699" s="19"/>
      <c r="O11699" s="17"/>
      <c r="P11699" s="18"/>
      <c r="Q11699" s="17"/>
      <c r="R11699" s="17"/>
      <c r="S11699" s="17"/>
      <c r="T11699" s="17"/>
      <c r="U11699" s="16"/>
    </row>
    <row r="11700" spans="1:21" s="5" customFormat="1" ht="24" customHeight="1" x14ac:dyDescent="0.15">
      <c r="A11700" s="16"/>
      <c r="B11700" s="17"/>
      <c r="C11700" s="17"/>
      <c r="D11700" s="17"/>
      <c r="E11700" s="17"/>
      <c r="F11700" s="17"/>
      <c r="G11700" s="17"/>
      <c r="H11700" s="17"/>
      <c r="I11700" s="17"/>
      <c r="J11700" s="17"/>
      <c r="K11700" s="169"/>
      <c r="L11700" s="17"/>
      <c r="M11700" s="18"/>
      <c r="N11700" s="19"/>
      <c r="O11700" s="17"/>
      <c r="P11700" s="18"/>
      <c r="Q11700" s="17"/>
      <c r="R11700" s="17"/>
      <c r="S11700" s="17"/>
      <c r="T11700" s="17"/>
      <c r="U11700" s="16"/>
    </row>
    <row r="11701" spans="1:21" s="5" customFormat="1" ht="24" customHeight="1" x14ac:dyDescent="0.15">
      <c r="A11701" s="16"/>
      <c r="B11701" s="17"/>
      <c r="C11701" s="17"/>
      <c r="D11701" s="17"/>
      <c r="E11701" s="17"/>
      <c r="F11701" s="17"/>
      <c r="G11701" s="17"/>
      <c r="H11701" s="17"/>
      <c r="I11701" s="17"/>
      <c r="J11701" s="17"/>
      <c r="K11701" s="169"/>
      <c r="L11701" s="17"/>
      <c r="M11701" s="18"/>
      <c r="N11701" s="19"/>
      <c r="O11701" s="17"/>
      <c r="P11701" s="18"/>
      <c r="Q11701" s="17"/>
      <c r="R11701" s="17"/>
      <c r="S11701" s="17"/>
      <c r="T11701" s="17"/>
      <c r="U11701" s="16"/>
    </row>
    <row r="11702" spans="1:21" s="5" customFormat="1" ht="24" customHeight="1" x14ac:dyDescent="0.15">
      <c r="A11702" s="16"/>
      <c r="B11702" s="17"/>
      <c r="C11702" s="17"/>
      <c r="D11702" s="17"/>
      <c r="E11702" s="17"/>
      <c r="F11702" s="17"/>
      <c r="G11702" s="17"/>
      <c r="H11702" s="17"/>
      <c r="I11702" s="17"/>
      <c r="J11702" s="17"/>
      <c r="K11702" s="169"/>
      <c r="L11702" s="17"/>
      <c r="M11702" s="18"/>
      <c r="N11702" s="19"/>
      <c r="O11702" s="17"/>
      <c r="P11702" s="18"/>
      <c r="Q11702" s="17"/>
      <c r="R11702" s="17"/>
      <c r="S11702" s="17"/>
      <c r="T11702" s="17"/>
      <c r="U11702" s="16"/>
    </row>
    <row r="11703" spans="1:21" s="5" customFormat="1" ht="24" customHeight="1" x14ac:dyDescent="0.15">
      <c r="A11703" s="16"/>
      <c r="B11703" s="17"/>
      <c r="C11703" s="17"/>
      <c r="D11703" s="17"/>
      <c r="E11703" s="17"/>
      <c r="F11703" s="17"/>
      <c r="G11703" s="17"/>
      <c r="H11703" s="17"/>
      <c r="I11703" s="17"/>
      <c r="J11703" s="17"/>
      <c r="K11703" s="169"/>
      <c r="L11703" s="17"/>
      <c r="M11703" s="18"/>
      <c r="N11703" s="19"/>
      <c r="O11703" s="17"/>
      <c r="P11703" s="18"/>
      <c r="Q11703" s="17"/>
      <c r="R11703" s="17"/>
      <c r="S11703" s="17"/>
      <c r="T11703" s="17"/>
      <c r="U11703" s="16"/>
    </row>
    <row r="11704" spans="1:21" s="5" customFormat="1" ht="24" customHeight="1" x14ac:dyDescent="0.15">
      <c r="A11704" s="16"/>
      <c r="B11704" s="17"/>
      <c r="C11704" s="17"/>
      <c r="D11704" s="17"/>
      <c r="E11704" s="17"/>
      <c r="F11704" s="17"/>
      <c r="G11704" s="17"/>
      <c r="H11704" s="17"/>
      <c r="I11704" s="17"/>
      <c r="J11704" s="17"/>
      <c r="K11704" s="169"/>
      <c r="L11704" s="17"/>
      <c r="M11704" s="18"/>
      <c r="N11704" s="19"/>
      <c r="O11704" s="17"/>
      <c r="P11704" s="18"/>
      <c r="Q11704" s="17"/>
      <c r="R11704" s="17"/>
      <c r="S11704" s="17"/>
      <c r="T11704" s="17"/>
      <c r="U11704" s="16"/>
    </row>
    <row r="11705" spans="1:21" s="5" customFormat="1" ht="24" customHeight="1" x14ac:dyDescent="0.15">
      <c r="A11705" s="16"/>
      <c r="B11705" s="17"/>
      <c r="C11705" s="17"/>
      <c r="D11705" s="17"/>
      <c r="E11705" s="17"/>
      <c r="F11705" s="17"/>
      <c r="G11705" s="17"/>
      <c r="H11705" s="17"/>
      <c r="I11705" s="17"/>
      <c r="J11705" s="17"/>
      <c r="K11705" s="169"/>
      <c r="L11705" s="17"/>
      <c r="M11705" s="18"/>
      <c r="N11705" s="19"/>
      <c r="O11705" s="17"/>
      <c r="P11705" s="18"/>
      <c r="Q11705" s="17"/>
      <c r="R11705" s="17"/>
      <c r="S11705" s="17"/>
      <c r="T11705" s="17"/>
      <c r="U11705" s="16"/>
    </row>
    <row r="11706" spans="1:21" s="5" customFormat="1" ht="24" customHeight="1" x14ac:dyDescent="0.15">
      <c r="A11706" s="16"/>
      <c r="B11706" s="17"/>
      <c r="C11706" s="17"/>
      <c r="D11706" s="17"/>
      <c r="E11706" s="17"/>
      <c r="F11706" s="17"/>
      <c r="G11706" s="17"/>
      <c r="H11706" s="17"/>
      <c r="I11706" s="17"/>
      <c r="J11706" s="17"/>
      <c r="K11706" s="169"/>
      <c r="L11706" s="17"/>
      <c r="M11706" s="18"/>
      <c r="N11706" s="19"/>
      <c r="O11706" s="17"/>
      <c r="P11706" s="18"/>
      <c r="Q11706" s="17"/>
      <c r="R11706" s="17"/>
      <c r="S11706" s="17"/>
      <c r="T11706" s="17"/>
      <c r="U11706" s="16"/>
    </row>
    <row r="11707" spans="1:21" s="5" customFormat="1" ht="24" customHeight="1" x14ac:dyDescent="0.15">
      <c r="A11707" s="16"/>
      <c r="B11707" s="17"/>
      <c r="C11707" s="17"/>
      <c r="D11707" s="17"/>
      <c r="E11707" s="17"/>
      <c r="F11707" s="17"/>
      <c r="G11707" s="17"/>
      <c r="H11707" s="17"/>
      <c r="I11707" s="17"/>
      <c r="J11707" s="17"/>
      <c r="K11707" s="169"/>
      <c r="L11707" s="17"/>
      <c r="M11707" s="18"/>
      <c r="N11707" s="19"/>
      <c r="O11707" s="17"/>
      <c r="P11707" s="18"/>
      <c r="Q11707" s="17"/>
      <c r="R11707" s="17"/>
      <c r="S11707" s="17"/>
      <c r="T11707" s="17"/>
      <c r="U11707" s="16"/>
    </row>
    <row r="11708" spans="1:21" s="5" customFormat="1" ht="24" customHeight="1" x14ac:dyDescent="0.15">
      <c r="A11708" s="16"/>
      <c r="B11708" s="17"/>
      <c r="C11708" s="17"/>
      <c r="D11708" s="17"/>
      <c r="E11708" s="17"/>
      <c r="F11708" s="17"/>
      <c r="G11708" s="17"/>
      <c r="H11708" s="17"/>
      <c r="I11708" s="17"/>
      <c r="J11708" s="17"/>
      <c r="K11708" s="169"/>
      <c r="L11708" s="17"/>
      <c r="M11708" s="18"/>
      <c r="N11708" s="19"/>
      <c r="O11708" s="17"/>
      <c r="P11708" s="18"/>
      <c r="Q11708" s="17"/>
      <c r="R11708" s="17"/>
      <c r="S11708" s="17"/>
      <c r="T11708" s="17"/>
      <c r="U11708" s="16"/>
    </row>
    <row r="11709" spans="1:21" s="5" customFormat="1" ht="24" customHeight="1" x14ac:dyDescent="0.15">
      <c r="A11709" s="16"/>
      <c r="B11709" s="17"/>
      <c r="C11709" s="17"/>
      <c r="D11709" s="17"/>
      <c r="E11709" s="17"/>
      <c r="F11709" s="17"/>
      <c r="G11709" s="17"/>
      <c r="H11709" s="17"/>
      <c r="I11709" s="17"/>
      <c r="J11709" s="17"/>
      <c r="K11709" s="169"/>
      <c r="L11709" s="17"/>
      <c r="M11709" s="18"/>
      <c r="N11709" s="19"/>
      <c r="O11709" s="17"/>
      <c r="P11709" s="18"/>
      <c r="Q11709" s="17"/>
      <c r="R11709" s="17"/>
      <c r="S11709" s="17"/>
      <c r="T11709" s="17"/>
      <c r="U11709" s="16"/>
    </row>
    <row r="11710" spans="1:21" s="5" customFormat="1" ht="24" customHeight="1" x14ac:dyDescent="0.15">
      <c r="A11710" s="16"/>
      <c r="B11710" s="17"/>
      <c r="C11710" s="17"/>
      <c r="D11710" s="17"/>
      <c r="E11710" s="17"/>
      <c r="F11710" s="17"/>
      <c r="G11710" s="17"/>
      <c r="H11710" s="17"/>
      <c r="I11710" s="17"/>
      <c r="J11710" s="17"/>
      <c r="K11710" s="169"/>
      <c r="L11710" s="17"/>
      <c r="M11710" s="18"/>
      <c r="N11710" s="19"/>
      <c r="O11710" s="17"/>
      <c r="P11710" s="18"/>
      <c r="Q11710" s="17"/>
      <c r="R11710" s="17"/>
      <c r="S11710" s="17"/>
      <c r="T11710" s="17"/>
      <c r="U11710" s="16"/>
    </row>
    <row r="11711" spans="1:21" s="5" customFormat="1" ht="24" customHeight="1" x14ac:dyDescent="0.15">
      <c r="A11711" s="16"/>
      <c r="B11711" s="17"/>
      <c r="C11711" s="17"/>
      <c r="D11711" s="17"/>
      <c r="E11711" s="17"/>
      <c r="F11711" s="17"/>
      <c r="G11711" s="17"/>
      <c r="H11711" s="17"/>
      <c r="I11711" s="17"/>
      <c r="J11711" s="17"/>
      <c r="K11711" s="169"/>
      <c r="L11711" s="17"/>
      <c r="M11711" s="18"/>
      <c r="N11711" s="19"/>
      <c r="O11711" s="17"/>
      <c r="P11711" s="18"/>
      <c r="Q11711" s="17"/>
      <c r="R11711" s="17"/>
      <c r="S11711" s="17"/>
      <c r="T11711" s="17"/>
      <c r="U11711" s="16"/>
    </row>
    <row r="11712" spans="1:21" s="5" customFormat="1" ht="24" customHeight="1" x14ac:dyDescent="0.15">
      <c r="A11712" s="16"/>
      <c r="B11712" s="17"/>
      <c r="C11712" s="17"/>
      <c r="D11712" s="17"/>
      <c r="E11712" s="17"/>
      <c r="F11712" s="17"/>
      <c r="G11712" s="17"/>
      <c r="H11712" s="17"/>
      <c r="I11712" s="17"/>
      <c r="J11712" s="17"/>
      <c r="K11712" s="169"/>
      <c r="L11712" s="17"/>
      <c r="M11712" s="18"/>
      <c r="N11712" s="19"/>
      <c r="O11712" s="17"/>
      <c r="P11712" s="18"/>
      <c r="Q11712" s="17"/>
      <c r="R11712" s="17"/>
      <c r="S11712" s="17"/>
      <c r="T11712" s="17"/>
      <c r="U11712" s="16"/>
    </row>
    <row r="11713" spans="1:21" s="5" customFormat="1" ht="24" customHeight="1" x14ac:dyDescent="0.15">
      <c r="A11713" s="16"/>
      <c r="B11713" s="17"/>
      <c r="C11713" s="17"/>
      <c r="D11713" s="17"/>
      <c r="E11713" s="17"/>
      <c r="F11713" s="17"/>
      <c r="G11713" s="17"/>
      <c r="H11713" s="17"/>
      <c r="I11713" s="17"/>
      <c r="J11713" s="17"/>
      <c r="K11713" s="169"/>
      <c r="L11713" s="17"/>
      <c r="M11713" s="18"/>
      <c r="N11713" s="19"/>
      <c r="O11713" s="17"/>
      <c r="P11713" s="18"/>
      <c r="Q11713" s="17"/>
      <c r="R11713" s="17"/>
      <c r="S11713" s="17"/>
      <c r="T11713" s="17"/>
      <c r="U11713" s="16"/>
    </row>
    <row r="11714" spans="1:21" s="5" customFormat="1" ht="24" customHeight="1" x14ac:dyDescent="0.15">
      <c r="A11714" s="16"/>
      <c r="B11714" s="17"/>
      <c r="C11714" s="17"/>
      <c r="D11714" s="17"/>
      <c r="E11714" s="17"/>
      <c r="F11714" s="17"/>
      <c r="G11714" s="17"/>
      <c r="H11714" s="17"/>
      <c r="I11714" s="17"/>
      <c r="J11714" s="17"/>
      <c r="K11714" s="169"/>
      <c r="L11714" s="17"/>
      <c r="M11714" s="18"/>
      <c r="N11714" s="19"/>
      <c r="O11714" s="17"/>
      <c r="P11714" s="18"/>
      <c r="Q11714" s="17"/>
      <c r="R11714" s="17"/>
      <c r="S11714" s="17"/>
      <c r="T11714" s="17"/>
      <c r="U11714" s="16"/>
    </row>
    <row r="11715" spans="1:21" s="5" customFormat="1" ht="24" customHeight="1" x14ac:dyDescent="0.15">
      <c r="A11715" s="16"/>
      <c r="B11715" s="17"/>
      <c r="C11715" s="17"/>
      <c r="D11715" s="17"/>
      <c r="E11715" s="17"/>
      <c r="F11715" s="17"/>
      <c r="G11715" s="17"/>
      <c r="H11715" s="17"/>
      <c r="I11715" s="17"/>
      <c r="J11715" s="17"/>
      <c r="K11715" s="169"/>
      <c r="L11715" s="17"/>
      <c r="M11715" s="18"/>
      <c r="N11715" s="19"/>
      <c r="O11715" s="17"/>
      <c r="P11715" s="18"/>
      <c r="Q11715" s="17"/>
      <c r="R11715" s="17"/>
      <c r="S11715" s="17"/>
      <c r="T11715" s="17"/>
      <c r="U11715" s="16"/>
    </row>
    <row r="11716" spans="1:21" s="5" customFormat="1" ht="24" customHeight="1" x14ac:dyDescent="0.15">
      <c r="A11716" s="16"/>
      <c r="B11716" s="17"/>
      <c r="C11716" s="17"/>
      <c r="D11716" s="17"/>
      <c r="E11716" s="17"/>
      <c r="F11716" s="17"/>
      <c r="G11716" s="17"/>
      <c r="H11716" s="17"/>
      <c r="I11716" s="17"/>
      <c r="J11716" s="17"/>
      <c r="K11716" s="169"/>
      <c r="L11716" s="17"/>
      <c r="M11716" s="18"/>
      <c r="N11716" s="19"/>
      <c r="O11716" s="17"/>
      <c r="P11716" s="18"/>
      <c r="Q11716" s="17"/>
      <c r="R11716" s="17"/>
      <c r="S11716" s="17"/>
      <c r="T11716" s="17"/>
      <c r="U11716" s="16"/>
    </row>
    <row r="11717" spans="1:21" s="5" customFormat="1" ht="24" customHeight="1" x14ac:dyDescent="0.15">
      <c r="A11717" s="16"/>
      <c r="B11717" s="17"/>
      <c r="C11717" s="17"/>
      <c r="D11717" s="17"/>
      <c r="E11717" s="17"/>
      <c r="F11717" s="17"/>
      <c r="G11717" s="17"/>
      <c r="H11717" s="17"/>
      <c r="I11717" s="17"/>
      <c r="J11717" s="17"/>
      <c r="K11717" s="169"/>
      <c r="L11717" s="17"/>
      <c r="M11717" s="18"/>
      <c r="N11717" s="19"/>
      <c r="O11717" s="17"/>
      <c r="P11717" s="18"/>
      <c r="Q11717" s="17"/>
      <c r="R11717" s="17"/>
      <c r="S11717" s="17"/>
      <c r="T11717" s="17"/>
      <c r="U11717" s="16"/>
    </row>
    <row r="11718" spans="1:21" s="5" customFormat="1" ht="24" customHeight="1" x14ac:dyDescent="0.15">
      <c r="A11718" s="16"/>
      <c r="B11718" s="17"/>
      <c r="C11718" s="17"/>
      <c r="D11718" s="17"/>
      <c r="E11718" s="17"/>
      <c r="F11718" s="17"/>
      <c r="G11718" s="17"/>
      <c r="H11718" s="17"/>
      <c r="I11718" s="17"/>
      <c r="J11718" s="17"/>
      <c r="K11718" s="169"/>
      <c r="L11718" s="17"/>
      <c r="M11718" s="18"/>
      <c r="N11718" s="19"/>
      <c r="O11718" s="17"/>
      <c r="P11718" s="18"/>
      <c r="Q11718" s="17"/>
      <c r="R11718" s="17"/>
      <c r="S11718" s="17"/>
      <c r="T11718" s="17"/>
      <c r="U11718" s="16"/>
    </row>
    <row r="11719" spans="1:21" s="5" customFormat="1" ht="24" customHeight="1" x14ac:dyDescent="0.15">
      <c r="A11719" s="16"/>
      <c r="B11719" s="17"/>
      <c r="C11719" s="17"/>
      <c r="D11719" s="17"/>
      <c r="E11719" s="17"/>
      <c r="F11719" s="17"/>
      <c r="G11719" s="17"/>
      <c r="H11719" s="17"/>
      <c r="I11719" s="17"/>
      <c r="J11719" s="17"/>
      <c r="K11719" s="169"/>
      <c r="L11719" s="17"/>
      <c r="M11719" s="18"/>
      <c r="N11719" s="19"/>
      <c r="O11719" s="17"/>
      <c r="P11719" s="18"/>
      <c r="Q11719" s="17"/>
      <c r="R11719" s="17"/>
      <c r="S11719" s="17"/>
      <c r="T11719" s="17"/>
      <c r="U11719" s="16"/>
    </row>
    <row r="11720" spans="1:21" s="5" customFormat="1" ht="24" customHeight="1" x14ac:dyDescent="0.15">
      <c r="A11720" s="16"/>
      <c r="B11720" s="17"/>
      <c r="C11720" s="17"/>
      <c r="D11720" s="17"/>
      <c r="E11720" s="17"/>
      <c r="F11720" s="17"/>
      <c r="G11720" s="17"/>
      <c r="H11720" s="17"/>
      <c r="I11720" s="17"/>
      <c r="J11720" s="17"/>
      <c r="K11720" s="169"/>
      <c r="L11720" s="17"/>
      <c r="M11720" s="18"/>
      <c r="N11720" s="19"/>
      <c r="O11720" s="17"/>
      <c r="P11720" s="18"/>
      <c r="Q11720" s="17"/>
      <c r="R11720" s="17"/>
      <c r="S11720" s="17"/>
      <c r="T11720" s="17"/>
      <c r="U11720" s="16"/>
    </row>
    <row r="11721" spans="1:21" s="5" customFormat="1" ht="24" customHeight="1" x14ac:dyDescent="0.15">
      <c r="A11721" s="16"/>
      <c r="B11721" s="17"/>
      <c r="C11721" s="17"/>
      <c r="D11721" s="17"/>
      <c r="E11721" s="17"/>
      <c r="F11721" s="17"/>
      <c r="G11721" s="17"/>
      <c r="H11721" s="17"/>
      <c r="I11721" s="17"/>
      <c r="J11721" s="17"/>
      <c r="K11721" s="169"/>
      <c r="L11721" s="17"/>
      <c r="M11721" s="18"/>
      <c r="N11721" s="19"/>
      <c r="O11721" s="17"/>
      <c r="P11721" s="18"/>
      <c r="Q11721" s="17"/>
      <c r="R11721" s="17"/>
      <c r="S11721" s="17"/>
      <c r="T11721" s="17"/>
      <c r="U11721" s="16"/>
    </row>
    <row r="11722" spans="1:21" s="5" customFormat="1" ht="24" customHeight="1" x14ac:dyDescent="0.15">
      <c r="A11722" s="16"/>
      <c r="B11722" s="17"/>
      <c r="C11722" s="17"/>
      <c r="D11722" s="17"/>
      <c r="E11722" s="17"/>
      <c r="F11722" s="17"/>
      <c r="G11722" s="17"/>
      <c r="H11722" s="17"/>
      <c r="I11722" s="17"/>
      <c r="J11722" s="17"/>
      <c r="K11722" s="169"/>
      <c r="L11722" s="17"/>
      <c r="M11722" s="18"/>
      <c r="N11722" s="19"/>
      <c r="O11722" s="17"/>
      <c r="P11722" s="18"/>
      <c r="Q11722" s="17"/>
      <c r="R11722" s="17"/>
      <c r="S11722" s="17"/>
      <c r="T11722" s="17"/>
      <c r="U11722" s="16"/>
    </row>
    <row r="11723" spans="1:21" s="5" customFormat="1" ht="24" customHeight="1" x14ac:dyDescent="0.15">
      <c r="A11723" s="16"/>
      <c r="B11723" s="17"/>
      <c r="C11723" s="17"/>
      <c r="D11723" s="17"/>
      <c r="E11723" s="17"/>
      <c r="F11723" s="17"/>
      <c r="G11723" s="17"/>
      <c r="H11723" s="17"/>
      <c r="I11723" s="17"/>
      <c r="J11723" s="17"/>
      <c r="K11723" s="169"/>
      <c r="L11723" s="17"/>
      <c r="M11723" s="18"/>
      <c r="N11723" s="19"/>
      <c r="O11723" s="17"/>
      <c r="P11723" s="18"/>
      <c r="Q11723" s="17"/>
      <c r="R11723" s="17"/>
      <c r="S11723" s="17"/>
      <c r="T11723" s="17"/>
      <c r="U11723" s="16"/>
    </row>
    <row r="11724" spans="1:21" s="5" customFormat="1" ht="24" customHeight="1" x14ac:dyDescent="0.15">
      <c r="A11724" s="16"/>
      <c r="B11724" s="17"/>
      <c r="C11724" s="17"/>
      <c r="D11724" s="17"/>
      <c r="E11724" s="17"/>
      <c r="F11724" s="17"/>
      <c r="G11724" s="17"/>
      <c r="H11724" s="17"/>
      <c r="I11724" s="17"/>
      <c r="J11724" s="17"/>
      <c r="K11724" s="169"/>
      <c r="L11724" s="17"/>
      <c r="M11724" s="18"/>
      <c r="N11724" s="19"/>
      <c r="O11724" s="17"/>
      <c r="P11724" s="18"/>
      <c r="Q11724" s="17"/>
      <c r="R11724" s="17"/>
      <c r="S11724" s="17"/>
      <c r="T11724" s="17"/>
      <c r="U11724" s="16"/>
    </row>
    <row r="11725" spans="1:21" s="5" customFormat="1" ht="24" customHeight="1" x14ac:dyDescent="0.15">
      <c r="A11725" s="16"/>
      <c r="B11725" s="17"/>
      <c r="C11725" s="17"/>
      <c r="D11725" s="17"/>
      <c r="E11725" s="17"/>
      <c r="F11725" s="17"/>
      <c r="G11725" s="17"/>
      <c r="H11725" s="17"/>
      <c r="I11725" s="17"/>
      <c r="J11725" s="17"/>
      <c r="K11725" s="169"/>
      <c r="L11725" s="17"/>
      <c r="M11725" s="18"/>
      <c r="N11725" s="19"/>
      <c r="O11725" s="17"/>
      <c r="P11725" s="18"/>
      <c r="Q11725" s="17"/>
      <c r="R11725" s="17"/>
      <c r="S11725" s="17"/>
      <c r="T11725" s="17"/>
      <c r="U11725" s="16"/>
    </row>
    <row r="11726" spans="1:21" s="5" customFormat="1" ht="24" customHeight="1" x14ac:dyDescent="0.15">
      <c r="A11726" s="16"/>
      <c r="B11726" s="17"/>
      <c r="C11726" s="17"/>
      <c r="D11726" s="17"/>
      <c r="E11726" s="17"/>
      <c r="F11726" s="17"/>
      <c r="G11726" s="17"/>
      <c r="H11726" s="17"/>
      <c r="I11726" s="17"/>
      <c r="J11726" s="17"/>
      <c r="K11726" s="169"/>
      <c r="L11726" s="17"/>
      <c r="M11726" s="18"/>
      <c r="N11726" s="19"/>
      <c r="O11726" s="17"/>
      <c r="P11726" s="18"/>
      <c r="Q11726" s="17"/>
      <c r="R11726" s="17"/>
      <c r="S11726" s="17"/>
      <c r="T11726" s="17"/>
      <c r="U11726" s="16"/>
    </row>
    <row r="11727" spans="1:21" s="5" customFormat="1" ht="24" customHeight="1" x14ac:dyDescent="0.15">
      <c r="A11727" s="16"/>
      <c r="B11727" s="17"/>
      <c r="C11727" s="17"/>
      <c r="D11727" s="17"/>
      <c r="E11727" s="17"/>
      <c r="F11727" s="17"/>
      <c r="G11727" s="17"/>
      <c r="H11727" s="17"/>
      <c r="I11727" s="17"/>
      <c r="J11727" s="17"/>
      <c r="K11727" s="169"/>
      <c r="L11727" s="17"/>
      <c r="M11727" s="18"/>
      <c r="N11727" s="19"/>
      <c r="O11727" s="17"/>
      <c r="P11727" s="18"/>
      <c r="Q11727" s="17"/>
      <c r="R11727" s="17"/>
      <c r="S11727" s="17"/>
      <c r="T11727" s="17"/>
      <c r="U11727" s="16"/>
    </row>
    <row r="11728" spans="1:21" s="5" customFormat="1" ht="24" customHeight="1" x14ac:dyDescent="0.15">
      <c r="A11728" s="16"/>
      <c r="B11728" s="17"/>
      <c r="C11728" s="17"/>
      <c r="D11728" s="17"/>
      <c r="E11728" s="17"/>
      <c r="F11728" s="17"/>
      <c r="G11728" s="17"/>
      <c r="H11728" s="17"/>
      <c r="I11728" s="17"/>
      <c r="J11728" s="17"/>
      <c r="K11728" s="169"/>
      <c r="L11728" s="17"/>
      <c r="M11728" s="18"/>
      <c r="N11728" s="19"/>
      <c r="O11728" s="17"/>
      <c r="P11728" s="18"/>
      <c r="Q11728" s="17"/>
      <c r="R11728" s="17"/>
      <c r="S11728" s="17"/>
      <c r="T11728" s="17"/>
      <c r="U11728" s="16"/>
    </row>
    <row r="11729" spans="1:21" s="5" customFormat="1" ht="24" customHeight="1" x14ac:dyDescent="0.15">
      <c r="A11729" s="16"/>
      <c r="B11729" s="17"/>
      <c r="C11729" s="17"/>
      <c r="D11729" s="17"/>
      <c r="E11729" s="17"/>
      <c r="F11729" s="17"/>
      <c r="G11729" s="17"/>
      <c r="H11729" s="17"/>
      <c r="I11729" s="17"/>
      <c r="J11729" s="17"/>
      <c r="K11729" s="169"/>
      <c r="L11729" s="17"/>
      <c r="M11729" s="18"/>
      <c r="N11729" s="19"/>
      <c r="O11729" s="17"/>
      <c r="P11729" s="18"/>
      <c r="Q11729" s="17"/>
      <c r="R11729" s="17"/>
      <c r="S11729" s="17"/>
      <c r="T11729" s="17"/>
      <c r="U11729" s="16"/>
    </row>
    <row r="11730" spans="1:21" s="5" customFormat="1" ht="24" customHeight="1" x14ac:dyDescent="0.15">
      <c r="A11730" s="16"/>
      <c r="B11730" s="17"/>
      <c r="C11730" s="17"/>
      <c r="D11730" s="17"/>
      <c r="E11730" s="17"/>
      <c r="F11730" s="17"/>
      <c r="G11730" s="17"/>
      <c r="H11730" s="17"/>
      <c r="I11730" s="17"/>
      <c r="J11730" s="17"/>
      <c r="K11730" s="169"/>
      <c r="L11730" s="17"/>
      <c r="M11730" s="18"/>
      <c r="N11730" s="19"/>
      <c r="O11730" s="17"/>
      <c r="P11730" s="18"/>
      <c r="Q11730" s="17"/>
      <c r="R11730" s="17"/>
      <c r="S11730" s="17"/>
      <c r="T11730" s="17"/>
      <c r="U11730" s="16"/>
    </row>
    <row r="11731" spans="1:21" s="5" customFormat="1" ht="24" customHeight="1" x14ac:dyDescent="0.15">
      <c r="A11731" s="16"/>
      <c r="B11731" s="17"/>
      <c r="C11731" s="17"/>
      <c r="D11731" s="17"/>
      <c r="E11731" s="17"/>
      <c r="F11731" s="17"/>
      <c r="G11731" s="17"/>
      <c r="H11731" s="17"/>
      <c r="I11731" s="17"/>
      <c r="J11731" s="17"/>
      <c r="K11731" s="169"/>
      <c r="L11731" s="17"/>
      <c r="M11731" s="18"/>
      <c r="N11731" s="19"/>
      <c r="O11731" s="17"/>
      <c r="P11731" s="18"/>
      <c r="Q11731" s="17"/>
      <c r="R11731" s="17"/>
      <c r="S11731" s="17"/>
      <c r="T11731" s="17"/>
      <c r="U11731" s="16"/>
    </row>
    <row r="11732" spans="1:21" s="5" customFormat="1" ht="24" customHeight="1" x14ac:dyDescent="0.15">
      <c r="A11732" s="16"/>
      <c r="B11732" s="17"/>
      <c r="C11732" s="17"/>
      <c r="D11732" s="17"/>
      <c r="E11732" s="17"/>
      <c r="F11732" s="17"/>
      <c r="G11732" s="17"/>
      <c r="H11732" s="17"/>
      <c r="I11732" s="17"/>
      <c r="J11732" s="17"/>
      <c r="K11732" s="169"/>
      <c r="L11732" s="17"/>
      <c r="M11732" s="18"/>
      <c r="N11732" s="19"/>
      <c r="O11732" s="17"/>
      <c r="P11732" s="18"/>
      <c r="Q11732" s="17"/>
      <c r="R11732" s="17"/>
      <c r="S11732" s="17"/>
      <c r="T11732" s="17"/>
      <c r="U11732" s="16"/>
    </row>
    <row r="11733" spans="1:21" s="5" customFormat="1" ht="24" customHeight="1" x14ac:dyDescent="0.15">
      <c r="A11733" s="16"/>
      <c r="B11733" s="17"/>
      <c r="C11733" s="17"/>
      <c r="D11733" s="17"/>
      <c r="E11733" s="17"/>
      <c r="F11733" s="17"/>
      <c r="G11733" s="17"/>
      <c r="H11733" s="17"/>
      <c r="I11733" s="17"/>
      <c r="J11733" s="17"/>
      <c r="K11733" s="169"/>
      <c r="L11733" s="17"/>
      <c r="M11733" s="18"/>
      <c r="N11733" s="19"/>
      <c r="O11733" s="17"/>
      <c r="P11733" s="18"/>
      <c r="Q11733" s="17"/>
      <c r="R11733" s="17"/>
      <c r="S11733" s="17"/>
      <c r="T11733" s="17"/>
      <c r="U11733" s="16"/>
    </row>
    <row r="11734" spans="1:21" s="5" customFormat="1" ht="24" customHeight="1" x14ac:dyDescent="0.15">
      <c r="A11734" s="16"/>
      <c r="B11734" s="17"/>
      <c r="C11734" s="17"/>
      <c r="D11734" s="17"/>
      <c r="E11734" s="17"/>
      <c r="F11734" s="17"/>
      <c r="G11734" s="17"/>
      <c r="H11734" s="17"/>
      <c r="I11734" s="17"/>
      <c r="J11734" s="17"/>
      <c r="K11734" s="169"/>
      <c r="L11734" s="17"/>
      <c r="M11734" s="18"/>
      <c r="N11734" s="19"/>
      <c r="O11734" s="17"/>
      <c r="P11734" s="18"/>
      <c r="Q11734" s="17"/>
      <c r="R11734" s="17"/>
      <c r="S11734" s="17"/>
      <c r="T11734" s="17"/>
      <c r="U11734" s="16"/>
    </row>
    <row r="11735" spans="1:21" s="5" customFormat="1" ht="24" customHeight="1" x14ac:dyDescent="0.15">
      <c r="A11735" s="16"/>
      <c r="B11735" s="17"/>
      <c r="C11735" s="17"/>
      <c r="D11735" s="17"/>
      <c r="E11735" s="17"/>
      <c r="F11735" s="17"/>
      <c r="G11735" s="17"/>
      <c r="H11735" s="17"/>
      <c r="I11735" s="17"/>
      <c r="J11735" s="17"/>
      <c r="K11735" s="169"/>
      <c r="L11735" s="17"/>
      <c r="M11735" s="18"/>
      <c r="N11735" s="19"/>
      <c r="O11735" s="17"/>
      <c r="P11735" s="18"/>
      <c r="Q11735" s="17"/>
      <c r="R11735" s="17"/>
      <c r="S11735" s="17"/>
      <c r="T11735" s="17"/>
      <c r="U11735" s="16"/>
    </row>
    <row r="11736" spans="1:21" s="5" customFormat="1" ht="24" customHeight="1" x14ac:dyDescent="0.15">
      <c r="A11736" s="16"/>
      <c r="B11736" s="17"/>
      <c r="C11736" s="17"/>
      <c r="D11736" s="17"/>
      <c r="E11736" s="17"/>
      <c r="F11736" s="17"/>
      <c r="G11736" s="17"/>
      <c r="H11736" s="17"/>
      <c r="I11736" s="17"/>
      <c r="J11736" s="17"/>
      <c r="K11736" s="169"/>
      <c r="L11736" s="17"/>
      <c r="M11736" s="18"/>
      <c r="N11736" s="19"/>
      <c r="O11736" s="17"/>
      <c r="P11736" s="18"/>
      <c r="Q11736" s="17"/>
      <c r="R11736" s="17"/>
      <c r="S11736" s="17"/>
      <c r="T11736" s="17"/>
      <c r="U11736" s="16"/>
    </row>
    <row r="11737" spans="1:21" s="5" customFormat="1" ht="24" customHeight="1" x14ac:dyDescent="0.15">
      <c r="A11737" s="16"/>
      <c r="B11737" s="17"/>
      <c r="C11737" s="17"/>
      <c r="D11737" s="17"/>
      <c r="E11737" s="17"/>
      <c r="F11737" s="17"/>
      <c r="G11737" s="17"/>
      <c r="H11737" s="17"/>
      <c r="I11737" s="17"/>
      <c r="J11737" s="17"/>
      <c r="K11737" s="169"/>
      <c r="L11737" s="17"/>
      <c r="M11737" s="18"/>
      <c r="N11737" s="19"/>
      <c r="O11737" s="17"/>
      <c r="P11737" s="18"/>
      <c r="Q11737" s="17"/>
      <c r="R11737" s="17"/>
      <c r="S11737" s="17"/>
      <c r="T11737" s="17"/>
      <c r="U11737" s="16"/>
    </row>
    <row r="11738" spans="1:21" s="5" customFormat="1" ht="24" customHeight="1" x14ac:dyDescent="0.15">
      <c r="A11738" s="16"/>
      <c r="B11738" s="17"/>
      <c r="C11738" s="17"/>
      <c r="D11738" s="17"/>
      <c r="E11738" s="17"/>
      <c r="F11738" s="17"/>
      <c r="G11738" s="17"/>
      <c r="H11738" s="17"/>
      <c r="I11738" s="17"/>
      <c r="J11738" s="17"/>
      <c r="K11738" s="169"/>
      <c r="L11738" s="17"/>
      <c r="M11738" s="18"/>
      <c r="N11738" s="19"/>
      <c r="O11738" s="17"/>
      <c r="P11738" s="18"/>
      <c r="Q11738" s="17"/>
      <c r="R11738" s="17"/>
      <c r="S11738" s="17"/>
      <c r="T11738" s="17"/>
      <c r="U11738" s="16"/>
    </row>
    <row r="11739" spans="1:21" s="5" customFormat="1" ht="24" customHeight="1" x14ac:dyDescent="0.15">
      <c r="A11739" s="16"/>
      <c r="B11739" s="17"/>
      <c r="C11739" s="17"/>
      <c r="D11739" s="17"/>
      <c r="E11739" s="17"/>
      <c r="F11739" s="17"/>
      <c r="G11739" s="17"/>
      <c r="H11739" s="17"/>
      <c r="I11739" s="17"/>
      <c r="J11739" s="17"/>
      <c r="K11739" s="169"/>
      <c r="L11739" s="17"/>
      <c r="M11739" s="18"/>
      <c r="N11739" s="19"/>
      <c r="O11739" s="17"/>
      <c r="P11739" s="18"/>
      <c r="Q11739" s="17"/>
      <c r="R11739" s="17"/>
      <c r="S11739" s="17"/>
      <c r="T11739" s="17"/>
      <c r="U11739" s="16"/>
    </row>
    <row r="11740" spans="1:21" s="5" customFormat="1" ht="24" customHeight="1" x14ac:dyDescent="0.15">
      <c r="A11740" s="16"/>
      <c r="B11740" s="17"/>
      <c r="C11740" s="17"/>
      <c r="D11740" s="17"/>
      <c r="E11740" s="17"/>
      <c r="F11740" s="17"/>
      <c r="G11740" s="17"/>
      <c r="H11740" s="17"/>
      <c r="I11740" s="17"/>
      <c r="J11740" s="17"/>
      <c r="K11740" s="169"/>
      <c r="L11740" s="17"/>
      <c r="M11740" s="18"/>
      <c r="N11740" s="19"/>
      <c r="O11740" s="17"/>
      <c r="P11740" s="18"/>
      <c r="Q11740" s="17"/>
      <c r="R11740" s="17"/>
      <c r="S11740" s="17"/>
      <c r="T11740" s="17"/>
      <c r="U11740" s="16"/>
    </row>
    <row r="11741" spans="1:21" s="5" customFormat="1" ht="24" customHeight="1" x14ac:dyDescent="0.15">
      <c r="A11741" s="16"/>
      <c r="B11741" s="17"/>
      <c r="C11741" s="17"/>
      <c r="D11741" s="17"/>
      <c r="E11741" s="17"/>
      <c r="F11741" s="17"/>
      <c r="G11741" s="17"/>
      <c r="H11741" s="17"/>
      <c r="I11741" s="17"/>
      <c r="J11741" s="17"/>
      <c r="K11741" s="169"/>
      <c r="L11741" s="17"/>
      <c r="M11741" s="18"/>
      <c r="N11741" s="19"/>
      <c r="O11741" s="17"/>
      <c r="P11741" s="18"/>
      <c r="Q11741" s="17"/>
      <c r="R11741" s="17"/>
      <c r="S11741" s="17"/>
      <c r="T11741" s="17"/>
      <c r="U11741" s="16"/>
    </row>
    <row r="11742" spans="1:21" s="5" customFormat="1" ht="24" customHeight="1" x14ac:dyDescent="0.15">
      <c r="A11742" s="16"/>
      <c r="B11742" s="17"/>
      <c r="C11742" s="17"/>
      <c r="D11742" s="17"/>
      <c r="E11742" s="17"/>
      <c r="F11742" s="17"/>
      <c r="G11742" s="17"/>
      <c r="H11742" s="17"/>
      <c r="I11742" s="17"/>
      <c r="J11742" s="17"/>
      <c r="K11742" s="169"/>
      <c r="L11742" s="17"/>
      <c r="M11742" s="18"/>
      <c r="N11742" s="19"/>
      <c r="O11742" s="17"/>
      <c r="P11742" s="18"/>
      <c r="Q11742" s="17"/>
      <c r="R11742" s="17"/>
      <c r="S11742" s="17"/>
      <c r="T11742" s="17"/>
      <c r="U11742" s="16"/>
    </row>
    <row r="11743" spans="1:21" s="5" customFormat="1" ht="24" customHeight="1" x14ac:dyDescent="0.15">
      <c r="A11743" s="16"/>
      <c r="B11743" s="17"/>
      <c r="C11743" s="17"/>
      <c r="D11743" s="17"/>
      <c r="E11743" s="17"/>
      <c r="F11743" s="17"/>
      <c r="G11743" s="17"/>
      <c r="H11743" s="17"/>
      <c r="I11743" s="17"/>
      <c r="J11743" s="17"/>
      <c r="K11743" s="169"/>
      <c r="L11743" s="17"/>
      <c r="M11743" s="18"/>
      <c r="N11743" s="19"/>
      <c r="O11743" s="17"/>
      <c r="P11743" s="18"/>
      <c r="Q11743" s="17"/>
      <c r="R11743" s="17"/>
      <c r="S11743" s="17"/>
      <c r="T11743" s="17"/>
      <c r="U11743" s="16"/>
    </row>
    <row r="11744" spans="1:21" s="5" customFormat="1" ht="24" customHeight="1" x14ac:dyDescent="0.15">
      <c r="A11744" s="16"/>
      <c r="B11744" s="17"/>
      <c r="C11744" s="17"/>
      <c r="D11744" s="17"/>
      <c r="E11744" s="17"/>
      <c r="F11744" s="17"/>
      <c r="G11744" s="17"/>
      <c r="H11744" s="17"/>
      <c r="I11744" s="17"/>
      <c r="J11744" s="17"/>
      <c r="K11744" s="169"/>
      <c r="L11744" s="17"/>
      <c r="M11744" s="18"/>
      <c r="N11744" s="19"/>
      <c r="O11744" s="17"/>
      <c r="P11744" s="18"/>
      <c r="Q11744" s="17"/>
      <c r="R11744" s="17"/>
      <c r="S11744" s="17"/>
      <c r="T11744" s="17"/>
      <c r="U11744" s="16"/>
    </row>
    <row r="11745" spans="1:21" s="5" customFormat="1" ht="24" customHeight="1" x14ac:dyDescent="0.15">
      <c r="A11745" s="16"/>
      <c r="B11745" s="17"/>
      <c r="C11745" s="17"/>
      <c r="D11745" s="17"/>
      <c r="E11745" s="17"/>
      <c r="F11745" s="17"/>
      <c r="G11745" s="17"/>
      <c r="H11745" s="17"/>
      <c r="I11745" s="17"/>
      <c r="J11745" s="17"/>
      <c r="K11745" s="169"/>
      <c r="L11745" s="17"/>
      <c r="M11745" s="18"/>
      <c r="N11745" s="19"/>
      <c r="O11745" s="17"/>
      <c r="P11745" s="18"/>
      <c r="Q11745" s="17"/>
      <c r="R11745" s="17"/>
      <c r="S11745" s="17"/>
      <c r="T11745" s="17"/>
      <c r="U11745" s="16"/>
    </row>
    <row r="11746" spans="1:21" s="5" customFormat="1" ht="24" customHeight="1" x14ac:dyDescent="0.15">
      <c r="A11746" s="16"/>
      <c r="B11746" s="17"/>
      <c r="C11746" s="17"/>
      <c r="D11746" s="17"/>
      <c r="E11746" s="17"/>
      <c r="F11746" s="17"/>
      <c r="G11746" s="17"/>
      <c r="H11746" s="17"/>
      <c r="I11746" s="17"/>
      <c r="J11746" s="17"/>
      <c r="K11746" s="169"/>
      <c r="L11746" s="17"/>
      <c r="M11746" s="18"/>
      <c r="N11746" s="19"/>
      <c r="O11746" s="17"/>
      <c r="P11746" s="18"/>
      <c r="Q11746" s="17"/>
      <c r="R11746" s="17"/>
      <c r="S11746" s="17"/>
      <c r="T11746" s="17"/>
      <c r="U11746" s="16"/>
    </row>
    <row r="11747" spans="1:21" s="5" customFormat="1" ht="24" customHeight="1" x14ac:dyDescent="0.15">
      <c r="A11747" s="16"/>
      <c r="B11747" s="17"/>
      <c r="C11747" s="17"/>
      <c r="D11747" s="17"/>
      <c r="E11747" s="17"/>
      <c r="F11747" s="17"/>
      <c r="G11747" s="17"/>
      <c r="H11747" s="17"/>
      <c r="I11747" s="17"/>
      <c r="J11747" s="17"/>
      <c r="K11747" s="169"/>
      <c r="L11747" s="17"/>
      <c r="M11747" s="18"/>
      <c r="N11747" s="19"/>
      <c r="O11747" s="17"/>
      <c r="P11747" s="18"/>
      <c r="Q11747" s="17"/>
      <c r="R11747" s="17"/>
      <c r="S11747" s="17"/>
      <c r="T11747" s="17"/>
      <c r="U11747" s="16"/>
    </row>
    <row r="11748" spans="1:21" s="5" customFormat="1" ht="24" customHeight="1" x14ac:dyDescent="0.15">
      <c r="A11748" s="16"/>
      <c r="B11748" s="17"/>
      <c r="C11748" s="17"/>
      <c r="D11748" s="17"/>
      <c r="E11748" s="17"/>
      <c r="F11748" s="17"/>
      <c r="G11748" s="17"/>
      <c r="H11748" s="17"/>
      <c r="I11748" s="17"/>
      <c r="J11748" s="17"/>
      <c r="K11748" s="169"/>
      <c r="L11748" s="17"/>
      <c r="M11748" s="18"/>
      <c r="N11748" s="19"/>
      <c r="O11748" s="17"/>
      <c r="P11748" s="18"/>
      <c r="Q11748" s="17"/>
      <c r="R11748" s="17"/>
      <c r="S11748" s="17"/>
      <c r="T11748" s="17"/>
      <c r="U11748" s="16"/>
    </row>
    <row r="11749" spans="1:21" s="5" customFormat="1" ht="24" customHeight="1" x14ac:dyDescent="0.15">
      <c r="A11749" s="16"/>
      <c r="B11749" s="17"/>
      <c r="C11749" s="17"/>
      <c r="D11749" s="17"/>
      <c r="E11749" s="17"/>
      <c r="F11749" s="17"/>
      <c r="G11749" s="17"/>
      <c r="H11749" s="17"/>
      <c r="I11749" s="17"/>
      <c r="J11749" s="17"/>
      <c r="K11749" s="169"/>
      <c r="L11749" s="17"/>
      <c r="M11749" s="18"/>
      <c r="N11749" s="19"/>
      <c r="O11749" s="17"/>
      <c r="P11749" s="18"/>
      <c r="Q11749" s="17"/>
      <c r="R11749" s="17"/>
      <c r="S11749" s="17"/>
      <c r="T11749" s="17"/>
      <c r="U11749" s="16"/>
    </row>
    <row r="11750" spans="1:21" s="5" customFormat="1" ht="24" customHeight="1" x14ac:dyDescent="0.15">
      <c r="A11750" s="16"/>
      <c r="B11750" s="17"/>
      <c r="C11750" s="17"/>
      <c r="D11750" s="17"/>
      <c r="E11750" s="17"/>
      <c r="F11750" s="17"/>
      <c r="G11750" s="17"/>
      <c r="H11750" s="17"/>
      <c r="I11750" s="17"/>
      <c r="J11750" s="17"/>
      <c r="K11750" s="169"/>
      <c r="L11750" s="17"/>
      <c r="M11750" s="18"/>
      <c r="N11750" s="19"/>
      <c r="O11750" s="17"/>
      <c r="P11750" s="18"/>
      <c r="Q11750" s="17"/>
      <c r="R11750" s="17"/>
      <c r="S11750" s="17"/>
      <c r="T11750" s="17"/>
      <c r="U11750" s="16"/>
    </row>
    <row r="11751" spans="1:21" s="5" customFormat="1" ht="24" customHeight="1" x14ac:dyDescent="0.15">
      <c r="A11751" s="16"/>
      <c r="B11751" s="17"/>
      <c r="C11751" s="17"/>
      <c r="D11751" s="17"/>
      <c r="E11751" s="17"/>
      <c r="F11751" s="17"/>
      <c r="G11751" s="17"/>
      <c r="H11751" s="17"/>
      <c r="I11751" s="17"/>
      <c r="J11751" s="17"/>
      <c r="K11751" s="169"/>
      <c r="L11751" s="17"/>
      <c r="M11751" s="18"/>
      <c r="N11751" s="19"/>
      <c r="O11751" s="17"/>
      <c r="P11751" s="18"/>
      <c r="Q11751" s="17"/>
      <c r="R11751" s="17"/>
      <c r="S11751" s="17"/>
      <c r="T11751" s="17"/>
      <c r="U11751" s="16"/>
    </row>
    <row r="11752" spans="1:21" s="5" customFormat="1" ht="24" customHeight="1" x14ac:dyDescent="0.15">
      <c r="A11752" s="16"/>
      <c r="B11752" s="17"/>
      <c r="C11752" s="17"/>
      <c r="D11752" s="17"/>
      <c r="E11752" s="17"/>
      <c r="F11752" s="17"/>
      <c r="G11752" s="17"/>
      <c r="H11752" s="17"/>
      <c r="I11752" s="17"/>
      <c r="J11752" s="17"/>
      <c r="K11752" s="169"/>
      <c r="L11752" s="17"/>
      <c r="M11752" s="18"/>
      <c r="N11752" s="19"/>
      <c r="O11752" s="17"/>
      <c r="P11752" s="18"/>
      <c r="Q11752" s="17"/>
      <c r="R11752" s="17"/>
      <c r="S11752" s="17"/>
      <c r="T11752" s="17"/>
      <c r="U11752" s="16"/>
    </row>
    <row r="11753" spans="1:21" s="5" customFormat="1" ht="24" customHeight="1" x14ac:dyDescent="0.15">
      <c r="A11753" s="16"/>
      <c r="B11753" s="17"/>
      <c r="C11753" s="17"/>
      <c r="D11753" s="17"/>
      <c r="E11753" s="17"/>
      <c r="F11753" s="17"/>
      <c r="G11753" s="17"/>
      <c r="H11753" s="17"/>
      <c r="I11753" s="17"/>
      <c r="J11753" s="17"/>
      <c r="K11753" s="169"/>
      <c r="L11753" s="17"/>
      <c r="M11753" s="18"/>
      <c r="N11753" s="19"/>
      <c r="O11753" s="17"/>
      <c r="P11753" s="18"/>
      <c r="Q11753" s="17"/>
      <c r="R11753" s="17"/>
      <c r="S11753" s="17"/>
      <c r="T11753" s="17"/>
      <c r="U11753" s="16"/>
    </row>
    <row r="11754" spans="1:21" s="5" customFormat="1" ht="24" customHeight="1" x14ac:dyDescent="0.15">
      <c r="A11754" s="16"/>
      <c r="B11754" s="17"/>
      <c r="C11754" s="17"/>
      <c r="D11754" s="17"/>
      <c r="E11754" s="17"/>
      <c r="F11754" s="17"/>
      <c r="G11754" s="17"/>
      <c r="H11754" s="17"/>
      <c r="I11754" s="17"/>
      <c r="J11754" s="17"/>
      <c r="K11754" s="169"/>
      <c r="L11754" s="17"/>
      <c r="M11754" s="18"/>
      <c r="N11754" s="19"/>
      <c r="O11754" s="17"/>
      <c r="P11754" s="18"/>
      <c r="Q11754" s="17"/>
      <c r="R11754" s="17"/>
      <c r="S11754" s="17"/>
      <c r="T11754" s="17"/>
      <c r="U11754" s="16"/>
    </row>
    <row r="11755" spans="1:21" s="5" customFormat="1" ht="24" customHeight="1" x14ac:dyDescent="0.15">
      <c r="A11755" s="16"/>
      <c r="B11755" s="17"/>
      <c r="C11755" s="17"/>
      <c r="D11755" s="17"/>
      <c r="E11755" s="17"/>
      <c r="F11755" s="17"/>
      <c r="G11755" s="17"/>
      <c r="H11755" s="17"/>
      <c r="I11755" s="17"/>
      <c r="J11755" s="17"/>
      <c r="K11755" s="169"/>
      <c r="L11755" s="17"/>
      <c r="M11755" s="18"/>
      <c r="N11755" s="19"/>
      <c r="O11755" s="17"/>
      <c r="P11755" s="18"/>
      <c r="Q11755" s="17"/>
      <c r="R11755" s="17"/>
      <c r="S11755" s="17"/>
      <c r="T11755" s="17"/>
      <c r="U11755" s="16"/>
    </row>
    <row r="11756" spans="1:21" s="5" customFormat="1" ht="24" customHeight="1" x14ac:dyDescent="0.15">
      <c r="A11756" s="16"/>
      <c r="B11756" s="17"/>
      <c r="C11756" s="17"/>
      <c r="D11756" s="17"/>
      <c r="E11756" s="17"/>
      <c r="F11756" s="17"/>
      <c r="G11756" s="17"/>
      <c r="H11756" s="17"/>
      <c r="I11756" s="17"/>
      <c r="J11756" s="17"/>
      <c r="K11756" s="169"/>
      <c r="L11756" s="17"/>
      <c r="M11756" s="18"/>
      <c r="N11756" s="19"/>
      <c r="O11756" s="17"/>
      <c r="P11756" s="18"/>
      <c r="Q11756" s="17"/>
      <c r="R11756" s="17"/>
      <c r="S11756" s="17"/>
      <c r="T11756" s="17"/>
      <c r="U11756" s="16"/>
    </row>
    <row r="11757" spans="1:21" s="5" customFormat="1" ht="24" customHeight="1" x14ac:dyDescent="0.15">
      <c r="A11757" s="16"/>
      <c r="B11757" s="17"/>
      <c r="C11757" s="17"/>
      <c r="D11757" s="17"/>
      <c r="E11757" s="17"/>
      <c r="F11757" s="17"/>
      <c r="G11757" s="17"/>
      <c r="H11757" s="17"/>
      <c r="I11757" s="17"/>
      <c r="J11757" s="17"/>
      <c r="K11757" s="169"/>
      <c r="L11757" s="17"/>
      <c r="M11757" s="18"/>
      <c r="N11757" s="19"/>
      <c r="O11757" s="17"/>
      <c r="P11757" s="18"/>
      <c r="Q11757" s="17"/>
      <c r="R11757" s="17"/>
      <c r="S11757" s="17"/>
      <c r="T11757" s="17"/>
      <c r="U11757" s="16"/>
    </row>
    <row r="11758" spans="1:21" s="5" customFormat="1" ht="24" customHeight="1" x14ac:dyDescent="0.15">
      <c r="A11758" s="16"/>
      <c r="B11758" s="17"/>
      <c r="C11758" s="17"/>
      <c r="D11758" s="17"/>
      <c r="E11758" s="17"/>
      <c r="F11758" s="17"/>
      <c r="G11758" s="17"/>
      <c r="H11758" s="17"/>
      <c r="I11758" s="17"/>
      <c r="J11758" s="17"/>
      <c r="K11758" s="169"/>
      <c r="L11758" s="17"/>
      <c r="M11758" s="18"/>
      <c r="N11758" s="19"/>
      <c r="O11758" s="17"/>
      <c r="P11758" s="18"/>
      <c r="Q11758" s="17"/>
      <c r="R11758" s="17"/>
      <c r="S11758" s="17"/>
      <c r="T11758" s="17"/>
      <c r="U11758" s="16"/>
    </row>
    <row r="11759" spans="1:21" s="5" customFormat="1" ht="24" customHeight="1" x14ac:dyDescent="0.15">
      <c r="A11759" s="16"/>
      <c r="B11759" s="17"/>
      <c r="C11759" s="17"/>
      <c r="D11759" s="17"/>
      <c r="E11759" s="17"/>
      <c r="F11759" s="17"/>
      <c r="G11759" s="17"/>
      <c r="H11759" s="17"/>
      <c r="I11759" s="17"/>
      <c r="J11759" s="17"/>
      <c r="K11759" s="169"/>
      <c r="L11759" s="17"/>
      <c r="M11759" s="18"/>
      <c r="N11759" s="19"/>
      <c r="O11759" s="17"/>
      <c r="P11759" s="18"/>
      <c r="Q11759" s="17"/>
      <c r="R11759" s="17"/>
      <c r="S11759" s="17"/>
      <c r="T11759" s="17"/>
      <c r="U11759" s="16"/>
    </row>
    <row r="11760" spans="1:21" s="5" customFormat="1" ht="24" customHeight="1" x14ac:dyDescent="0.15">
      <c r="A11760" s="16"/>
      <c r="B11760" s="17"/>
      <c r="C11760" s="17"/>
      <c r="D11760" s="17"/>
      <c r="E11760" s="17"/>
      <c r="F11760" s="17"/>
      <c r="G11760" s="17"/>
      <c r="H11760" s="17"/>
      <c r="I11760" s="17"/>
      <c r="J11760" s="17"/>
      <c r="K11760" s="169"/>
      <c r="L11760" s="17"/>
      <c r="M11760" s="18"/>
      <c r="N11760" s="19"/>
      <c r="O11760" s="17"/>
      <c r="P11760" s="18"/>
      <c r="Q11760" s="17"/>
      <c r="R11760" s="17"/>
      <c r="S11760" s="17"/>
      <c r="T11760" s="17"/>
      <c r="U11760" s="16"/>
    </row>
    <row r="11761" spans="1:21" s="5" customFormat="1" ht="24" customHeight="1" x14ac:dyDescent="0.15">
      <c r="A11761" s="16"/>
      <c r="B11761" s="17"/>
      <c r="C11761" s="17"/>
      <c r="D11761" s="17"/>
      <c r="E11761" s="17"/>
      <c r="F11761" s="17"/>
      <c r="G11761" s="17"/>
      <c r="H11761" s="17"/>
      <c r="I11761" s="17"/>
      <c r="J11761" s="17"/>
      <c r="K11761" s="169"/>
      <c r="L11761" s="17"/>
      <c r="M11761" s="18"/>
      <c r="N11761" s="19"/>
      <c r="O11761" s="17"/>
      <c r="P11761" s="18"/>
      <c r="Q11761" s="17"/>
      <c r="R11761" s="17"/>
      <c r="S11761" s="17"/>
      <c r="T11761" s="17"/>
      <c r="U11761" s="16"/>
    </row>
    <row r="11762" spans="1:21" s="5" customFormat="1" ht="24" customHeight="1" x14ac:dyDescent="0.15">
      <c r="A11762" s="16"/>
      <c r="B11762" s="17"/>
      <c r="C11762" s="17"/>
      <c r="D11762" s="17"/>
      <c r="E11762" s="17"/>
      <c r="F11762" s="17"/>
      <c r="G11762" s="17"/>
      <c r="H11762" s="17"/>
      <c r="I11762" s="17"/>
      <c r="J11762" s="17"/>
      <c r="K11762" s="169"/>
      <c r="L11762" s="17"/>
      <c r="M11762" s="18"/>
      <c r="N11762" s="19"/>
      <c r="O11762" s="17"/>
      <c r="P11762" s="18"/>
      <c r="Q11762" s="17"/>
      <c r="R11762" s="17"/>
      <c r="S11762" s="17"/>
      <c r="T11762" s="17"/>
      <c r="U11762" s="16"/>
    </row>
    <row r="11763" spans="1:21" s="5" customFormat="1" ht="24" customHeight="1" x14ac:dyDescent="0.15">
      <c r="A11763" s="16"/>
      <c r="B11763" s="17"/>
      <c r="C11763" s="17"/>
      <c r="D11763" s="17"/>
      <c r="E11763" s="17"/>
      <c r="F11763" s="17"/>
      <c r="G11763" s="17"/>
      <c r="H11763" s="17"/>
      <c r="I11763" s="17"/>
      <c r="J11763" s="17"/>
      <c r="K11763" s="169"/>
      <c r="L11763" s="17"/>
      <c r="M11763" s="18"/>
      <c r="N11763" s="19"/>
      <c r="O11763" s="17"/>
      <c r="P11763" s="18"/>
      <c r="Q11763" s="17"/>
      <c r="R11763" s="17"/>
      <c r="S11763" s="17"/>
      <c r="T11763" s="17"/>
      <c r="U11763" s="16"/>
    </row>
    <row r="11764" spans="1:21" s="5" customFormat="1" ht="24" customHeight="1" x14ac:dyDescent="0.15">
      <c r="A11764" s="16"/>
      <c r="B11764" s="17"/>
      <c r="C11764" s="17"/>
      <c r="D11764" s="17"/>
      <c r="E11764" s="17"/>
      <c r="F11764" s="17"/>
      <c r="G11764" s="17"/>
      <c r="H11764" s="17"/>
      <c r="I11764" s="17"/>
      <c r="J11764" s="17"/>
      <c r="K11764" s="169"/>
      <c r="L11764" s="17"/>
      <c r="M11764" s="18"/>
      <c r="N11764" s="19"/>
      <c r="O11764" s="17"/>
      <c r="P11764" s="18"/>
      <c r="Q11764" s="17"/>
      <c r="R11764" s="17"/>
      <c r="S11764" s="17"/>
      <c r="T11764" s="17"/>
      <c r="U11764" s="16"/>
    </row>
    <row r="11765" spans="1:21" s="5" customFormat="1" ht="24" customHeight="1" x14ac:dyDescent="0.15">
      <c r="A11765" s="16"/>
      <c r="B11765" s="17"/>
      <c r="C11765" s="17"/>
      <c r="D11765" s="17"/>
      <c r="E11765" s="17"/>
      <c r="F11765" s="17"/>
      <c r="G11765" s="17"/>
      <c r="H11765" s="17"/>
      <c r="I11765" s="17"/>
      <c r="J11765" s="17"/>
      <c r="K11765" s="169"/>
      <c r="L11765" s="17"/>
      <c r="M11765" s="18"/>
      <c r="N11765" s="19"/>
      <c r="O11765" s="17"/>
      <c r="P11765" s="18"/>
      <c r="Q11765" s="17"/>
      <c r="R11765" s="17"/>
      <c r="S11765" s="17"/>
      <c r="T11765" s="17"/>
      <c r="U11765" s="16"/>
    </row>
    <row r="11766" spans="1:21" s="5" customFormat="1" ht="24" customHeight="1" x14ac:dyDescent="0.15">
      <c r="A11766" s="16"/>
      <c r="B11766" s="17"/>
      <c r="C11766" s="17"/>
      <c r="D11766" s="17"/>
      <c r="E11766" s="17"/>
      <c r="F11766" s="17"/>
      <c r="G11766" s="17"/>
      <c r="H11766" s="17"/>
      <c r="I11766" s="17"/>
      <c r="J11766" s="17"/>
      <c r="K11766" s="169"/>
      <c r="L11766" s="17"/>
      <c r="M11766" s="18"/>
      <c r="N11766" s="19"/>
      <c r="O11766" s="17"/>
      <c r="P11766" s="18"/>
      <c r="Q11766" s="17"/>
      <c r="R11766" s="17"/>
      <c r="S11766" s="17"/>
      <c r="T11766" s="17"/>
      <c r="U11766" s="16"/>
    </row>
    <row r="11767" spans="1:21" s="5" customFormat="1" ht="24" customHeight="1" x14ac:dyDescent="0.15">
      <c r="A11767" s="16"/>
      <c r="B11767" s="17"/>
      <c r="C11767" s="17"/>
      <c r="D11767" s="17"/>
      <c r="E11767" s="17"/>
      <c r="F11767" s="17"/>
      <c r="G11767" s="17"/>
      <c r="H11767" s="17"/>
      <c r="I11767" s="17"/>
      <c r="J11767" s="17"/>
      <c r="K11767" s="169"/>
      <c r="L11767" s="17"/>
      <c r="M11767" s="18"/>
      <c r="N11767" s="19"/>
      <c r="O11767" s="17"/>
      <c r="P11767" s="18"/>
      <c r="Q11767" s="17"/>
      <c r="R11767" s="17"/>
      <c r="S11767" s="17"/>
      <c r="T11767" s="17"/>
      <c r="U11767" s="16"/>
    </row>
    <row r="11768" spans="1:21" s="5" customFormat="1" ht="24" customHeight="1" x14ac:dyDescent="0.15">
      <c r="A11768" s="16"/>
      <c r="B11768" s="17"/>
      <c r="C11768" s="17"/>
      <c r="D11768" s="17"/>
      <c r="E11768" s="17"/>
      <c r="F11768" s="17"/>
      <c r="G11768" s="17"/>
      <c r="H11768" s="17"/>
      <c r="I11768" s="17"/>
      <c r="J11768" s="17"/>
      <c r="K11768" s="169"/>
      <c r="L11768" s="17"/>
      <c r="M11768" s="18"/>
      <c r="N11768" s="19"/>
      <c r="O11768" s="17"/>
      <c r="P11768" s="18"/>
      <c r="Q11768" s="17"/>
      <c r="R11768" s="17"/>
      <c r="S11768" s="17"/>
      <c r="T11768" s="17"/>
      <c r="U11768" s="16"/>
    </row>
    <row r="11769" spans="1:21" s="5" customFormat="1" ht="24" customHeight="1" x14ac:dyDescent="0.15">
      <c r="A11769" s="16"/>
      <c r="B11769" s="17"/>
      <c r="C11769" s="17"/>
      <c r="D11769" s="17"/>
      <c r="E11769" s="17"/>
      <c r="F11769" s="17"/>
      <c r="G11769" s="17"/>
      <c r="H11769" s="17"/>
      <c r="I11769" s="17"/>
      <c r="J11769" s="17"/>
      <c r="K11769" s="169"/>
      <c r="L11769" s="17"/>
      <c r="M11769" s="18"/>
      <c r="N11769" s="19"/>
      <c r="O11769" s="17"/>
      <c r="P11769" s="18"/>
      <c r="Q11769" s="17"/>
      <c r="R11769" s="17"/>
      <c r="S11769" s="17"/>
      <c r="T11769" s="17"/>
      <c r="U11769" s="16"/>
    </row>
    <row r="11770" spans="1:21" s="5" customFormat="1" ht="24" customHeight="1" x14ac:dyDescent="0.15">
      <c r="A11770" s="16"/>
      <c r="B11770" s="17"/>
      <c r="C11770" s="17"/>
      <c r="D11770" s="17"/>
      <c r="E11770" s="17"/>
      <c r="F11770" s="17"/>
      <c r="G11770" s="17"/>
      <c r="H11770" s="17"/>
      <c r="I11770" s="17"/>
      <c r="J11770" s="17"/>
      <c r="K11770" s="169"/>
      <c r="L11770" s="17"/>
      <c r="M11770" s="18"/>
      <c r="N11770" s="19"/>
      <c r="O11770" s="17"/>
      <c r="P11770" s="18"/>
      <c r="Q11770" s="17"/>
      <c r="R11770" s="17"/>
      <c r="S11770" s="17"/>
      <c r="T11770" s="17"/>
      <c r="U11770" s="16"/>
    </row>
    <row r="11771" spans="1:21" s="5" customFormat="1" ht="24" customHeight="1" x14ac:dyDescent="0.15">
      <c r="A11771" s="16"/>
      <c r="B11771" s="17"/>
      <c r="C11771" s="17"/>
      <c r="D11771" s="17"/>
      <c r="E11771" s="17"/>
      <c r="F11771" s="17"/>
      <c r="G11771" s="17"/>
      <c r="H11771" s="17"/>
      <c r="I11771" s="17"/>
      <c r="J11771" s="17"/>
      <c r="K11771" s="169"/>
      <c r="L11771" s="17"/>
      <c r="M11771" s="18"/>
      <c r="N11771" s="19"/>
      <c r="O11771" s="17"/>
      <c r="P11771" s="18"/>
      <c r="Q11771" s="17"/>
      <c r="R11771" s="17"/>
      <c r="S11771" s="17"/>
      <c r="T11771" s="17"/>
      <c r="U11771" s="16"/>
    </row>
    <row r="11772" spans="1:21" s="5" customFormat="1" ht="24" customHeight="1" x14ac:dyDescent="0.15">
      <c r="A11772" s="16"/>
      <c r="B11772" s="17"/>
      <c r="C11772" s="17"/>
      <c r="D11772" s="17"/>
      <c r="E11772" s="17"/>
      <c r="F11772" s="17"/>
      <c r="G11772" s="17"/>
      <c r="H11772" s="17"/>
      <c r="I11772" s="17"/>
      <c r="J11772" s="17"/>
      <c r="K11772" s="169"/>
      <c r="L11772" s="17"/>
      <c r="M11772" s="18"/>
      <c r="N11772" s="19"/>
      <c r="O11772" s="17"/>
      <c r="P11772" s="18"/>
      <c r="Q11772" s="17"/>
      <c r="R11772" s="17"/>
      <c r="S11772" s="17"/>
      <c r="T11772" s="17"/>
      <c r="U11772" s="16"/>
    </row>
    <row r="11773" spans="1:21" s="5" customFormat="1" ht="24" customHeight="1" x14ac:dyDescent="0.15">
      <c r="A11773" s="16"/>
      <c r="B11773" s="17"/>
      <c r="C11773" s="17"/>
      <c r="D11773" s="17"/>
      <c r="E11773" s="17"/>
      <c r="F11773" s="17"/>
      <c r="G11773" s="17"/>
      <c r="H11773" s="17"/>
      <c r="I11773" s="17"/>
      <c r="J11773" s="17"/>
      <c r="K11773" s="169"/>
      <c r="L11773" s="17"/>
      <c r="M11773" s="18"/>
      <c r="N11773" s="19"/>
      <c r="O11773" s="17"/>
      <c r="P11773" s="18"/>
      <c r="Q11773" s="17"/>
      <c r="R11773" s="17"/>
      <c r="S11773" s="17"/>
      <c r="T11773" s="17"/>
      <c r="U11773" s="16"/>
    </row>
    <row r="11774" spans="1:21" s="5" customFormat="1" ht="24" customHeight="1" x14ac:dyDescent="0.15">
      <c r="A11774" s="16"/>
      <c r="B11774" s="17"/>
      <c r="C11774" s="17"/>
      <c r="D11774" s="17"/>
      <c r="E11774" s="17"/>
      <c r="F11774" s="17"/>
      <c r="G11774" s="17"/>
      <c r="H11774" s="17"/>
      <c r="I11774" s="17"/>
      <c r="J11774" s="17"/>
      <c r="K11774" s="169"/>
      <c r="L11774" s="17"/>
      <c r="M11774" s="18"/>
      <c r="N11774" s="19"/>
      <c r="O11774" s="17"/>
      <c r="P11774" s="18"/>
      <c r="Q11774" s="17"/>
      <c r="R11774" s="17"/>
      <c r="S11774" s="17"/>
      <c r="T11774" s="17"/>
      <c r="U11774" s="16"/>
    </row>
    <row r="11775" spans="1:21" s="5" customFormat="1" ht="24" customHeight="1" x14ac:dyDescent="0.15">
      <c r="A11775" s="16"/>
      <c r="B11775" s="17"/>
      <c r="C11775" s="17"/>
      <c r="D11775" s="17"/>
      <c r="E11775" s="17"/>
      <c r="F11775" s="17"/>
      <c r="G11775" s="17"/>
      <c r="H11775" s="17"/>
      <c r="I11775" s="17"/>
      <c r="J11775" s="17"/>
      <c r="K11775" s="169"/>
      <c r="L11775" s="17"/>
      <c r="M11775" s="18"/>
      <c r="N11775" s="19"/>
      <c r="O11775" s="17"/>
      <c r="P11775" s="18"/>
      <c r="Q11775" s="17"/>
      <c r="R11775" s="17"/>
      <c r="S11775" s="17"/>
      <c r="T11775" s="17"/>
      <c r="U11775" s="16"/>
    </row>
    <row r="11776" spans="1:21" s="5" customFormat="1" ht="24" customHeight="1" x14ac:dyDescent="0.15">
      <c r="A11776" s="16"/>
      <c r="B11776" s="17"/>
      <c r="C11776" s="17"/>
      <c r="D11776" s="17"/>
      <c r="E11776" s="17"/>
      <c r="F11776" s="17"/>
      <c r="G11776" s="17"/>
      <c r="H11776" s="17"/>
      <c r="I11776" s="17"/>
      <c r="J11776" s="17"/>
      <c r="K11776" s="169"/>
      <c r="L11776" s="17"/>
      <c r="M11776" s="18"/>
      <c r="N11776" s="19"/>
      <c r="O11776" s="17"/>
      <c r="P11776" s="18"/>
      <c r="Q11776" s="17"/>
      <c r="R11776" s="17"/>
      <c r="S11776" s="17"/>
      <c r="T11776" s="17"/>
      <c r="U11776" s="16"/>
    </row>
    <row r="11777" spans="1:21" s="5" customFormat="1" ht="24" customHeight="1" x14ac:dyDescent="0.15">
      <c r="A11777" s="16"/>
      <c r="B11777" s="17"/>
      <c r="C11777" s="17"/>
      <c r="D11777" s="17"/>
      <c r="E11777" s="17"/>
      <c r="F11777" s="17"/>
      <c r="G11777" s="17"/>
      <c r="H11777" s="17"/>
      <c r="I11777" s="17"/>
      <c r="J11777" s="17"/>
      <c r="K11777" s="169"/>
      <c r="L11777" s="17"/>
      <c r="M11777" s="18"/>
      <c r="N11777" s="19"/>
      <c r="O11777" s="17"/>
      <c r="P11777" s="18"/>
      <c r="Q11777" s="17"/>
      <c r="R11777" s="17"/>
      <c r="S11777" s="17"/>
      <c r="T11777" s="17"/>
      <c r="U11777" s="16"/>
    </row>
    <row r="11778" spans="1:21" s="5" customFormat="1" ht="24" customHeight="1" x14ac:dyDescent="0.15">
      <c r="A11778" s="16"/>
      <c r="B11778" s="17"/>
      <c r="C11778" s="17"/>
      <c r="D11778" s="17"/>
      <c r="E11778" s="17"/>
      <c r="F11778" s="17"/>
      <c r="G11778" s="17"/>
      <c r="H11778" s="17"/>
      <c r="I11778" s="17"/>
      <c r="J11778" s="17"/>
      <c r="K11778" s="169"/>
      <c r="L11778" s="17"/>
      <c r="M11778" s="18"/>
      <c r="N11778" s="19"/>
      <c r="O11778" s="17"/>
      <c r="P11778" s="18"/>
      <c r="Q11778" s="17"/>
      <c r="R11778" s="17"/>
      <c r="S11778" s="17"/>
      <c r="T11778" s="17"/>
      <c r="U11778" s="16"/>
    </row>
    <row r="11779" spans="1:21" s="5" customFormat="1" ht="24" customHeight="1" x14ac:dyDescent="0.15">
      <c r="A11779" s="16"/>
      <c r="B11779" s="17"/>
      <c r="C11779" s="17"/>
      <c r="D11779" s="17"/>
      <c r="E11779" s="17"/>
      <c r="F11779" s="17"/>
      <c r="G11779" s="17"/>
      <c r="H11779" s="17"/>
      <c r="I11779" s="17"/>
      <c r="J11779" s="17"/>
      <c r="K11779" s="169"/>
      <c r="L11779" s="17"/>
      <c r="M11779" s="18"/>
      <c r="N11779" s="19"/>
      <c r="O11779" s="17"/>
      <c r="P11779" s="18"/>
      <c r="Q11779" s="17"/>
      <c r="R11779" s="17"/>
      <c r="S11779" s="17"/>
      <c r="T11779" s="17"/>
      <c r="U11779" s="16"/>
    </row>
    <row r="11780" spans="1:21" s="5" customFormat="1" ht="24" customHeight="1" x14ac:dyDescent="0.15">
      <c r="A11780" s="16"/>
      <c r="B11780" s="17"/>
      <c r="C11780" s="17"/>
      <c r="D11780" s="17"/>
      <c r="E11780" s="17"/>
      <c r="F11780" s="17"/>
      <c r="G11780" s="17"/>
      <c r="H11780" s="17"/>
      <c r="I11780" s="17"/>
      <c r="J11780" s="17"/>
      <c r="K11780" s="169"/>
      <c r="L11780" s="17"/>
      <c r="M11780" s="18"/>
      <c r="N11780" s="19"/>
      <c r="O11780" s="17"/>
      <c r="P11780" s="18"/>
      <c r="Q11780" s="17"/>
      <c r="R11780" s="17"/>
      <c r="S11780" s="17"/>
      <c r="T11780" s="17"/>
      <c r="U11780" s="16"/>
    </row>
    <row r="11781" spans="1:21" s="5" customFormat="1" ht="24" customHeight="1" x14ac:dyDescent="0.15">
      <c r="A11781" s="16"/>
      <c r="B11781" s="17"/>
      <c r="C11781" s="17"/>
      <c r="D11781" s="17"/>
      <c r="E11781" s="17"/>
      <c r="F11781" s="17"/>
      <c r="G11781" s="17"/>
      <c r="H11781" s="17"/>
      <c r="I11781" s="17"/>
      <c r="J11781" s="17"/>
      <c r="K11781" s="169"/>
      <c r="L11781" s="17"/>
      <c r="M11781" s="18"/>
      <c r="N11781" s="19"/>
      <c r="O11781" s="17"/>
      <c r="P11781" s="18"/>
      <c r="Q11781" s="17"/>
      <c r="R11781" s="17"/>
      <c r="S11781" s="17"/>
      <c r="T11781" s="17"/>
      <c r="U11781" s="16"/>
    </row>
    <row r="11782" spans="1:21" s="5" customFormat="1" ht="24" customHeight="1" x14ac:dyDescent="0.15">
      <c r="A11782" s="16"/>
      <c r="B11782" s="17"/>
      <c r="C11782" s="17"/>
      <c r="D11782" s="17"/>
      <c r="E11782" s="17"/>
      <c r="F11782" s="17"/>
      <c r="G11782" s="17"/>
      <c r="H11782" s="17"/>
      <c r="I11782" s="17"/>
      <c r="J11782" s="17"/>
      <c r="K11782" s="169"/>
      <c r="L11782" s="17"/>
      <c r="M11782" s="18"/>
      <c r="N11782" s="19"/>
      <c r="O11782" s="17"/>
      <c r="P11782" s="18"/>
      <c r="Q11782" s="17"/>
      <c r="R11782" s="17"/>
      <c r="S11782" s="17"/>
      <c r="T11782" s="17"/>
      <c r="U11782" s="16"/>
    </row>
    <row r="11783" spans="1:21" s="5" customFormat="1" ht="24" customHeight="1" x14ac:dyDescent="0.15">
      <c r="A11783" s="16"/>
      <c r="B11783" s="17"/>
      <c r="C11783" s="17"/>
      <c r="D11783" s="17"/>
      <c r="E11783" s="17"/>
      <c r="F11783" s="17"/>
      <c r="G11783" s="17"/>
      <c r="H11783" s="17"/>
      <c r="I11783" s="17"/>
      <c r="J11783" s="17"/>
      <c r="K11783" s="169"/>
      <c r="L11783" s="17"/>
      <c r="M11783" s="18"/>
      <c r="N11783" s="19"/>
      <c r="O11783" s="17"/>
      <c r="P11783" s="18"/>
      <c r="Q11783" s="17"/>
      <c r="R11783" s="17"/>
      <c r="S11783" s="17"/>
      <c r="T11783" s="17"/>
      <c r="U11783" s="16"/>
    </row>
    <row r="11784" spans="1:21" s="5" customFormat="1" ht="24" customHeight="1" x14ac:dyDescent="0.15">
      <c r="A11784" s="16"/>
      <c r="B11784" s="17"/>
      <c r="C11784" s="17"/>
      <c r="D11784" s="17"/>
      <c r="E11784" s="17"/>
      <c r="F11784" s="17"/>
      <c r="G11784" s="17"/>
      <c r="H11784" s="17"/>
      <c r="I11784" s="17"/>
      <c r="J11784" s="17"/>
      <c r="K11784" s="169"/>
      <c r="L11784" s="17"/>
      <c r="M11784" s="18"/>
      <c r="N11784" s="19"/>
      <c r="O11784" s="17"/>
      <c r="P11784" s="18"/>
      <c r="Q11784" s="17"/>
      <c r="R11784" s="17"/>
      <c r="S11784" s="17"/>
      <c r="T11784" s="17"/>
      <c r="U11784" s="16"/>
    </row>
    <row r="11785" spans="1:21" s="5" customFormat="1" ht="24" customHeight="1" x14ac:dyDescent="0.15">
      <c r="A11785" s="16"/>
      <c r="B11785" s="17"/>
      <c r="C11785" s="17"/>
      <c r="D11785" s="17"/>
      <c r="E11785" s="17"/>
      <c r="F11785" s="17"/>
      <c r="G11785" s="17"/>
      <c r="H11785" s="17"/>
      <c r="I11785" s="17"/>
      <c r="J11785" s="17"/>
      <c r="K11785" s="169"/>
      <c r="L11785" s="17"/>
      <c r="M11785" s="18"/>
      <c r="N11785" s="19"/>
      <c r="O11785" s="17"/>
      <c r="P11785" s="18"/>
      <c r="Q11785" s="17"/>
      <c r="R11785" s="17"/>
      <c r="S11785" s="17"/>
      <c r="T11785" s="17"/>
      <c r="U11785" s="16"/>
    </row>
    <row r="11786" spans="1:21" s="5" customFormat="1" ht="24" customHeight="1" x14ac:dyDescent="0.15">
      <c r="A11786" s="16"/>
      <c r="B11786" s="17"/>
      <c r="C11786" s="17"/>
      <c r="D11786" s="17"/>
      <c r="E11786" s="17"/>
      <c r="F11786" s="17"/>
      <c r="G11786" s="17"/>
      <c r="H11786" s="17"/>
      <c r="I11786" s="17"/>
      <c r="J11786" s="17"/>
      <c r="K11786" s="169"/>
      <c r="L11786" s="17"/>
      <c r="M11786" s="18"/>
      <c r="N11786" s="19"/>
      <c r="O11786" s="17"/>
      <c r="P11786" s="18"/>
      <c r="Q11786" s="17"/>
      <c r="R11786" s="17"/>
      <c r="S11786" s="17"/>
      <c r="T11786" s="17"/>
      <c r="U11786" s="16"/>
    </row>
    <row r="11787" spans="1:21" s="5" customFormat="1" ht="24" customHeight="1" x14ac:dyDescent="0.15">
      <c r="A11787" s="16"/>
      <c r="B11787" s="17"/>
      <c r="C11787" s="17"/>
      <c r="D11787" s="17"/>
      <c r="E11787" s="17"/>
      <c r="F11787" s="17"/>
      <c r="G11787" s="17"/>
      <c r="H11787" s="17"/>
      <c r="I11787" s="17"/>
      <c r="J11787" s="17"/>
      <c r="K11787" s="169"/>
      <c r="L11787" s="17"/>
      <c r="M11787" s="18"/>
      <c r="N11787" s="19"/>
      <c r="O11787" s="17"/>
      <c r="P11787" s="18"/>
      <c r="Q11787" s="17"/>
      <c r="R11787" s="17"/>
      <c r="S11787" s="17"/>
      <c r="T11787" s="17"/>
      <c r="U11787" s="16"/>
    </row>
    <row r="11788" spans="1:21" s="5" customFormat="1" ht="24" customHeight="1" x14ac:dyDescent="0.15">
      <c r="A11788" s="16"/>
      <c r="B11788" s="17"/>
      <c r="C11788" s="17"/>
      <c r="D11788" s="17"/>
      <c r="E11788" s="17"/>
      <c r="F11788" s="17"/>
      <c r="G11788" s="17"/>
      <c r="H11788" s="17"/>
      <c r="I11788" s="17"/>
      <c r="J11788" s="17"/>
      <c r="K11788" s="169"/>
      <c r="L11788" s="17"/>
      <c r="M11788" s="18"/>
      <c r="N11788" s="19"/>
      <c r="O11788" s="17"/>
      <c r="P11788" s="18"/>
      <c r="Q11788" s="17"/>
      <c r="R11788" s="17"/>
      <c r="S11788" s="17"/>
      <c r="T11788" s="17"/>
      <c r="U11788" s="16"/>
    </row>
    <row r="11789" spans="1:21" s="5" customFormat="1" ht="24" customHeight="1" x14ac:dyDescent="0.15">
      <c r="A11789" s="16"/>
      <c r="B11789" s="17"/>
      <c r="C11789" s="17"/>
      <c r="D11789" s="17"/>
      <c r="E11789" s="17"/>
      <c r="F11789" s="17"/>
      <c r="G11789" s="17"/>
      <c r="H11789" s="17"/>
      <c r="I11789" s="17"/>
      <c r="J11789" s="17"/>
      <c r="K11789" s="169"/>
      <c r="L11789" s="17"/>
      <c r="M11789" s="18"/>
      <c r="N11789" s="19"/>
      <c r="O11789" s="17"/>
      <c r="P11789" s="18"/>
      <c r="Q11789" s="17"/>
      <c r="R11789" s="17"/>
      <c r="S11789" s="17"/>
      <c r="T11789" s="17"/>
      <c r="U11789" s="16"/>
    </row>
    <row r="11790" spans="1:21" s="5" customFormat="1" ht="24" customHeight="1" x14ac:dyDescent="0.15">
      <c r="A11790" s="16"/>
      <c r="B11790" s="17"/>
      <c r="C11790" s="17"/>
      <c r="D11790" s="17"/>
      <c r="E11790" s="17"/>
      <c r="F11790" s="17"/>
      <c r="G11790" s="17"/>
      <c r="H11790" s="17"/>
      <c r="I11790" s="17"/>
      <c r="J11790" s="17"/>
      <c r="K11790" s="169"/>
      <c r="L11790" s="17"/>
      <c r="M11790" s="18"/>
      <c r="N11790" s="19"/>
      <c r="O11790" s="17"/>
      <c r="P11790" s="18"/>
      <c r="Q11790" s="17"/>
      <c r="R11790" s="17"/>
      <c r="S11790" s="17"/>
      <c r="T11790" s="17"/>
      <c r="U11790" s="16"/>
    </row>
    <row r="11791" spans="1:21" s="5" customFormat="1" ht="24" customHeight="1" x14ac:dyDescent="0.15">
      <c r="A11791" s="16"/>
      <c r="B11791" s="17"/>
      <c r="C11791" s="17"/>
      <c r="D11791" s="17"/>
      <c r="E11791" s="17"/>
      <c r="F11791" s="17"/>
      <c r="G11791" s="17"/>
      <c r="H11791" s="17"/>
      <c r="I11791" s="17"/>
      <c r="J11791" s="17"/>
      <c r="K11791" s="169"/>
      <c r="L11791" s="17"/>
      <c r="M11791" s="18"/>
      <c r="N11791" s="19"/>
      <c r="O11791" s="17"/>
      <c r="P11791" s="18"/>
      <c r="Q11791" s="17"/>
      <c r="R11791" s="17"/>
      <c r="S11791" s="17"/>
      <c r="T11791" s="17"/>
      <c r="U11791" s="16"/>
    </row>
    <row r="11792" spans="1:21" s="5" customFormat="1" ht="24" customHeight="1" x14ac:dyDescent="0.15">
      <c r="A11792" s="16"/>
      <c r="B11792" s="17"/>
      <c r="C11792" s="17"/>
      <c r="D11792" s="17"/>
      <c r="E11792" s="17"/>
      <c r="F11792" s="17"/>
      <c r="G11792" s="17"/>
      <c r="H11792" s="17"/>
      <c r="I11792" s="17"/>
      <c r="J11792" s="17"/>
      <c r="K11792" s="169"/>
      <c r="L11792" s="17"/>
      <c r="M11792" s="18"/>
      <c r="N11792" s="19"/>
      <c r="O11792" s="17"/>
      <c r="P11792" s="18"/>
      <c r="Q11792" s="17"/>
      <c r="R11792" s="17"/>
      <c r="S11792" s="17"/>
      <c r="T11792" s="17"/>
      <c r="U11792" s="16"/>
    </row>
    <row r="11793" spans="1:21" s="5" customFormat="1" ht="24" customHeight="1" x14ac:dyDescent="0.15">
      <c r="A11793" s="16"/>
      <c r="B11793" s="17"/>
      <c r="C11793" s="17"/>
      <c r="D11793" s="17"/>
      <c r="E11793" s="17"/>
      <c r="F11793" s="17"/>
      <c r="G11793" s="17"/>
      <c r="H11793" s="17"/>
      <c r="I11793" s="17"/>
      <c r="J11793" s="17"/>
      <c r="K11793" s="169"/>
      <c r="L11793" s="17"/>
      <c r="M11793" s="18"/>
      <c r="N11793" s="19"/>
      <c r="O11793" s="17"/>
      <c r="P11793" s="18"/>
      <c r="Q11793" s="17"/>
      <c r="R11793" s="17"/>
      <c r="S11793" s="17"/>
      <c r="T11793" s="17"/>
      <c r="U11793" s="16"/>
    </row>
    <row r="11794" spans="1:21" s="5" customFormat="1" ht="24" customHeight="1" x14ac:dyDescent="0.15">
      <c r="A11794" s="16"/>
      <c r="B11794" s="17"/>
      <c r="C11794" s="17"/>
      <c r="D11794" s="17"/>
      <c r="E11794" s="17"/>
      <c r="F11794" s="17"/>
      <c r="G11794" s="17"/>
      <c r="H11794" s="17"/>
      <c r="I11794" s="17"/>
      <c r="J11794" s="17"/>
      <c r="K11794" s="169"/>
      <c r="L11794" s="17"/>
      <c r="M11794" s="18"/>
      <c r="N11794" s="19"/>
      <c r="O11794" s="17"/>
      <c r="P11794" s="18"/>
      <c r="Q11794" s="17"/>
      <c r="R11794" s="17"/>
      <c r="S11794" s="17"/>
      <c r="T11794" s="17"/>
      <c r="U11794" s="16"/>
    </row>
    <row r="11795" spans="1:21" s="5" customFormat="1" ht="24" customHeight="1" x14ac:dyDescent="0.15">
      <c r="A11795" s="16"/>
      <c r="B11795" s="17"/>
      <c r="C11795" s="17"/>
      <c r="D11795" s="17"/>
      <c r="E11795" s="17"/>
      <c r="F11795" s="17"/>
      <c r="G11795" s="17"/>
      <c r="H11795" s="17"/>
      <c r="I11795" s="17"/>
      <c r="J11795" s="17"/>
      <c r="K11795" s="169"/>
      <c r="L11795" s="17"/>
      <c r="M11795" s="18"/>
      <c r="N11795" s="19"/>
      <c r="O11795" s="17"/>
      <c r="P11795" s="18"/>
      <c r="Q11795" s="17"/>
      <c r="R11795" s="17"/>
      <c r="S11795" s="17"/>
      <c r="T11795" s="17"/>
      <c r="U11795" s="16"/>
    </row>
    <row r="11796" spans="1:21" s="5" customFormat="1" ht="24" customHeight="1" x14ac:dyDescent="0.15">
      <c r="A11796" s="16"/>
      <c r="B11796" s="17"/>
      <c r="C11796" s="17"/>
      <c r="D11796" s="17"/>
      <c r="E11796" s="17"/>
      <c r="F11796" s="17"/>
      <c r="G11796" s="17"/>
      <c r="H11796" s="17"/>
      <c r="I11796" s="17"/>
      <c r="J11796" s="17"/>
      <c r="K11796" s="169"/>
      <c r="L11796" s="17"/>
      <c r="M11796" s="18"/>
      <c r="N11796" s="19"/>
      <c r="O11796" s="17"/>
      <c r="P11796" s="18"/>
      <c r="Q11796" s="17"/>
      <c r="R11796" s="17"/>
      <c r="S11796" s="17"/>
      <c r="T11796" s="17"/>
      <c r="U11796" s="16"/>
    </row>
    <row r="11797" spans="1:21" s="5" customFormat="1" ht="24" customHeight="1" x14ac:dyDescent="0.15">
      <c r="A11797" s="16"/>
      <c r="B11797" s="17"/>
      <c r="C11797" s="17"/>
      <c r="D11797" s="17"/>
      <c r="E11797" s="17"/>
      <c r="F11797" s="17"/>
      <c r="G11797" s="17"/>
      <c r="H11797" s="17"/>
      <c r="I11797" s="17"/>
      <c r="J11797" s="17"/>
      <c r="K11797" s="169"/>
      <c r="L11797" s="17"/>
      <c r="M11797" s="18"/>
      <c r="N11797" s="19"/>
      <c r="O11797" s="17"/>
      <c r="P11797" s="18"/>
      <c r="Q11797" s="17"/>
      <c r="R11797" s="17"/>
      <c r="S11797" s="17"/>
      <c r="T11797" s="17"/>
      <c r="U11797" s="16"/>
    </row>
    <row r="11798" spans="1:21" s="5" customFormat="1" ht="24" customHeight="1" x14ac:dyDescent="0.15">
      <c r="A11798" s="16"/>
      <c r="B11798" s="17"/>
      <c r="C11798" s="17"/>
      <c r="D11798" s="17"/>
      <c r="E11798" s="17"/>
      <c r="F11798" s="17"/>
      <c r="G11798" s="17"/>
      <c r="H11798" s="17"/>
      <c r="I11798" s="17"/>
      <c r="J11798" s="17"/>
      <c r="K11798" s="169"/>
      <c r="L11798" s="17"/>
      <c r="M11798" s="18"/>
      <c r="N11798" s="19"/>
      <c r="O11798" s="17"/>
      <c r="P11798" s="18"/>
      <c r="Q11798" s="17"/>
      <c r="R11798" s="17"/>
      <c r="S11798" s="17"/>
      <c r="T11798" s="17"/>
      <c r="U11798" s="16"/>
    </row>
    <row r="11799" spans="1:21" s="5" customFormat="1" ht="24" customHeight="1" x14ac:dyDescent="0.15">
      <c r="A11799" s="16"/>
      <c r="B11799" s="17"/>
      <c r="C11799" s="17"/>
      <c r="D11799" s="17"/>
      <c r="E11799" s="17"/>
      <c r="F11799" s="17"/>
      <c r="G11799" s="17"/>
      <c r="H11799" s="17"/>
      <c r="I11799" s="17"/>
      <c r="J11799" s="17"/>
      <c r="K11799" s="169"/>
      <c r="L11799" s="17"/>
      <c r="M11799" s="18"/>
      <c r="N11799" s="19"/>
      <c r="O11799" s="17"/>
      <c r="P11799" s="18"/>
      <c r="Q11799" s="17"/>
      <c r="R11799" s="17"/>
      <c r="S11799" s="17"/>
      <c r="T11799" s="17"/>
      <c r="U11799" s="16"/>
    </row>
    <row r="11800" spans="1:21" s="5" customFormat="1" ht="24" customHeight="1" x14ac:dyDescent="0.15">
      <c r="A11800" s="16"/>
      <c r="B11800" s="17"/>
      <c r="C11800" s="17"/>
      <c r="D11800" s="17"/>
      <c r="E11800" s="17"/>
      <c r="F11800" s="17"/>
      <c r="G11800" s="17"/>
      <c r="H11800" s="17"/>
      <c r="I11800" s="17"/>
      <c r="J11800" s="17"/>
      <c r="K11800" s="169"/>
      <c r="L11800" s="17"/>
      <c r="M11800" s="18"/>
      <c r="N11800" s="19"/>
      <c r="O11800" s="17"/>
      <c r="P11800" s="18"/>
      <c r="Q11800" s="17"/>
      <c r="R11800" s="17"/>
      <c r="S11800" s="17"/>
      <c r="T11800" s="17"/>
      <c r="U11800" s="16"/>
    </row>
    <row r="11801" spans="1:21" s="5" customFormat="1" ht="24" customHeight="1" x14ac:dyDescent="0.15">
      <c r="A11801" s="16"/>
      <c r="B11801" s="17"/>
      <c r="C11801" s="17"/>
      <c r="D11801" s="17"/>
      <c r="E11801" s="17"/>
      <c r="F11801" s="17"/>
      <c r="G11801" s="17"/>
      <c r="H11801" s="17"/>
      <c r="I11801" s="17"/>
      <c r="J11801" s="17"/>
      <c r="K11801" s="169"/>
      <c r="L11801" s="17"/>
      <c r="M11801" s="18"/>
      <c r="N11801" s="19"/>
      <c r="O11801" s="17"/>
      <c r="P11801" s="18"/>
      <c r="Q11801" s="17"/>
      <c r="R11801" s="17"/>
      <c r="S11801" s="17"/>
      <c r="T11801" s="17"/>
      <c r="U11801" s="16"/>
    </row>
    <row r="11802" spans="1:21" s="5" customFormat="1" ht="24" customHeight="1" x14ac:dyDescent="0.15">
      <c r="A11802" s="16"/>
      <c r="B11802" s="17"/>
      <c r="C11802" s="17"/>
      <c r="D11802" s="17"/>
      <c r="E11802" s="17"/>
      <c r="F11802" s="17"/>
      <c r="G11802" s="17"/>
      <c r="H11802" s="17"/>
      <c r="I11802" s="17"/>
      <c r="J11802" s="17"/>
      <c r="K11802" s="169"/>
      <c r="L11802" s="17"/>
      <c r="M11802" s="18"/>
      <c r="N11802" s="19"/>
      <c r="O11802" s="17"/>
      <c r="P11802" s="18"/>
      <c r="Q11802" s="17"/>
      <c r="R11802" s="17"/>
      <c r="S11802" s="17"/>
      <c r="T11802" s="17"/>
      <c r="U11802" s="16"/>
    </row>
    <row r="11803" spans="1:21" s="5" customFormat="1" ht="24" customHeight="1" x14ac:dyDescent="0.15">
      <c r="A11803" s="16"/>
      <c r="B11803" s="17"/>
      <c r="C11803" s="17"/>
      <c r="D11803" s="17"/>
      <c r="E11803" s="17"/>
      <c r="F11803" s="17"/>
      <c r="G11803" s="17"/>
      <c r="H11803" s="17"/>
      <c r="I11803" s="17"/>
      <c r="J11803" s="17"/>
      <c r="K11803" s="169"/>
      <c r="L11803" s="17"/>
      <c r="M11803" s="18"/>
      <c r="N11803" s="19"/>
      <c r="O11803" s="17"/>
      <c r="P11803" s="18"/>
      <c r="Q11803" s="17"/>
      <c r="R11803" s="17"/>
      <c r="S11803" s="17"/>
      <c r="T11803" s="17"/>
      <c r="U11803" s="16"/>
    </row>
    <row r="11804" spans="1:21" s="5" customFormat="1" ht="24" customHeight="1" x14ac:dyDescent="0.15">
      <c r="A11804" s="16"/>
      <c r="B11804" s="17"/>
      <c r="C11804" s="17"/>
      <c r="D11804" s="17"/>
      <c r="E11804" s="17"/>
      <c r="F11804" s="17"/>
      <c r="G11804" s="17"/>
      <c r="H11804" s="17"/>
      <c r="I11804" s="17"/>
      <c r="J11804" s="17"/>
      <c r="K11804" s="169"/>
      <c r="L11804" s="17"/>
      <c r="M11804" s="18"/>
      <c r="N11804" s="19"/>
      <c r="O11804" s="17"/>
      <c r="P11804" s="18"/>
      <c r="Q11804" s="17"/>
      <c r="R11804" s="17"/>
      <c r="S11804" s="17"/>
      <c r="T11804" s="17"/>
      <c r="U11804" s="16"/>
    </row>
    <row r="11805" spans="1:21" s="5" customFormat="1" ht="24" customHeight="1" x14ac:dyDescent="0.15">
      <c r="A11805" s="16"/>
      <c r="B11805" s="17"/>
      <c r="C11805" s="17"/>
      <c r="D11805" s="17"/>
      <c r="E11805" s="17"/>
      <c r="F11805" s="17"/>
      <c r="G11805" s="17"/>
      <c r="H11805" s="17"/>
      <c r="I11805" s="17"/>
      <c r="J11805" s="17"/>
      <c r="K11805" s="169"/>
      <c r="L11805" s="17"/>
      <c r="M11805" s="18"/>
      <c r="N11805" s="19"/>
      <c r="O11805" s="17"/>
      <c r="P11805" s="18"/>
      <c r="Q11805" s="17"/>
      <c r="R11805" s="17"/>
      <c r="S11805" s="17"/>
      <c r="T11805" s="17"/>
      <c r="U11805" s="16"/>
    </row>
    <row r="11806" spans="1:21" s="5" customFormat="1" ht="24" customHeight="1" x14ac:dyDescent="0.15">
      <c r="A11806" s="16"/>
      <c r="B11806" s="17"/>
      <c r="C11806" s="17"/>
      <c r="D11806" s="17"/>
      <c r="E11806" s="17"/>
      <c r="F11806" s="17"/>
      <c r="G11806" s="17"/>
      <c r="H11806" s="17"/>
      <c r="I11806" s="17"/>
      <c r="J11806" s="17"/>
      <c r="K11806" s="169"/>
      <c r="L11806" s="17"/>
      <c r="M11806" s="18"/>
      <c r="N11806" s="19"/>
      <c r="O11806" s="17"/>
      <c r="P11806" s="18"/>
      <c r="Q11806" s="17"/>
      <c r="R11806" s="17"/>
      <c r="S11806" s="17"/>
      <c r="T11806" s="17"/>
      <c r="U11806" s="16"/>
    </row>
    <row r="11807" spans="1:21" s="5" customFormat="1" ht="24" customHeight="1" x14ac:dyDescent="0.15">
      <c r="A11807" s="16"/>
      <c r="B11807" s="17"/>
      <c r="C11807" s="17"/>
      <c r="D11807" s="17"/>
      <c r="E11807" s="17"/>
      <c r="F11807" s="17"/>
      <c r="G11807" s="17"/>
      <c r="H11807" s="17"/>
      <c r="I11807" s="17"/>
      <c r="J11807" s="17"/>
      <c r="K11807" s="169"/>
      <c r="L11807" s="17"/>
      <c r="M11807" s="18"/>
      <c r="N11807" s="19"/>
      <c r="O11807" s="17"/>
      <c r="P11807" s="18"/>
      <c r="Q11807" s="17"/>
      <c r="R11807" s="17"/>
      <c r="S11807" s="17"/>
      <c r="T11807" s="17"/>
      <c r="U11807" s="16"/>
    </row>
    <row r="11808" spans="1:21" s="5" customFormat="1" ht="24" customHeight="1" x14ac:dyDescent="0.15">
      <c r="A11808" s="16"/>
      <c r="B11808" s="17"/>
      <c r="C11808" s="17"/>
      <c r="D11808" s="17"/>
      <c r="E11808" s="17"/>
      <c r="F11808" s="17"/>
      <c r="G11808" s="17"/>
      <c r="H11808" s="17"/>
      <c r="I11808" s="17"/>
      <c r="J11808" s="17"/>
      <c r="K11808" s="169"/>
      <c r="L11808" s="17"/>
      <c r="M11808" s="18"/>
      <c r="N11808" s="19"/>
      <c r="O11808" s="17"/>
      <c r="P11808" s="18"/>
      <c r="Q11808" s="17"/>
      <c r="R11808" s="17"/>
      <c r="S11808" s="17"/>
      <c r="T11808" s="17"/>
      <c r="U11808" s="16"/>
    </row>
    <row r="11809" spans="1:21" s="5" customFormat="1" ht="24" customHeight="1" x14ac:dyDescent="0.15">
      <c r="A11809" s="16"/>
      <c r="B11809" s="17"/>
      <c r="C11809" s="17"/>
      <c r="D11809" s="17"/>
      <c r="E11809" s="17"/>
      <c r="F11809" s="17"/>
      <c r="G11809" s="17"/>
      <c r="H11809" s="17"/>
      <c r="I11809" s="17"/>
      <c r="J11809" s="17"/>
      <c r="K11809" s="169"/>
      <c r="L11809" s="17"/>
      <c r="M11809" s="18"/>
      <c r="N11809" s="19"/>
      <c r="O11809" s="17"/>
      <c r="P11809" s="18"/>
      <c r="Q11809" s="17"/>
      <c r="R11809" s="17"/>
      <c r="S11809" s="17"/>
      <c r="T11809" s="17"/>
      <c r="U11809" s="16"/>
    </row>
    <row r="11810" spans="1:21" s="5" customFormat="1" ht="24" customHeight="1" x14ac:dyDescent="0.15">
      <c r="A11810" s="16"/>
      <c r="B11810" s="17"/>
      <c r="C11810" s="17"/>
      <c r="D11810" s="17"/>
      <c r="E11810" s="17"/>
      <c r="F11810" s="17"/>
      <c r="G11810" s="17"/>
      <c r="H11810" s="17"/>
      <c r="I11810" s="17"/>
      <c r="J11810" s="17"/>
      <c r="K11810" s="169"/>
      <c r="L11810" s="17"/>
      <c r="M11810" s="18"/>
      <c r="N11810" s="19"/>
      <c r="O11810" s="17"/>
      <c r="P11810" s="18"/>
      <c r="Q11810" s="17"/>
      <c r="R11810" s="17"/>
      <c r="S11810" s="17"/>
      <c r="T11810" s="17"/>
      <c r="U11810" s="16"/>
    </row>
    <row r="11811" spans="1:21" s="5" customFormat="1" ht="24" customHeight="1" x14ac:dyDescent="0.15">
      <c r="A11811" s="16"/>
      <c r="B11811" s="17"/>
      <c r="C11811" s="17"/>
      <c r="D11811" s="17"/>
      <c r="E11811" s="17"/>
      <c r="F11811" s="17"/>
      <c r="G11811" s="17"/>
      <c r="H11811" s="17"/>
      <c r="I11811" s="17"/>
      <c r="J11811" s="17"/>
      <c r="K11811" s="169"/>
      <c r="L11811" s="17"/>
      <c r="M11811" s="18"/>
      <c r="N11811" s="19"/>
      <c r="O11811" s="17"/>
      <c r="P11811" s="18"/>
      <c r="Q11811" s="17"/>
      <c r="R11811" s="17"/>
      <c r="S11811" s="17"/>
      <c r="T11811" s="17"/>
      <c r="U11811" s="16"/>
    </row>
    <row r="11812" spans="1:21" s="5" customFormat="1" ht="24" customHeight="1" x14ac:dyDescent="0.15">
      <c r="A11812" s="16"/>
      <c r="B11812" s="17"/>
      <c r="C11812" s="17"/>
      <c r="D11812" s="17"/>
      <c r="E11812" s="17"/>
      <c r="F11812" s="17"/>
      <c r="G11812" s="17"/>
      <c r="H11812" s="17"/>
      <c r="I11812" s="17"/>
      <c r="J11812" s="17"/>
      <c r="K11812" s="169"/>
      <c r="L11812" s="17"/>
      <c r="M11812" s="18"/>
      <c r="N11812" s="19"/>
      <c r="O11812" s="17"/>
      <c r="P11812" s="18"/>
      <c r="Q11812" s="17"/>
      <c r="R11812" s="17"/>
      <c r="S11812" s="17"/>
      <c r="T11812" s="17"/>
      <c r="U11812" s="16"/>
    </row>
    <row r="11813" spans="1:21" s="5" customFormat="1" ht="24" customHeight="1" x14ac:dyDescent="0.15">
      <c r="A11813" s="16"/>
      <c r="B11813" s="17"/>
      <c r="C11813" s="17"/>
      <c r="D11813" s="17"/>
      <c r="E11813" s="17"/>
      <c r="F11813" s="17"/>
      <c r="G11813" s="17"/>
      <c r="H11813" s="17"/>
      <c r="I11813" s="17"/>
      <c r="J11813" s="17"/>
      <c r="K11813" s="169"/>
      <c r="L11813" s="17"/>
      <c r="M11813" s="18"/>
      <c r="N11813" s="19"/>
      <c r="O11813" s="17"/>
      <c r="P11813" s="18"/>
      <c r="Q11813" s="17"/>
      <c r="R11813" s="17"/>
      <c r="S11813" s="17"/>
      <c r="T11813" s="17"/>
      <c r="U11813" s="16"/>
    </row>
    <row r="11814" spans="1:21" s="5" customFormat="1" ht="24" customHeight="1" x14ac:dyDescent="0.15">
      <c r="A11814" s="16"/>
      <c r="B11814" s="17"/>
      <c r="C11814" s="17"/>
      <c r="D11814" s="17"/>
      <c r="E11814" s="17"/>
      <c r="F11814" s="17"/>
      <c r="G11814" s="17"/>
      <c r="H11814" s="17"/>
      <c r="I11814" s="17"/>
      <c r="J11814" s="17"/>
      <c r="K11814" s="169"/>
      <c r="L11814" s="17"/>
      <c r="M11814" s="18"/>
      <c r="N11814" s="19"/>
      <c r="O11814" s="17"/>
      <c r="P11814" s="18"/>
      <c r="Q11814" s="17"/>
      <c r="R11814" s="17"/>
      <c r="S11814" s="17"/>
      <c r="T11814" s="17"/>
      <c r="U11814" s="16"/>
    </row>
    <row r="11815" spans="1:21" s="5" customFormat="1" ht="24" customHeight="1" x14ac:dyDescent="0.15">
      <c r="A11815" s="16"/>
      <c r="B11815" s="17"/>
      <c r="C11815" s="17"/>
      <c r="D11815" s="17"/>
      <c r="E11815" s="17"/>
      <c r="F11815" s="17"/>
      <c r="G11815" s="17"/>
      <c r="H11815" s="17"/>
      <c r="I11815" s="17"/>
      <c r="J11815" s="17"/>
      <c r="K11815" s="169"/>
      <c r="L11815" s="17"/>
      <c r="M11815" s="18"/>
      <c r="N11815" s="19"/>
      <c r="O11815" s="17"/>
      <c r="P11815" s="18"/>
      <c r="Q11815" s="17"/>
      <c r="R11815" s="17"/>
      <c r="S11815" s="17"/>
      <c r="T11815" s="17"/>
      <c r="U11815" s="16"/>
    </row>
    <row r="11816" spans="1:21" s="5" customFormat="1" ht="24" customHeight="1" x14ac:dyDescent="0.15">
      <c r="A11816" s="16"/>
      <c r="B11816" s="17"/>
      <c r="C11816" s="17"/>
      <c r="D11816" s="17"/>
      <c r="E11816" s="17"/>
      <c r="F11816" s="17"/>
      <c r="G11816" s="17"/>
      <c r="H11816" s="17"/>
      <c r="I11816" s="17"/>
      <c r="J11816" s="17"/>
      <c r="K11816" s="169"/>
      <c r="L11816" s="17"/>
      <c r="M11816" s="18"/>
      <c r="N11816" s="19"/>
      <c r="O11816" s="17"/>
      <c r="P11816" s="18"/>
      <c r="Q11816" s="17"/>
      <c r="R11816" s="17"/>
      <c r="S11816" s="17"/>
      <c r="T11816" s="17"/>
      <c r="U11816" s="16"/>
    </row>
    <row r="11817" spans="1:21" s="5" customFormat="1" ht="24" customHeight="1" x14ac:dyDescent="0.15">
      <c r="A11817" s="16"/>
      <c r="B11817" s="17"/>
      <c r="C11817" s="17"/>
      <c r="D11817" s="17"/>
      <c r="E11817" s="17"/>
      <c r="F11817" s="17"/>
      <c r="G11817" s="17"/>
      <c r="H11817" s="17"/>
      <c r="I11817" s="17"/>
      <c r="J11817" s="17"/>
      <c r="K11817" s="169"/>
      <c r="L11817" s="17"/>
      <c r="M11817" s="18"/>
      <c r="N11817" s="19"/>
      <c r="O11817" s="17"/>
      <c r="P11817" s="18"/>
      <c r="Q11817" s="17"/>
      <c r="R11817" s="17"/>
      <c r="S11817" s="17"/>
      <c r="T11817" s="17"/>
      <c r="U11817" s="16"/>
    </row>
    <row r="11818" spans="1:21" s="5" customFormat="1" ht="24" customHeight="1" x14ac:dyDescent="0.15">
      <c r="A11818" s="16"/>
      <c r="B11818" s="17"/>
      <c r="C11818" s="17"/>
      <c r="D11818" s="17"/>
      <c r="E11818" s="17"/>
      <c r="F11818" s="17"/>
      <c r="G11818" s="17"/>
      <c r="H11818" s="17"/>
      <c r="I11818" s="17"/>
      <c r="J11818" s="17"/>
      <c r="K11818" s="169"/>
      <c r="L11818" s="17"/>
      <c r="M11818" s="18"/>
      <c r="N11818" s="19"/>
      <c r="O11818" s="17"/>
      <c r="P11818" s="18"/>
      <c r="Q11818" s="17"/>
      <c r="R11818" s="17"/>
      <c r="S11818" s="17"/>
      <c r="T11818" s="17"/>
      <c r="U11818" s="16"/>
    </row>
    <row r="11819" spans="1:21" s="5" customFormat="1" ht="24" customHeight="1" x14ac:dyDescent="0.15">
      <c r="A11819" s="16"/>
      <c r="B11819" s="17"/>
      <c r="C11819" s="17"/>
      <c r="D11819" s="17"/>
      <c r="E11819" s="17"/>
      <c r="F11819" s="17"/>
      <c r="G11819" s="17"/>
      <c r="H11819" s="17"/>
      <c r="I11819" s="17"/>
      <c r="J11819" s="17"/>
      <c r="K11819" s="169"/>
      <c r="L11819" s="17"/>
      <c r="M11819" s="18"/>
      <c r="N11819" s="19"/>
      <c r="O11819" s="17"/>
      <c r="P11819" s="18"/>
      <c r="Q11819" s="17"/>
      <c r="R11819" s="17"/>
      <c r="S11819" s="17"/>
      <c r="T11819" s="17"/>
      <c r="U11819" s="16"/>
    </row>
    <row r="11820" spans="1:21" s="5" customFormat="1" ht="24" customHeight="1" x14ac:dyDescent="0.15">
      <c r="A11820" s="16"/>
      <c r="B11820" s="17"/>
      <c r="C11820" s="17"/>
      <c r="D11820" s="17"/>
      <c r="E11820" s="17"/>
      <c r="F11820" s="17"/>
      <c r="G11820" s="17"/>
      <c r="H11820" s="17"/>
      <c r="I11820" s="17"/>
      <c r="J11820" s="17"/>
      <c r="K11820" s="169"/>
      <c r="L11820" s="17"/>
      <c r="M11820" s="18"/>
      <c r="N11820" s="19"/>
      <c r="O11820" s="17"/>
      <c r="P11820" s="18"/>
      <c r="Q11820" s="17"/>
      <c r="R11820" s="17"/>
      <c r="S11820" s="17"/>
      <c r="T11820" s="17"/>
      <c r="U11820" s="16"/>
    </row>
    <row r="11821" spans="1:21" s="5" customFormat="1" ht="24" customHeight="1" x14ac:dyDescent="0.15">
      <c r="A11821" s="16"/>
      <c r="B11821" s="17"/>
      <c r="C11821" s="17"/>
      <c r="D11821" s="17"/>
      <c r="E11821" s="17"/>
      <c r="F11821" s="17"/>
      <c r="G11821" s="17"/>
      <c r="H11821" s="17"/>
      <c r="I11821" s="17"/>
      <c r="J11821" s="17"/>
      <c r="K11821" s="169"/>
      <c r="L11821" s="17"/>
      <c r="M11821" s="18"/>
      <c r="N11821" s="19"/>
      <c r="O11821" s="17"/>
      <c r="P11821" s="18"/>
      <c r="Q11821" s="17"/>
      <c r="R11821" s="17"/>
      <c r="S11821" s="17"/>
      <c r="T11821" s="17"/>
      <c r="U11821" s="16"/>
    </row>
    <row r="11822" spans="1:21" s="5" customFormat="1" ht="24" customHeight="1" x14ac:dyDescent="0.15">
      <c r="A11822" s="16"/>
      <c r="B11822" s="17"/>
      <c r="C11822" s="17"/>
      <c r="D11822" s="17"/>
      <c r="E11822" s="17"/>
      <c r="F11822" s="17"/>
      <c r="G11822" s="17"/>
      <c r="H11822" s="17"/>
      <c r="I11822" s="17"/>
      <c r="J11822" s="17"/>
      <c r="K11822" s="169"/>
      <c r="L11822" s="17"/>
      <c r="M11822" s="18"/>
      <c r="N11822" s="19"/>
      <c r="O11822" s="17"/>
      <c r="P11822" s="18"/>
      <c r="Q11822" s="17"/>
      <c r="R11822" s="17"/>
      <c r="S11822" s="17"/>
      <c r="T11822" s="17"/>
      <c r="U11822" s="16"/>
    </row>
    <row r="11823" spans="1:21" s="5" customFormat="1" ht="24" customHeight="1" x14ac:dyDescent="0.15">
      <c r="A11823" s="16"/>
      <c r="B11823" s="17"/>
      <c r="C11823" s="17"/>
      <c r="D11823" s="17"/>
      <c r="E11823" s="17"/>
      <c r="F11823" s="17"/>
      <c r="G11823" s="17"/>
      <c r="H11823" s="17"/>
      <c r="I11823" s="17"/>
      <c r="J11823" s="17"/>
      <c r="K11823" s="169"/>
      <c r="L11823" s="17"/>
      <c r="M11823" s="18"/>
      <c r="N11823" s="19"/>
      <c r="O11823" s="17"/>
      <c r="P11823" s="18"/>
      <c r="Q11823" s="17"/>
      <c r="R11823" s="17"/>
      <c r="S11823" s="17"/>
      <c r="T11823" s="17"/>
      <c r="U11823" s="16"/>
    </row>
    <row r="11824" spans="1:21" s="5" customFormat="1" ht="24" customHeight="1" x14ac:dyDescent="0.15">
      <c r="A11824" s="16"/>
      <c r="B11824" s="17"/>
      <c r="C11824" s="17"/>
      <c r="D11824" s="17"/>
      <c r="E11824" s="17"/>
      <c r="F11824" s="17"/>
      <c r="G11824" s="17"/>
      <c r="H11824" s="17"/>
      <c r="I11824" s="17"/>
      <c r="J11824" s="17"/>
      <c r="K11824" s="169"/>
      <c r="L11824" s="17"/>
      <c r="M11824" s="18"/>
      <c r="N11824" s="19"/>
      <c r="O11824" s="17"/>
      <c r="P11824" s="18"/>
      <c r="Q11824" s="17"/>
      <c r="R11824" s="17"/>
      <c r="S11824" s="17"/>
      <c r="T11824" s="17"/>
      <c r="U11824" s="16"/>
    </row>
    <row r="11825" spans="1:21" s="5" customFormat="1" ht="24" customHeight="1" x14ac:dyDescent="0.15">
      <c r="A11825" s="16"/>
      <c r="B11825" s="17"/>
      <c r="C11825" s="17"/>
      <c r="D11825" s="17"/>
      <c r="E11825" s="17"/>
      <c r="F11825" s="17"/>
      <c r="G11825" s="17"/>
      <c r="H11825" s="17"/>
      <c r="I11825" s="17"/>
      <c r="J11825" s="17"/>
      <c r="K11825" s="169"/>
      <c r="L11825" s="17"/>
      <c r="M11825" s="18"/>
      <c r="N11825" s="19"/>
      <c r="O11825" s="17"/>
      <c r="P11825" s="18"/>
      <c r="Q11825" s="17"/>
      <c r="R11825" s="17"/>
      <c r="S11825" s="17"/>
      <c r="T11825" s="17"/>
      <c r="U11825" s="16"/>
    </row>
    <row r="11826" spans="1:21" s="5" customFormat="1" ht="24" customHeight="1" x14ac:dyDescent="0.15">
      <c r="A11826" s="16"/>
      <c r="B11826" s="17"/>
      <c r="C11826" s="17"/>
      <c r="D11826" s="17"/>
      <c r="E11826" s="17"/>
      <c r="F11826" s="17"/>
      <c r="G11826" s="17"/>
      <c r="H11826" s="17"/>
      <c r="I11826" s="17"/>
      <c r="J11826" s="17"/>
      <c r="K11826" s="169"/>
      <c r="L11826" s="17"/>
      <c r="M11826" s="18"/>
      <c r="N11826" s="19"/>
      <c r="O11826" s="17"/>
      <c r="P11826" s="18"/>
      <c r="Q11826" s="17"/>
      <c r="R11826" s="17"/>
      <c r="S11826" s="17"/>
      <c r="T11826" s="17"/>
      <c r="U11826" s="16"/>
    </row>
    <row r="11827" spans="1:21" s="5" customFormat="1" ht="24" customHeight="1" x14ac:dyDescent="0.15">
      <c r="A11827" s="16"/>
      <c r="B11827" s="17"/>
      <c r="C11827" s="17"/>
      <c r="D11827" s="17"/>
      <c r="E11827" s="17"/>
      <c r="F11827" s="17"/>
      <c r="G11827" s="17"/>
      <c r="H11827" s="17"/>
      <c r="I11827" s="17"/>
      <c r="J11827" s="17"/>
      <c r="K11827" s="169"/>
      <c r="L11827" s="17"/>
      <c r="M11827" s="18"/>
      <c r="N11827" s="19"/>
      <c r="O11827" s="17"/>
      <c r="P11827" s="18"/>
      <c r="Q11827" s="17"/>
      <c r="R11827" s="17"/>
      <c r="S11827" s="17"/>
      <c r="T11827" s="17"/>
      <c r="U11827" s="16"/>
    </row>
    <row r="11828" spans="1:21" s="5" customFormat="1" ht="24" customHeight="1" x14ac:dyDescent="0.15">
      <c r="A11828" s="16"/>
      <c r="B11828" s="17"/>
      <c r="C11828" s="17"/>
      <c r="D11828" s="17"/>
      <c r="E11828" s="17"/>
      <c r="F11828" s="17"/>
      <c r="G11828" s="17"/>
      <c r="H11828" s="17"/>
      <c r="I11828" s="17"/>
      <c r="J11828" s="17"/>
      <c r="K11828" s="169"/>
      <c r="L11828" s="17"/>
      <c r="M11828" s="18"/>
      <c r="N11828" s="19"/>
      <c r="O11828" s="17"/>
      <c r="P11828" s="18"/>
      <c r="Q11828" s="17"/>
      <c r="R11828" s="17"/>
      <c r="S11828" s="17"/>
      <c r="T11828" s="17"/>
      <c r="U11828" s="16"/>
    </row>
    <row r="11829" spans="1:21" s="5" customFormat="1" ht="24" customHeight="1" x14ac:dyDescent="0.15">
      <c r="A11829" s="16"/>
      <c r="B11829" s="17"/>
      <c r="C11829" s="17"/>
      <c r="D11829" s="17"/>
      <c r="E11829" s="17"/>
      <c r="F11829" s="17"/>
      <c r="G11829" s="17"/>
      <c r="H11829" s="17"/>
      <c r="I11829" s="17"/>
      <c r="J11829" s="17"/>
      <c r="K11829" s="169"/>
      <c r="L11829" s="17"/>
      <c r="M11829" s="18"/>
      <c r="N11829" s="19"/>
      <c r="O11829" s="17"/>
      <c r="P11829" s="18"/>
      <c r="Q11829" s="17"/>
      <c r="R11829" s="17"/>
      <c r="S11829" s="17"/>
      <c r="T11829" s="17"/>
      <c r="U11829" s="16"/>
    </row>
    <row r="11830" spans="1:21" s="5" customFormat="1" ht="24" customHeight="1" x14ac:dyDescent="0.15">
      <c r="A11830" s="16"/>
      <c r="B11830" s="17"/>
      <c r="C11830" s="17"/>
      <c r="D11830" s="17"/>
      <c r="E11830" s="17"/>
      <c r="F11830" s="17"/>
      <c r="G11830" s="17"/>
      <c r="H11830" s="17"/>
      <c r="I11830" s="17"/>
      <c r="J11830" s="17"/>
      <c r="K11830" s="169"/>
      <c r="L11830" s="17"/>
      <c r="M11830" s="18"/>
      <c r="N11830" s="19"/>
      <c r="O11830" s="17"/>
      <c r="P11830" s="18"/>
      <c r="Q11830" s="17"/>
      <c r="R11830" s="17"/>
      <c r="S11830" s="17"/>
      <c r="T11830" s="17"/>
      <c r="U11830" s="16"/>
    </row>
    <row r="11831" spans="1:21" s="5" customFormat="1" ht="24" customHeight="1" x14ac:dyDescent="0.15">
      <c r="A11831" s="16"/>
      <c r="B11831" s="17"/>
      <c r="C11831" s="17"/>
      <c r="D11831" s="17"/>
      <c r="E11831" s="17"/>
      <c r="F11831" s="17"/>
      <c r="G11831" s="17"/>
      <c r="H11831" s="17"/>
      <c r="I11831" s="17"/>
      <c r="J11831" s="17"/>
      <c r="K11831" s="169"/>
      <c r="L11831" s="17"/>
      <c r="M11831" s="18"/>
      <c r="N11831" s="19"/>
      <c r="O11831" s="17"/>
      <c r="P11831" s="18"/>
      <c r="Q11831" s="17"/>
      <c r="R11831" s="17"/>
      <c r="S11831" s="17"/>
      <c r="T11831" s="17"/>
      <c r="U11831" s="16"/>
    </row>
    <row r="11832" spans="1:21" s="5" customFormat="1" ht="24" customHeight="1" x14ac:dyDescent="0.15">
      <c r="A11832" s="16"/>
      <c r="B11832" s="17"/>
      <c r="C11832" s="17"/>
      <c r="D11832" s="17"/>
      <c r="E11832" s="17"/>
      <c r="F11832" s="17"/>
      <c r="G11832" s="17"/>
      <c r="H11832" s="17"/>
      <c r="I11832" s="17"/>
      <c r="J11832" s="17"/>
      <c r="K11832" s="169"/>
      <c r="L11832" s="17"/>
      <c r="M11832" s="18"/>
      <c r="N11832" s="19"/>
      <c r="O11832" s="17"/>
      <c r="P11832" s="18"/>
      <c r="Q11832" s="17"/>
      <c r="R11832" s="17"/>
      <c r="S11832" s="17"/>
      <c r="T11832" s="17"/>
      <c r="U11832" s="16"/>
    </row>
    <row r="11833" spans="1:21" s="5" customFormat="1" ht="24" customHeight="1" x14ac:dyDescent="0.15">
      <c r="A11833" s="16"/>
      <c r="B11833" s="17"/>
      <c r="C11833" s="17"/>
      <c r="D11833" s="17"/>
      <c r="E11833" s="17"/>
      <c r="F11833" s="17"/>
      <c r="G11833" s="17"/>
      <c r="H11833" s="17"/>
      <c r="I11833" s="17"/>
      <c r="J11833" s="17"/>
      <c r="K11833" s="169"/>
      <c r="L11833" s="17"/>
      <c r="M11833" s="18"/>
      <c r="N11833" s="19"/>
      <c r="O11833" s="17"/>
      <c r="P11833" s="18"/>
      <c r="Q11833" s="17"/>
      <c r="R11833" s="17"/>
      <c r="S11833" s="17"/>
      <c r="T11833" s="17"/>
      <c r="U11833" s="16"/>
    </row>
    <row r="11834" spans="1:21" s="5" customFormat="1" ht="24" customHeight="1" x14ac:dyDescent="0.15">
      <c r="A11834" s="16"/>
      <c r="B11834" s="17"/>
      <c r="C11834" s="17"/>
      <c r="D11834" s="17"/>
      <c r="E11834" s="17"/>
      <c r="F11834" s="17"/>
      <c r="G11834" s="17"/>
      <c r="H11834" s="17"/>
      <c r="I11834" s="17"/>
      <c r="J11834" s="17"/>
      <c r="K11834" s="169"/>
      <c r="L11834" s="17"/>
      <c r="M11834" s="18"/>
      <c r="N11834" s="19"/>
      <c r="O11834" s="17"/>
      <c r="P11834" s="18"/>
      <c r="Q11834" s="17"/>
      <c r="R11834" s="17"/>
      <c r="S11834" s="17"/>
      <c r="T11834" s="17"/>
      <c r="U11834" s="16"/>
    </row>
    <row r="11835" spans="1:21" s="5" customFormat="1" ht="24" customHeight="1" x14ac:dyDescent="0.15">
      <c r="A11835" s="16"/>
      <c r="B11835" s="17"/>
      <c r="C11835" s="17"/>
      <c r="D11835" s="17"/>
      <c r="E11835" s="17"/>
      <c r="F11835" s="17"/>
      <c r="G11835" s="17"/>
      <c r="H11835" s="17"/>
      <c r="I11835" s="17"/>
      <c r="J11835" s="17"/>
      <c r="K11835" s="169"/>
      <c r="L11835" s="17"/>
      <c r="M11835" s="18"/>
      <c r="N11835" s="19"/>
      <c r="O11835" s="17"/>
      <c r="P11835" s="18"/>
      <c r="Q11835" s="17"/>
      <c r="R11835" s="17"/>
      <c r="S11835" s="17"/>
      <c r="T11835" s="17"/>
      <c r="U11835" s="16"/>
    </row>
    <row r="11836" spans="1:21" s="5" customFormat="1" ht="24" customHeight="1" x14ac:dyDescent="0.15">
      <c r="A11836" s="16"/>
      <c r="B11836" s="17"/>
      <c r="C11836" s="17"/>
      <c r="D11836" s="17"/>
      <c r="E11836" s="17"/>
      <c r="F11836" s="17"/>
      <c r="G11836" s="17"/>
      <c r="H11836" s="17"/>
      <c r="I11836" s="17"/>
      <c r="J11836" s="17"/>
      <c r="K11836" s="169"/>
      <c r="L11836" s="17"/>
      <c r="M11836" s="18"/>
      <c r="N11836" s="19"/>
      <c r="O11836" s="17"/>
      <c r="P11836" s="18"/>
      <c r="Q11836" s="17"/>
      <c r="R11836" s="17"/>
      <c r="S11836" s="17"/>
      <c r="T11836" s="17"/>
      <c r="U11836" s="16"/>
    </row>
    <row r="11837" spans="1:21" s="5" customFormat="1" ht="24" customHeight="1" x14ac:dyDescent="0.15">
      <c r="A11837" s="16"/>
      <c r="B11837" s="17"/>
      <c r="C11837" s="17"/>
      <c r="D11837" s="17"/>
      <c r="E11837" s="17"/>
      <c r="F11837" s="17"/>
      <c r="G11837" s="17"/>
      <c r="H11837" s="17"/>
      <c r="I11837" s="17"/>
      <c r="J11837" s="17"/>
      <c r="K11837" s="169"/>
      <c r="L11837" s="17"/>
      <c r="M11837" s="18"/>
      <c r="N11837" s="19"/>
      <c r="O11837" s="17"/>
      <c r="P11837" s="18"/>
      <c r="Q11837" s="17"/>
      <c r="R11837" s="17"/>
      <c r="S11837" s="17"/>
      <c r="T11837" s="17"/>
      <c r="U11837" s="16"/>
    </row>
    <row r="11838" spans="1:21" s="5" customFormat="1" ht="24" customHeight="1" x14ac:dyDescent="0.15">
      <c r="A11838" s="16"/>
      <c r="B11838" s="17"/>
      <c r="C11838" s="17"/>
      <c r="D11838" s="17"/>
      <c r="E11838" s="17"/>
      <c r="F11838" s="17"/>
      <c r="G11838" s="17"/>
      <c r="H11838" s="17"/>
      <c r="I11838" s="17"/>
      <c r="J11838" s="17"/>
      <c r="K11838" s="169"/>
      <c r="L11838" s="17"/>
      <c r="M11838" s="18"/>
      <c r="N11838" s="19"/>
      <c r="O11838" s="17"/>
      <c r="P11838" s="18"/>
      <c r="Q11838" s="17"/>
      <c r="R11838" s="17"/>
      <c r="S11838" s="17"/>
      <c r="T11838" s="17"/>
      <c r="U11838" s="16"/>
    </row>
    <row r="11839" spans="1:21" s="5" customFormat="1" ht="24" customHeight="1" x14ac:dyDescent="0.15">
      <c r="A11839" s="16"/>
      <c r="B11839" s="17"/>
      <c r="C11839" s="17"/>
      <c r="D11839" s="17"/>
      <c r="E11839" s="17"/>
      <c r="F11839" s="17"/>
      <c r="G11839" s="17"/>
      <c r="H11839" s="17"/>
      <c r="I11839" s="17"/>
      <c r="J11839" s="17"/>
      <c r="K11839" s="169"/>
      <c r="L11839" s="17"/>
      <c r="M11839" s="18"/>
      <c r="N11839" s="19"/>
      <c r="O11839" s="17"/>
      <c r="P11839" s="18"/>
      <c r="Q11839" s="17"/>
      <c r="R11839" s="17"/>
      <c r="S11839" s="17"/>
      <c r="T11839" s="17"/>
      <c r="U11839" s="16"/>
    </row>
    <row r="11840" spans="1:21" s="5" customFormat="1" ht="24" customHeight="1" x14ac:dyDescent="0.15">
      <c r="A11840" s="16"/>
      <c r="B11840" s="17"/>
      <c r="C11840" s="17"/>
      <c r="D11840" s="17"/>
      <c r="E11840" s="17"/>
      <c r="F11840" s="17"/>
      <c r="G11840" s="17"/>
      <c r="H11840" s="17"/>
      <c r="I11840" s="17"/>
      <c r="J11840" s="17"/>
      <c r="K11840" s="169"/>
      <c r="L11840" s="17"/>
      <c r="M11840" s="18"/>
      <c r="N11840" s="19"/>
      <c r="O11840" s="17"/>
      <c r="P11840" s="18"/>
      <c r="Q11840" s="17"/>
      <c r="R11840" s="17"/>
      <c r="S11840" s="17"/>
      <c r="T11840" s="17"/>
      <c r="U11840" s="16"/>
    </row>
    <row r="11841" spans="1:21" s="5" customFormat="1" ht="24" customHeight="1" x14ac:dyDescent="0.15">
      <c r="A11841" s="16"/>
      <c r="B11841" s="17"/>
      <c r="C11841" s="17"/>
      <c r="D11841" s="17"/>
      <c r="E11841" s="17"/>
      <c r="F11841" s="17"/>
      <c r="G11841" s="17"/>
      <c r="H11841" s="17"/>
      <c r="I11841" s="17"/>
      <c r="J11841" s="17"/>
      <c r="K11841" s="169"/>
      <c r="L11841" s="17"/>
      <c r="M11841" s="18"/>
      <c r="N11841" s="19"/>
      <c r="O11841" s="17"/>
      <c r="P11841" s="18"/>
      <c r="Q11841" s="17"/>
      <c r="R11841" s="17"/>
      <c r="S11841" s="17"/>
      <c r="T11841" s="17"/>
      <c r="U11841" s="16"/>
    </row>
    <row r="11842" spans="1:21" s="5" customFormat="1" ht="24" customHeight="1" x14ac:dyDescent="0.15">
      <c r="A11842" s="16"/>
      <c r="B11842" s="17"/>
      <c r="C11842" s="17"/>
      <c r="D11842" s="17"/>
      <c r="E11842" s="17"/>
      <c r="F11842" s="17"/>
      <c r="G11842" s="17"/>
      <c r="H11842" s="17"/>
      <c r="I11842" s="17"/>
      <c r="J11842" s="17"/>
      <c r="K11842" s="169"/>
      <c r="L11842" s="17"/>
      <c r="M11842" s="18"/>
      <c r="N11842" s="19"/>
      <c r="O11842" s="17"/>
      <c r="P11842" s="18"/>
      <c r="Q11842" s="17"/>
      <c r="R11842" s="17"/>
      <c r="S11842" s="17"/>
      <c r="T11842" s="17"/>
      <c r="U11842" s="16"/>
    </row>
    <row r="11843" spans="1:21" s="5" customFormat="1" ht="24" customHeight="1" x14ac:dyDescent="0.15">
      <c r="A11843" s="16"/>
      <c r="B11843" s="17"/>
      <c r="C11843" s="17"/>
      <c r="D11843" s="17"/>
      <c r="E11843" s="17"/>
      <c r="F11843" s="17"/>
      <c r="G11843" s="17"/>
      <c r="H11843" s="17"/>
      <c r="I11843" s="17"/>
      <c r="J11843" s="17"/>
      <c r="K11843" s="169"/>
      <c r="L11843" s="17"/>
      <c r="M11843" s="18"/>
      <c r="N11843" s="19"/>
      <c r="O11843" s="17"/>
      <c r="P11843" s="18"/>
      <c r="Q11843" s="17"/>
      <c r="R11843" s="17"/>
      <c r="S11843" s="17"/>
      <c r="T11843" s="17"/>
      <c r="U11843" s="16"/>
    </row>
    <row r="11844" spans="1:21" s="5" customFormat="1" ht="24" customHeight="1" x14ac:dyDescent="0.15">
      <c r="A11844" s="16"/>
      <c r="B11844" s="17"/>
      <c r="C11844" s="17"/>
      <c r="D11844" s="17"/>
      <c r="E11844" s="17"/>
      <c r="F11844" s="17"/>
      <c r="G11844" s="17"/>
      <c r="H11844" s="17"/>
      <c r="I11844" s="17"/>
      <c r="J11844" s="17"/>
      <c r="K11844" s="169"/>
      <c r="L11844" s="17"/>
      <c r="M11844" s="18"/>
      <c r="N11844" s="19"/>
      <c r="O11844" s="17"/>
      <c r="P11844" s="18"/>
      <c r="Q11844" s="17"/>
      <c r="R11844" s="17"/>
      <c r="S11844" s="17"/>
      <c r="T11844" s="17"/>
      <c r="U11844" s="16"/>
    </row>
    <row r="11845" spans="1:21" s="5" customFormat="1" ht="24" customHeight="1" x14ac:dyDescent="0.15">
      <c r="A11845" s="16"/>
      <c r="B11845" s="17"/>
      <c r="C11845" s="17"/>
      <c r="D11845" s="17"/>
      <c r="E11845" s="17"/>
      <c r="F11845" s="17"/>
      <c r="G11845" s="17"/>
      <c r="H11845" s="17"/>
      <c r="I11845" s="17"/>
      <c r="J11845" s="17"/>
      <c r="K11845" s="169"/>
      <c r="L11845" s="17"/>
      <c r="M11845" s="18"/>
      <c r="N11845" s="19"/>
      <c r="O11845" s="17"/>
      <c r="P11845" s="18"/>
      <c r="Q11845" s="17"/>
      <c r="R11845" s="17"/>
      <c r="S11845" s="17"/>
      <c r="T11845" s="17"/>
      <c r="U11845" s="16"/>
    </row>
    <row r="11846" spans="1:21" s="5" customFormat="1" ht="24" customHeight="1" x14ac:dyDescent="0.15">
      <c r="A11846" s="16"/>
      <c r="B11846" s="17"/>
      <c r="C11846" s="17"/>
      <c r="D11846" s="17"/>
      <c r="E11846" s="17"/>
      <c r="F11846" s="17"/>
      <c r="G11846" s="17"/>
      <c r="H11846" s="17"/>
      <c r="I11846" s="17"/>
      <c r="J11846" s="17"/>
      <c r="K11846" s="169"/>
      <c r="L11846" s="17"/>
      <c r="M11846" s="18"/>
      <c r="N11846" s="19"/>
      <c r="O11846" s="17"/>
      <c r="P11846" s="18"/>
      <c r="Q11846" s="17"/>
      <c r="R11846" s="17"/>
      <c r="S11846" s="17"/>
      <c r="T11846" s="17"/>
      <c r="U11846" s="16"/>
    </row>
    <row r="11847" spans="1:21" s="5" customFormat="1" ht="24" customHeight="1" x14ac:dyDescent="0.15">
      <c r="A11847" s="16"/>
      <c r="B11847" s="17"/>
      <c r="C11847" s="17"/>
      <c r="D11847" s="17"/>
      <c r="E11847" s="17"/>
      <c r="F11847" s="17"/>
      <c r="G11847" s="17"/>
      <c r="H11847" s="17"/>
      <c r="I11847" s="17"/>
      <c r="J11847" s="17"/>
      <c r="K11847" s="169"/>
      <c r="L11847" s="17"/>
      <c r="M11847" s="18"/>
      <c r="N11847" s="19"/>
      <c r="O11847" s="17"/>
      <c r="P11847" s="18"/>
      <c r="Q11847" s="17"/>
      <c r="R11847" s="17"/>
      <c r="S11847" s="17"/>
      <c r="T11847" s="17"/>
      <c r="U11847" s="16"/>
    </row>
    <row r="11848" spans="1:21" s="5" customFormat="1" ht="24" customHeight="1" x14ac:dyDescent="0.15">
      <c r="A11848" s="16"/>
      <c r="B11848" s="17"/>
      <c r="C11848" s="17"/>
      <c r="D11848" s="17"/>
      <c r="E11848" s="17"/>
      <c r="F11848" s="17"/>
      <c r="G11848" s="17"/>
      <c r="H11848" s="17"/>
      <c r="I11848" s="17"/>
      <c r="J11848" s="17"/>
      <c r="K11848" s="169"/>
      <c r="L11848" s="17"/>
      <c r="M11848" s="18"/>
      <c r="N11848" s="19"/>
      <c r="O11848" s="17"/>
      <c r="P11848" s="18"/>
      <c r="Q11848" s="17"/>
      <c r="R11848" s="17"/>
      <c r="S11848" s="17"/>
      <c r="T11848" s="17"/>
      <c r="U11848" s="16"/>
    </row>
    <row r="11849" spans="1:21" s="5" customFormat="1" ht="24" customHeight="1" x14ac:dyDescent="0.15">
      <c r="A11849" s="16"/>
      <c r="B11849" s="17"/>
      <c r="C11849" s="17"/>
      <c r="D11849" s="17"/>
      <c r="E11849" s="17"/>
      <c r="F11849" s="17"/>
      <c r="G11849" s="17"/>
      <c r="H11849" s="17"/>
      <c r="I11849" s="17"/>
      <c r="J11849" s="17"/>
      <c r="K11849" s="169"/>
      <c r="L11849" s="17"/>
      <c r="M11849" s="18"/>
      <c r="N11849" s="19"/>
      <c r="O11849" s="17"/>
      <c r="P11849" s="18"/>
      <c r="Q11849" s="17"/>
      <c r="R11849" s="17"/>
      <c r="S11849" s="17"/>
      <c r="T11849" s="17"/>
      <c r="U11849" s="16"/>
    </row>
    <row r="11850" spans="1:21" s="5" customFormat="1" ht="24" customHeight="1" x14ac:dyDescent="0.15">
      <c r="A11850" s="16"/>
      <c r="B11850" s="17"/>
      <c r="C11850" s="17"/>
      <c r="D11850" s="17"/>
      <c r="E11850" s="17"/>
      <c r="F11850" s="17"/>
      <c r="G11850" s="17"/>
      <c r="H11850" s="17"/>
      <c r="I11850" s="17"/>
      <c r="J11850" s="17"/>
      <c r="K11850" s="169"/>
      <c r="L11850" s="17"/>
      <c r="M11850" s="18"/>
      <c r="N11850" s="19"/>
      <c r="O11850" s="17"/>
      <c r="P11850" s="18"/>
      <c r="Q11850" s="17"/>
      <c r="R11850" s="17"/>
      <c r="S11850" s="17"/>
      <c r="T11850" s="17"/>
      <c r="U11850" s="16"/>
    </row>
    <row r="11851" spans="1:21" s="5" customFormat="1" ht="24" customHeight="1" x14ac:dyDescent="0.15">
      <c r="A11851" s="16"/>
      <c r="B11851" s="17"/>
      <c r="C11851" s="17"/>
      <c r="D11851" s="17"/>
      <c r="E11851" s="17"/>
      <c r="F11851" s="17"/>
      <c r="G11851" s="17"/>
      <c r="H11851" s="17"/>
      <c r="I11851" s="17"/>
      <c r="J11851" s="17"/>
      <c r="K11851" s="169"/>
      <c r="L11851" s="17"/>
      <c r="M11851" s="18"/>
      <c r="N11851" s="19"/>
      <c r="O11851" s="17"/>
      <c r="P11851" s="18"/>
      <c r="Q11851" s="17"/>
      <c r="R11851" s="17"/>
      <c r="S11851" s="17"/>
      <c r="T11851" s="17"/>
      <c r="U11851" s="16"/>
    </row>
    <row r="11852" spans="1:21" s="5" customFormat="1" ht="24" customHeight="1" x14ac:dyDescent="0.15">
      <c r="A11852" s="16"/>
      <c r="B11852" s="17"/>
      <c r="C11852" s="17"/>
      <c r="D11852" s="17"/>
      <c r="E11852" s="17"/>
      <c r="F11852" s="17"/>
      <c r="G11852" s="17"/>
      <c r="H11852" s="17"/>
      <c r="I11852" s="17"/>
      <c r="J11852" s="17"/>
      <c r="K11852" s="169"/>
      <c r="L11852" s="17"/>
      <c r="M11852" s="18"/>
      <c r="N11852" s="19"/>
      <c r="O11852" s="17"/>
      <c r="P11852" s="18"/>
      <c r="Q11852" s="17"/>
      <c r="R11852" s="17"/>
      <c r="S11852" s="17"/>
      <c r="T11852" s="17"/>
      <c r="U11852" s="16"/>
    </row>
    <row r="11853" spans="1:21" s="5" customFormat="1" ht="24" customHeight="1" x14ac:dyDescent="0.15">
      <c r="A11853" s="16"/>
      <c r="B11853" s="17"/>
      <c r="C11853" s="17"/>
      <c r="D11853" s="17"/>
      <c r="E11853" s="17"/>
      <c r="F11853" s="17"/>
      <c r="G11853" s="17"/>
      <c r="H11853" s="17"/>
      <c r="I11853" s="17"/>
      <c r="J11853" s="17"/>
      <c r="K11853" s="169"/>
      <c r="L11853" s="17"/>
      <c r="M11853" s="18"/>
      <c r="N11853" s="19"/>
      <c r="O11853" s="17"/>
      <c r="P11853" s="18"/>
      <c r="Q11853" s="17"/>
      <c r="R11853" s="17"/>
      <c r="S11853" s="17"/>
      <c r="T11853" s="17"/>
      <c r="U11853" s="16"/>
    </row>
    <row r="11854" spans="1:21" s="5" customFormat="1" ht="24" customHeight="1" x14ac:dyDescent="0.15">
      <c r="A11854" s="16"/>
      <c r="B11854" s="17"/>
      <c r="C11854" s="17"/>
      <c r="D11854" s="17"/>
      <c r="E11854" s="17"/>
      <c r="F11854" s="17"/>
      <c r="G11854" s="17"/>
      <c r="H11854" s="17"/>
      <c r="I11854" s="17"/>
      <c r="J11854" s="17"/>
      <c r="K11854" s="169"/>
      <c r="L11854" s="17"/>
      <c r="M11854" s="18"/>
      <c r="N11854" s="19"/>
      <c r="O11854" s="17"/>
      <c r="P11854" s="18"/>
      <c r="Q11854" s="17"/>
      <c r="R11854" s="17"/>
      <c r="S11854" s="17"/>
      <c r="T11854" s="17"/>
      <c r="U11854" s="16"/>
    </row>
    <row r="11855" spans="1:21" s="5" customFormat="1" ht="24" customHeight="1" x14ac:dyDescent="0.15">
      <c r="A11855" s="16"/>
      <c r="B11855" s="17"/>
      <c r="C11855" s="17"/>
      <c r="D11855" s="17"/>
      <c r="E11855" s="17"/>
      <c r="F11855" s="17"/>
      <c r="G11855" s="17"/>
      <c r="H11855" s="17"/>
      <c r="I11855" s="17"/>
      <c r="J11855" s="17"/>
      <c r="K11855" s="169"/>
      <c r="L11855" s="17"/>
      <c r="M11855" s="18"/>
      <c r="N11855" s="19"/>
      <c r="O11855" s="17"/>
      <c r="P11855" s="18"/>
      <c r="Q11855" s="17"/>
      <c r="R11855" s="17"/>
      <c r="S11855" s="17"/>
      <c r="T11855" s="17"/>
      <c r="U11855" s="16"/>
    </row>
    <row r="11856" spans="1:21" s="5" customFormat="1" ht="24" customHeight="1" x14ac:dyDescent="0.15">
      <c r="A11856" s="16"/>
      <c r="B11856" s="17"/>
      <c r="C11856" s="17"/>
      <c r="D11856" s="17"/>
      <c r="E11856" s="17"/>
      <c r="F11856" s="17"/>
      <c r="G11856" s="17"/>
      <c r="H11856" s="17"/>
      <c r="I11856" s="17"/>
      <c r="J11856" s="17"/>
      <c r="K11856" s="169"/>
      <c r="L11856" s="17"/>
      <c r="M11856" s="18"/>
      <c r="N11856" s="19"/>
      <c r="O11856" s="17"/>
      <c r="P11856" s="18"/>
      <c r="Q11856" s="17"/>
      <c r="R11856" s="17"/>
      <c r="S11856" s="17"/>
      <c r="T11856" s="17"/>
      <c r="U11856" s="16"/>
    </row>
    <row r="11857" spans="1:21" s="5" customFormat="1" ht="24" customHeight="1" x14ac:dyDescent="0.15">
      <c r="A11857" s="16"/>
      <c r="B11857" s="17"/>
      <c r="C11857" s="17"/>
      <c r="D11857" s="17"/>
      <c r="E11857" s="17"/>
      <c r="F11857" s="17"/>
      <c r="G11857" s="17"/>
      <c r="H11857" s="17"/>
      <c r="I11857" s="17"/>
      <c r="J11857" s="17"/>
      <c r="K11857" s="169"/>
      <c r="L11857" s="17"/>
      <c r="M11857" s="18"/>
      <c r="N11857" s="19"/>
      <c r="O11857" s="17"/>
      <c r="P11857" s="18"/>
      <c r="Q11857" s="17"/>
      <c r="R11857" s="17"/>
      <c r="S11857" s="17"/>
      <c r="T11857" s="17"/>
      <c r="U11857" s="16"/>
    </row>
    <row r="11858" spans="1:21" s="5" customFormat="1" ht="24" customHeight="1" x14ac:dyDescent="0.15">
      <c r="A11858" s="16"/>
      <c r="B11858" s="17"/>
      <c r="C11858" s="17"/>
      <c r="D11858" s="17"/>
      <c r="E11858" s="17"/>
      <c r="F11858" s="17"/>
      <c r="G11858" s="17"/>
      <c r="H11858" s="17"/>
      <c r="I11858" s="17"/>
      <c r="J11858" s="17"/>
      <c r="K11858" s="169"/>
      <c r="L11858" s="17"/>
      <c r="M11858" s="18"/>
      <c r="N11858" s="19"/>
      <c r="O11858" s="17"/>
      <c r="P11858" s="18"/>
      <c r="Q11858" s="17"/>
      <c r="R11858" s="17"/>
      <c r="S11858" s="17"/>
      <c r="T11858" s="17"/>
      <c r="U11858" s="16"/>
    </row>
    <row r="11859" spans="1:21" s="5" customFormat="1" ht="24" customHeight="1" x14ac:dyDescent="0.15">
      <c r="A11859" s="16"/>
      <c r="B11859" s="17"/>
      <c r="C11859" s="17"/>
      <c r="D11859" s="17"/>
      <c r="E11859" s="17"/>
      <c r="F11859" s="17"/>
      <c r="G11859" s="17"/>
      <c r="H11859" s="17"/>
      <c r="I11859" s="17"/>
      <c r="J11859" s="17"/>
      <c r="K11859" s="169"/>
      <c r="L11859" s="17"/>
      <c r="M11859" s="18"/>
      <c r="N11859" s="19"/>
      <c r="O11859" s="17"/>
      <c r="P11859" s="18"/>
      <c r="Q11859" s="17"/>
      <c r="R11859" s="17"/>
      <c r="S11859" s="17"/>
      <c r="T11859" s="17"/>
      <c r="U11859" s="16"/>
    </row>
    <row r="11860" spans="1:21" s="5" customFormat="1" ht="24" customHeight="1" x14ac:dyDescent="0.15">
      <c r="A11860" s="16"/>
      <c r="B11860" s="17"/>
      <c r="C11860" s="17"/>
      <c r="D11860" s="17"/>
      <c r="E11860" s="17"/>
      <c r="F11860" s="17"/>
      <c r="G11860" s="17"/>
      <c r="H11860" s="17"/>
      <c r="I11860" s="17"/>
      <c r="J11860" s="17"/>
      <c r="K11860" s="169"/>
      <c r="L11860" s="17"/>
      <c r="M11860" s="18"/>
      <c r="N11860" s="19"/>
      <c r="O11860" s="17"/>
      <c r="P11860" s="18"/>
      <c r="Q11860" s="17"/>
      <c r="R11860" s="17"/>
      <c r="S11860" s="17"/>
      <c r="T11860" s="17"/>
      <c r="U11860" s="16"/>
    </row>
    <row r="11861" spans="1:21" s="5" customFormat="1" ht="24" customHeight="1" x14ac:dyDescent="0.15">
      <c r="A11861" s="16"/>
      <c r="B11861" s="17"/>
      <c r="C11861" s="17"/>
      <c r="D11861" s="17"/>
      <c r="E11861" s="17"/>
      <c r="F11861" s="17"/>
      <c r="G11861" s="17"/>
      <c r="H11861" s="17"/>
      <c r="I11861" s="17"/>
      <c r="J11861" s="17"/>
      <c r="K11861" s="169"/>
      <c r="L11861" s="17"/>
      <c r="M11861" s="18"/>
      <c r="N11861" s="19"/>
      <c r="O11861" s="17"/>
      <c r="P11861" s="18"/>
      <c r="Q11861" s="17"/>
      <c r="R11861" s="17"/>
      <c r="S11861" s="17"/>
      <c r="T11861" s="17"/>
      <c r="U11861" s="16"/>
    </row>
    <row r="11862" spans="1:21" s="5" customFormat="1" ht="24" customHeight="1" x14ac:dyDescent="0.15">
      <c r="A11862" s="16"/>
      <c r="B11862" s="17"/>
      <c r="C11862" s="17"/>
      <c r="D11862" s="17"/>
      <c r="E11862" s="17"/>
      <c r="F11862" s="17"/>
      <c r="G11862" s="17"/>
      <c r="H11862" s="17"/>
      <c r="I11862" s="17"/>
      <c r="J11862" s="17"/>
      <c r="K11862" s="169"/>
      <c r="L11862" s="17"/>
      <c r="M11862" s="18"/>
      <c r="N11862" s="19"/>
      <c r="O11862" s="17"/>
      <c r="P11862" s="18"/>
      <c r="Q11862" s="17"/>
      <c r="R11862" s="17"/>
      <c r="S11862" s="17"/>
      <c r="T11862" s="17"/>
      <c r="U11862" s="16"/>
    </row>
    <row r="11863" spans="1:21" s="5" customFormat="1" ht="24" customHeight="1" x14ac:dyDescent="0.15">
      <c r="A11863" s="16"/>
      <c r="B11863" s="17"/>
      <c r="C11863" s="17"/>
      <c r="D11863" s="17"/>
      <c r="E11863" s="17"/>
      <c r="F11863" s="17"/>
      <c r="G11863" s="17"/>
      <c r="H11863" s="17"/>
      <c r="I11863" s="17"/>
      <c r="J11863" s="17"/>
      <c r="K11863" s="169"/>
      <c r="L11863" s="17"/>
      <c r="M11863" s="18"/>
      <c r="N11863" s="19"/>
      <c r="O11863" s="17"/>
      <c r="P11863" s="18"/>
      <c r="Q11863" s="17"/>
      <c r="R11863" s="17"/>
      <c r="S11863" s="17"/>
      <c r="T11863" s="17"/>
      <c r="U11863" s="16"/>
    </row>
    <row r="11864" spans="1:21" s="5" customFormat="1" ht="24" customHeight="1" x14ac:dyDescent="0.15">
      <c r="A11864" s="16"/>
      <c r="B11864" s="17"/>
      <c r="C11864" s="17"/>
      <c r="D11864" s="17"/>
      <c r="E11864" s="17"/>
      <c r="F11864" s="17"/>
      <c r="G11864" s="17"/>
      <c r="H11864" s="17"/>
      <c r="I11864" s="17"/>
      <c r="J11864" s="17"/>
      <c r="K11864" s="169"/>
      <c r="L11864" s="17"/>
      <c r="M11864" s="18"/>
      <c r="N11864" s="19"/>
      <c r="O11864" s="17"/>
      <c r="P11864" s="18"/>
      <c r="Q11864" s="17"/>
      <c r="R11864" s="17"/>
      <c r="S11864" s="17"/>
      <c r="T11864" s="17"/>
      <c r="U11864" s="16"/>
    </row>
    <row r="11865" spans="1:21" s="5" customFormat="1" ht="24" customHeight="1" x14ac:dyDescent="0.15">
      <c r="A11865" s="16"/>
      <c r="B11865" s="17"/>
      <c r="C11865" s="17"/>
      <c r="D11865" s="17"/>
      <c r="E11865" s="17"/>
      <c r="F11865" s="17"/>
      <c r="G11865" s="17"/>
      <c r="H11865" s="17"/>
      <c r="I11865" s="17"/>
      <c r="J11865" s="17"/>
      <c r="K11865" s="169"/>
      <c r="L11865" s="17"/>
      <c r="M11865" s="18"/>
      <c r="N11865" s="19"/>
      <c r="O11865" s="17"/>
      <c r="P11865" s="18"/>
      <c r="Q11865" s="17"/>
      <c r="R11865" s="17"/>
      <c r="S11865" s="17"/>
      <c r="T11865" s="17"/>
      <c r="U11865" s="16"/>
    </row>
    <row r="11866" spans="1:21" s="5" customFormat="1" ht="24" customHeight="1" x14ac:dyDescent="0.15">
      <c r="A11866" s="16"/>
      <c r="B11866" s="17"/>
      <c r="C11866" s="17"/>
      <c r="D11866" s="17"/>
      <c r="E11866" s="17"/>
      <c r="F11866" s="17"/>
      <c r="G11866" s="17"/>
      <c r="H11866" s="17"/>
      <c r="I11866" s="17"/>
      <c r="J11866" s="17"/>
      <c r="K11866" s="169"/>
      <c r="L11866" s="17"/>
      <c r="M11866" s="18"/>
      <c r="N11866" s="19"/>
      <c r="O11866" s="17"/>
      <c r="P11866" s="18"/>
      <c r="Q11866" s="17"/>
      <c r="R11866" s="17"/>
      <c r="S11866" s="17"/>
      <c r="T11866" s="17"/>
      <c r="U11866" s="16"/>
    </row>
    <row r="11867" spans="1:21" s="5" customFormat="1" ht="24" customHeight="1" x14ac:dyDescent="0.15">
      <c r="A11867" s="16"/>
      <c r="B11867" s="17"/>
      <c r="C11867" s="17"/>
      <c r="D11867" s="17"/>
      <c r="E11867" s="17"/>
      <c r="F11867" s="17"/>
      <c r="G11867" s="17"/>
      <c r="H11867" s="17"/>
      <c r="I11867" s="17"/>
      <c r="J11867" s="17"/>
      <c r="K11867" s="169"/>
      <c r="L11867" s="17"/>
      <c r="M11867" s="18"/>
      <c r="N11867" s="19"/>
      <c r="O11867" s="17"/>
      <c r="P11867" s="18"/>
      <c r="Q11867" s="17"/>
      <c r="R11867" s="17"/>
      <c r="S11867" s="17"/>
      <c r="T11867" s="17"/>
      <c r="U11867" s="16"/>
    </row>
    <row r="11868" spans="1:21" s="5" customFormat="1" ht="24" customHeight="1" x14ac:dyDescent="0.15">
      <c r="A11868" s="16"/>
      <c r="B11868" s="17"/>
      <c r="C11868" s="17"/>
      <c r="D11868" s="17"/>
      <c r="E11868" s="17"/>
      <c r="F11868" s="17"/>
      <c r="G11868" s="17"/>
      <c r="H11868" s="17"/>
      <c r="I11868" s="17"/>
      <c r="J11868" s="17"/>
      <c r="K11868" s="169"/>
      <c r="L11868" s="17"/>
      <c r="M11868" s="18"/>
      <c r="N11868" s="19"/>
      <c r="O11868" s="17"/>
      <c r="P11868" s="18"/>
      <c r="Q11868" s="17"/>
      <c r="R11868" s="17"/>
      <c r="S11868" s="17"/>
      <c r="T11868" s="17"/>
      <c r="U11868" s="16"/>
    </row>
    <row r="11869" spans="1:21" s="5" customFormat="1" ht="24" customHeight="1" x14ac:dyDescent="0.15">
      <c r="A11869" s="16"/>
      <c r="B11869" s="17"/>
      <c r="C11869" s="17"/>
      <c r="D11869" s="17"/>
      <c r="E11869" s="17"/>
      <c r="F11869" s="17"/>
      <c r="G11869" s="17"/>
      <c r="H11869" s="17"/>
      <c r="I11869" s="17"/>
      <c r="J11869" s="17"/>
      <c r="K11869" s="169"/>
      <c r="L11869" s="17"/>
      <c r="M11869" s="18"/>
      <c r="N11869" s="19"/>
      <c r="O11869" s="17"/>
      <c r="P11869" s="18"/>
      <c r="Q11869" s="17"/>
      <c r="R11869" s="17"/>
      <c r="S11869" s="17"/>
      <c r="T11869" s="17"/>
      <c r="U11869" s="16"/>
    </row>
    <row r="11870" spans="1:21" s="5" customFormat="1" ht="24" customHeight="1" x14ac:dyDescent="0.15">
      <c r="A11870" s="16"/>
      <c r="B11870" s="17"/>
      <c r="C11870" s="17"/>
      <c r="D11870" s="17"/>
      <c r="E11870" s="17"/>
      <c r="F11870" s="17"/>
      <c r="G11870" s="17"/>
      <c r="H11870" s="17"/>
      <c r="I11870" s="17"/>
      <c r="J11870" s="17"/>
      <c r="K11870" s="169"/>
      <c r="L11870" s="17"/>
      <c r="M11870" s="18"/>
      <c r="N11870" s="19"/>
      <c r="O11870" s="17"/>
      <c r="P11870" s="18"/>
      <c r="Q11870" s="17"/>
      <c r="R11870" s="17"/>
      <c r="S11870" s="17"/>
      <c r="T11870" s="17"/>
      <c r="U11870" s="16"/>
    </row>
    <row r="11871" spans="1:21" s="5" customFormat="1" ht="24" customHeight="1" x14ac:dyDescent="0.15">
      <c r="A11871" s="16"/>
      <c r="B11871" s="17"/>
      <c r="C11871" s="17"/>
      <c r="D11871" s="17"/>
      <c r="E11871" s="17"/>
      <c r="F11871" s="17"/>
      <c r="G11871" s="17"/>
      <c r="H11871" s="17"/>
      <c r="I11871" s="17"/>
      <c r="J11871" s="17"/>
      <c r="K11871" s="169"/>
      <c r="L11871" s="17"/>
      <c r="M11871" s="18"/>
      <c r="N11871" s="19"/>
      <c r="O11871" s="17"/>
      <c r="P11871" s="18"/>
      <c r="Q11871" s="17"/>
      <c r="R11871" s="17"/>
      <c r="S11871" s="17"/>
      <c r="T11871" s="17"/>
      <c r="U11871" s="16"/>
    </row>
    <row r="11872" spans="1:21" s="5" customFormat="1" ht="24" customHeight="1" x14ac:dyDescent="0.15">
      <c r="A11872" s="16"/>
      <c r="B11872" s="17"/>
      <c r="C11872" s="17"/>
      <c r="D11872" s="17"/>
      <c r="E11872" s="17"/>
      <c r="F11872" s="17"/>
      <c r="G11872" s="17"/>
      <c r="H11872" s="17"/>
      <c r="I11872" s="17"/>
      <c r="J11872" s="17"/>
      <c r="K11872" s="169"/>
      <c r="L11872" s="17"/>
      <c r="M11872" s="18"/>
      <c r="N11872" s="19"/>
      <c r="O11872" s="17"/>
      <c r="P11872" s="18"/>
      <c r="Q11872" s="17"/>
      <c r="R11872" s="17"/>
      <c r="S11872" s="17"/>
      <c r="T11872" s="17"/>
      <c r="U11872" s="16"/>
    </row>
    <row r="11873" spans="1:21" s="5" customFormat="1" ht="24" customHeight="1" x14ac:dyDescent="0.15">
      <c r="A11873" s="16"/>
      <c r="B11873" s="17"/>
      <c r="C11873" s="17"/>
      <c r="D11873" s="17"/>
      <c r="E11873" s="17"/>
      <c r="F11873" s="17"/>
      <c r="G11873" s="17"/>
      <c r="H11873" s="17"/>
      <c r="I11873" s="17"/>
      <c r="J11873" s="17"/>
      <c r="K11873" s="169"/>
      <c r="L11873" s="17"/>
      <c r="M11873" s="18"/>
      <c r="N11873" s="19"/>
      <c r="O11873" s="17"/>
      <c r="P11873" s="18"/>
      <c r="Q11873" s="17"/>
      <c r="R11873" s="17"/>
      <c r="S11873" s="17"/>
      <c r="T11873" s="17"/>
      <c r="U11873" s="16"/>
    </row>
    <row r="11874" spans="1:21" s="5" customFormat="1" ht="24" customHeight="1" x14ac:dyDescent="0.15">
      <c r="A11874" s="16"/>
      <c r="B11874" s="17"/>
      <c r="C11874" s="17"/>
      <c r="D11874" s="17"/>
      <c r="E11874" s="17"/>
      <c r="F11874" s="17"/>
      <c r="G11874" s="17"/>
      <c r="H11874" s="17"/>
      <c r="I11874" s="17"/>
      <c r="J11874" s="17"/>
      <c r="K11874" s="169"/>
      <c r="L11874" s="17"/>
      <c r="M11874" s="18"/>
      <c r="N11874" s="19"/>
      <c r="O11874" s="17"/>
      <c r="P11874" s="18"/>
      <c r="Q11874" s="17"/>
      <c r="R11874" s="17"/>
      <c r="S11874" s="17"/>
      <c r="T11874" s="17"/>
      <c r="U11874" s="16"/>
    </row>
    <row r="11875" spans="1:21" s="5" customFormat="1" ht="24" customHeight="1" x14ac:dyDescent="0.15">
      <c r="A11875" s="16"/>
      <c r="B11875" s="17"/>
      <c r="C11875" s="17"/>
      <c r="D11875" s="17"/>
      <c r="E11875" s="17"/>
      <c r="F11875" s="17"/>
      <c r="G11875" s="17"/>
      <c r="H11875" s="17"/>
      <c r="I11875" s="17"/>
      <c r="J11875" s="17"/>
      <c r="K11875" s="169"/>
      <c r="L11875" s="17"/>
      <c r="M11875" s="18"/>
      <c r="N11875" s="19"/>
      <c r="O11875" s="17"/>
      <c r="P11875" s="18"/>
      <c r="Q11875" s="17"/>
      <c r="R11875" s="17"/>
      <c r="S11875" s="17"/>
      <c r="T11875" s="17"/>
      <c r="U11875" s="16"/>
    </row>
    <row r="11876" spans="1:21" s="5" customFormat="1" ht="24" customHeight="1" x14ac:dyDescent="0.15">
      <c r="A11876" s="16"/>
      <c r="B11876" s="17"/>
      <c r="C11876" s="17"/>
      <c r="D11876" s="17"/>
      <c r="E11876" s="17"/>
      <c r="F11876" s="17"/>
      <c r="G11876" s="17"/>
      <c r="H11876" s="17"/>
      <c r="I11876" s="17"/>
      <c r="J11876" s="17"/>
      <c r="K11876" s="169"/>
      <c r="L11876" s="17"/>
      <c r="M11876" s="18"/>
      <c r="N11876" s="19"/>
      <c r="O11876" s="17"/>
      <c r="P11876" s="18"/>
      <c r="Q11876" s="17"/>
      <c r="R11876" s="17"/>
      <c r="S11876" s="17"/>
      <c r="T11876" s="17"/>
      <c r="U11876" s="16"/>
    </row>
    <row r="11877" spans="1:21" s="5" customFormat="1" ht="24" customHeight="1" x14ac:dyDescent="0.15">
      <c r="A11877" s="16"/>
      <c r="B11877" s="17"/>
      <c r="C11877" s="17"/>
      <c r="D11877" s="17"/>
      <c r="E11877" s="17"/>
      <c r="F11877" s="17"/>
      <c r="G11877" s="17"/>
      <c r="H11877" s="17"/>
      <c r="I11877" s="17"/>
      <c r="J11877" s="17"/>
      <c r="K11877" s="169"/>
      <c r="L11877" s="17"/>
      <c r="M11877" s="18"/>
      <c r="N11877" s="19"/>
      <c r="O11877" s="17"/>
      <c r="P11877" s="18"/>
      <c r="Q11877" s="17"/>
      <c r="R11877" s="17"/>
      <c r="S11877" s="17"/>
      <c r="T11877" s="17"/>
      <c r="U11877" s="16"/>
    </row>
    <row r="11878" spans="1:21" s="5" customFormat="1" ht="24" customHeight="1" x14ac:dyDescent="0.15">
      <c r="A11878" s="16"/>
      <c r="B11878" s="17"/>
      <c r="C11878" s="17"/>
      <c r="D11878" s="17"/>
      <c r="E11878" s="17"/>
      <c r="F11878" s="17"/>
      <c r="G11878" s="17"/>
      <c r="H11878" s="17"/>
      <c r="I11878" s="17"/>
      <c r="J11878" s="17"/>
      <c r="K11878" s="169"/>
      <c r="L11878" s="17"/>
      <c r="M11878" s="18"/>
      <c r="N11878" s="19"/>
      <c r="O11878" s="17"/>
      <c r="P11878" s="18"/>
      <c r="Q11878" s="17"/>
      <c r="R11878" s="17"/>
      <c r="S11878" s="17"/>
      <c r="T11878" s="17"/>
      <c r="U11878" s="16"/>
    </row>
    <row r="11879" spans="1:21" s="5" customFormat="1" ht="24" customHeight="1" x14ac:dyDescent="0.15">
      <c r="A11879" s="16"/>
      <c r="B11879" s="17"/>
      <c r="C11879" s="17"/>
      <c r="D11879" s="17"/>
      <c r="E11879" s="17"/>
      <c r="F11879" s="17"/>
      <c r="G11879" s="17"/>
      <c r="H11879" s="17"/>
      <c r="I11879" s="17"/>
      <c r="J11879" s="17"/>
      <c r="K11879" s="169"/>
      <c r="L11879" s="17"/>
      <c r="M11879" s="18"/>
      <c r="N11879" s="19"/>
      <c r="O11879" s="17"/>
      <c r="P11879" s="18"/>
      <c r="Q11879" s="17"/>
      <c r="R11879" s="17"/>
      <c r="S11879" s="17"/>
      <c r="T11879" s="17"/>
      <c r="U11879" s="16"/>
    </row>
    <row r="11880" spans="1:21" s="5" customFormat="1" ht="24" customHeight="1" x14ac:dyDescent="0.15">
      <c r="A11880" s="16"/>
      <c r="B11880" s="17"/>
      <c r="C11880" s="17"/>
      <c r="D11880" s="17"/>
      <c r="E11880" s="17"/>
      <c r="F11880" s="17"/>
      <c r="G11880" s="17"/>
      <c r="H11880" s="17"/>
      <c r="I11880" s="17"/>
      <c r="J11880" s="17"/>
      <c r="K11880" s="169"/>
      <c r="L11880" s="17"/>
      <c r="M11880" s="18"/>
      <c r="N11880" s="19"/>
      <c r="O11880" s="17"/>
      <c r="P11880" s="18"/>
      <c r="Q11880" s="17"/>
      <c r="R11880" s="17"/>
      <c r="S11880" s="17"/>
      <c r="T11880" s="17"/>
      <c r="U11880" s="16"/>
    </row>
    <row r="11881" spans="1:21" s="5" customFormat="1" ht="24" customHeight="1" x14ac:dyDescent="0.15">
      <c r="A11881" s="16"/>
      <c r="B11881" s="17"/>
      <c r="C11881" s="17"/>
      <c r="D11881" s="17"/>
      <c r="E11881" s="17"/>
      <c r="F11881" s="17"/>
      <c r="G11881" s="17"/>
      <c r="H11881" s="17"/>
      <c r="I11881" s="17"/>
      <c r="J11881" s="17"/>
      <c r="K11881" s="169"/>
      <c r="L11881" s="17"/>
      <c r="M11881" s="18"/>
      <c r="N11881" s="19"/>
      <c r="O11881" s="17"/>
      <c r="P11881" s="18"/>
      <c r="Q11881" s="17"/>
      <c r="R11881" s="17"/>
      <c r="S11881" s="17"/>
      <c r="T11881" s="17"/>
      <c r="U11881" s="16"/>
    </row>
    <row r="11882" spans="1:21" s="5" customFormat="1" ht="24" customHeight="1" x14ac:dyDescent="0.15">
      <c r="A11882" s="16"/>
      <c r="B11882" s="17"/>
      <c r="C11882" s="17"/>
      <c r="D11882" s="17"/>
      <c r="E11882" s="17"/>
      <c r="F11882" s="17"/>
      <c r="G11882" s="17"/>
      <c r="H11882" s="17"/>
      <c r="I11882" s="17"/>
      <c r="J11882" s="17"/>
      <c r="K11882" s="169"/>
      <c r="L11882" s="17"/>
      <c r="M11882" s="18"/>
      <c r="N11882" s="19"/>
      <c r="O11882" s="17"/>
      <c r="P11882" s="18"/>
      <c r="Q11882" s="17"/>
      <c r="R11882" s="17"/>
      <c r="S11882" s="17"/>
      <c r="T11882" s="17"/>
      <c r="U11882" s="16"/>
    </row>
    <row r="11883" spans="1:21" s="5" customFormat="1" ht="24" customHeight="1" x14ac:dyDescent="0.15">
      <c r="A11883" s="16"/>
      <c r="B11883" s="17"/>
      <c r="C11883" s="17"/>
      <c r="D11883" s="17"/>
      <c r="E11883" s="17"/>
      <c r="F11883" s="17"/>
      <c r="G11883" s="17"/>
      <c r="H11883" s="17"/>
      <c r="I11883" s="17"/>
      <c r="J11883" s="17"/>
      <c r="K11883" s="169"/>
      <c r="L11883" s="17"/>
      <c r="M11883" s="18"/>
      <c r="N11883" s="19"/>
      <c r="O11883" s="17"/>
      <c r="P11883" s="18"/>
      <c r="Q11883" s="17"/>
      <c r="R11883" s="17"/>
      <c r="S11883" s="17"/>
      <c r="T11883" s="17"/>
      <c r="U11883" s="16"/>
    </row>
    <row r="11884" spans="1:21" s="5" customFormat="1" ht="24" customHeight="1" x14ac:dyDescent="0.15">
      <c r="A11884" s="16"/>
      <c r="B11884" s="17"/>
      <c r="C11884" s="17"/>
      <c r="D11884" s="17"/>
      <c r="E11884" s="17"/>
      <c r="F11884" s="17"/>
      <c r="G11884" s="17"/>
      <c r="H11884" s="17"/>
      <c r="I11884" s="17"/>
      <c r="J11884" s="17"/>
      <c r="K11884" s="169"/>
      <c r="L11884" s="17"/>
      <c r="M11884" s="18"/>
      <c r="N11884" s="19"/>
      <c r="O11884" s="17"/>
      <c r="P11884" s="18"/>
      <c r="Q11884" s="17"/>
      <c r="R11884" s="17"/>
      <c r="S11884" s="17"/>
      <c r="T11884" s="17"/>
      <c r="U11884" s="16"/>
    </row>
    <row r="11885" spans="1:21" s="5" customFormat="1" ht="24" customHeight="1" x14ac:dyDescent="0.15">
      <c r="A11885" s="16"/>
      <c r="B11885" s="17"/>
      <c r="C11885" s="17"/>
      <c r="D11885" s="17"/>
      <c r="E11885" s="17"/>
      <c r="F11885" s="17"/>
      <c r="G11885" s="17"/>
      <c r="H11885" s="17"/>
      <c r="I11885" s="17"/>
      <c r="J11885" s="17"/>
      <c r="K11885" s="169"/>
      <c r="L11885" s="17"/>
      <c r="M11885" s="18"/>
      <c r="N11885" s="19"/>
      <c r="O11885" s="17"/>
      <c r="P11885" s="18"/>
      <c r="Q11885" s="17"/>
      <c r="R11885" s="17"/>
      <c r="S11885" s="17"/>
      <c r="T11885" s="17"/>
      <c r="U11885" s="16"/>
    </row>
    <row r="11886" spans="1:21" s="5" customFormat="1" ht="24" customHeight="1" x14ac:dyDescent="0.15">
      <c r="A11886" s="16"/>
      <c r="B11886" s="17"/>
      <c r="C11886" s="17"/>
      <c r="D11886" s="17"/>
      <c r="E11886" s="17"/>
      <c r="F11886" s="17"/>
      <c r="G11886" s="17"/>
      <c r="H11886" s="17"/>
      <c r="I11886" s="17"/>
      <c r="J11886" s="17"/>
      <c r="K11886" s="169"/>
      <c r="L11886" s="17"/>
      <c r="M11886" s="18"/>
      <c r="N11886" s="19"/>
      <c r="O11886" s="17"/>
      <c r="P11886" s="18"/>
      <c r="Q11886" s="17"/>
      <c r="R11886" s="17"/>
      <c r="S11886" s="17"/>
      <c r="T11886" s="17"/>
      <c r="U11886" s="16"/>
    </row>
    <row r="11887" spans="1:21" s="5" customFormat="1" ht="24" customHeight="1" x14ac:dyDescent="0.15">
      <c r="A11887" s="16"/>
      <c r="B11887" s="17"/>
      <c r="C11887" s="17"/>
      <c r="D11887" s="17"/>
      <c r="E11887" s="17"/>
      <c r="F11887" s="17"/>
      <c r="G11887" s="17"/>
      <c r="H11887" s="17"/>
      <c r="I11887" s="17"/>
      <c r="J11887" s="17"/>
      <c r="K11887" s="169"/>
      <c r="L11887" s="17"/>
      <c r="M11887" s="18"/>
      <c r="N11887" s="19"/>
      <c r="O11887" s="17"/>
      <c r="P11887" s="18"/>
      <c r="Q11887" s="17"/>
      <c r="R11887" s="17"/>
      <c r="S11887" s="17"/>
      <c r="T11887" s="17"/>
      <c r="U11887" s="16"/>
    </row>
    <row r="11888" spans="1:21" s="5" customFormat="1" ht="24" customHeight="1" x14ac:dyDescent="0.15">
      <c r="A11888" s="16"/>
      <c r="B11888" s="17"/>
      <c r="C11888" s="17"/>
      <c r="D11888" s="17"/>
      <c r="E11888" s="17"/>
      <c r="F11888" s="17"/>
      <c r="G11888" s="17"/>
      <c r="H11888" s="17"/>
      <c r="I11888" s="17"/>
      <c r="J11888" s="17"/>
      <c r="K11888" s="169"/>
      <c r="L11888" s="17"/>
      <c r="M11888" s="18"/>
      <c r="N11888" s="19"/>
      <c r="O11888" s="17"/>
      <c r="P11888" s="18"/>
      <c r="Q11888" s="17"/>
      <c r="R11888" s="17"/>
      <c r="S11888" s="17"/>
      <c r="T11888" s="17"/>
      <c r="U11888" s="16"/>
    </row>
    <row r="11889" spans="1:21" s="5" customFormat="1" ht="24" customHeight="1" x14ac:dyDescent="0.15">
      <c r="A11889" s="16"/>
      <c r="B11889" s="17"/>
      <c r="C11889" s="17"/>
      <c r="D11889" s="17"/>
      <c r="E11889" s="17"/>
      <c r="F11889" s="17"/>
      <c r="G11889" s="17"/>
      <c r="H11889" s="17"/>
      <c r="I11889" s="17"/>
      <c r="J11889" s="17"/>
      <c r="K11889" s="169"/>
      <c r="L11889" s="17"/>
      <c r="M11889" s="18"/>
      <c r="N11889" s="19"/>
      <c r="O11889" s="17"/>
      <c r="P11889" s="18"/>
      <c r="Q11889" s="17"/>
      <c r="R11889" s="17"/>
      <c r="S11889" s="17"/>
      <c r="T11889" s="17"/>
      <c r="U11889" s="16"/>
    </row>
    <row r="11890" spans="1:21" s="5" customFormat="1" ht="24" customHeight="1" x14ac:dyDescent="0.15">
      <c r="A11890" s="16"/>
      <c r="B11890" s="17"/>
      <c r="C11890" s="17"/>
      <c r="D11890" s="17"/>
      <c r="E11890" s="17"/>
      <c r="F11890" s="17"/>
      <c r="G11890" s="17"/>
      <c r="H11890" s="17"/>
      <c r="I11890" s="17"/>
      <c r="J11890" s="17"/>
      <c r="K11890" s="169"/>
      <c r="L11890" s="17"/>
      <c r="M11890" s="18"/>
      <c r="N11890" s="19"/>
      <c r="O11890" s="17"/>
      <c r="P11890" s="18"/>
      <c r="Q11890" s="17"/>
      <c r="R11890" s="17"/>
      <c r="S11890" s="17"/>
      <c r="T11890" s="17"/>
      <c r="U11890" s="16"/>
    </row>
    <row r="11891" spans="1:21" s="5" customFormat="1" ht="24" customHeight="1" x14ac:dyDescent="0.15">
      <c r="A11891" s="16"/>
      <c r="B11891" s="17"/>
      <c r="C11891" s="17"/>
      <c r="D11891" s="17"/>
      <c r="E11891" s="17"/>
      <c r="F11891" s="17"/>
      <c r="G11891" s="17"/>
      <c r="H11891" s="17"/>
      <c r="I11891" s="17"/>
      <c r="J11891" s="17"/>
      <c r="K11891" s="169"/>
      <c r="L11891" s="17"/>
      <c r="M11891" s="18"/>
      <c r="N11891" s="19"/>
      <c r="O11891" s="17"/>
      <c r="P11891" s="18"/>
      <c r="Q11891" s="17"/>
      <c r="R11891" s="17"/>
      <c r="S11891" s="17"/>
      <c r="T11891" s="17"/>
      <c r="U11891" s="16"/>
    </row>
    <row r="11892" spans="1:21" s="5" customFormat="1" ht="24" customHeight="1" x14ac:dyDescent="0.15">
      <c r="A11892" s="16"/>
      <c r="B11892" s="17"/>
      <c r="C11892" s="17"/>
      <c r="D11892" s="17"/>
      <c r="E11892" s="17"/>
      <c r="F11892" s="17"/>
      <c r="G11892" s="17"/>
      <c r="H11892" s="17"/>
      <c r="I11892" s="17"/>
      <c r="J11892" s="17"/>
      <c r="K11892" s="169"/>
      <c r="L11892" s="17"/>
      <c r="M11892" s="18"/>
      <c r="N11892" s="19"/>
      <c r="O11892" s="17"/>
      <c r="P11892" s="18"/>
      <c r="Q11892" s="17"/>
      <c r="R11892" s="17"/>
      <c r="S11892" s="17"/>
      <c r="T11892" s="17"/>
      <c r="U11892" s="16"/>
    </row>
    <row r="11893" spans="1:21" s="5" customFormat="1" ht="24" customHeight="1" x14ac:dyDescent="0.15">
      <c r="A11893" s="16"/>
      <c r="B11893" s="17"/>
      <c r="C11893" s="17"/>
      <c r="D11893" s="17"/>
      <c r="E11893" s="17"/>
      <c r="F11893" s="17"/>
      <c r="G11893" s="17"/>
      <c r="H11893" s="17"/>
      <c r="I11893" s="17"/>
      <c r="J11893" s="17"/>
      <c r="K11893" s="169"/>
      <c r="L11893" s="17"/>
      <c r="M11893" s="18"/>
      <c r="N11893" s="19"/>
      <c r="O11893" s="17"/>
      <c r="P11893" s="18"/>
      <c r="Q11893" s="17"/>
      <c r="R11893" s="17"/>
      <c r="S11893" s="17"/>
      <c r="T11893" s="17"/>
      <c r="U11893" s="16"/>
    </row>
    <row r="11894" spans="1:21" s="5" customFormat="1" ht="24" customHeight="1" x14ac:dyDescent="0.15">
      <c r="A11894" s="16"/>
      <c r="B11894" s="17"/>
      <c r="C11894" s="17"/>
      <c r="D11894" s="17"/>
      <c r="E11894" s="17"/>
      <c r="F11894" s="17"/>
      <c r="G11894" s="17"/>
      <c r="H11894" s="17"/>
      <c r="I11894" s="17"/>
      <c r="J11894" s="17"/>
      <c r="K11894" s="169"/>
      <c r="L11894" s="17"/>
      <c r="M11894" s="18"/>
      <c r="N11894" s="19"/>
      <c r="O11894" s="17"/>
      <c r="P11894" s="18"/>
      <c r="Q11894" s="17"/>
      <c r="R11894" s="17"/>
      <c r="S11894" s="17"/>
      <c r="T11894" s="17"/>
      <c r="U11894" s="16"/>
    </row>
    <row r="11895" spans="1:21" s="5" customFormat="1" ht="24" customHeight="1" x14ac:dyDescent="0.15">
      <c r="A11895" s="16"/>
      <c r="B11895" s="17"/>
      <c r="C11895" s="17"/>
      <c r="D11895" s="17"/>
      <c r="E11895" s="17"/>
      <c r="F11895" s="17"/>
      <c r="G11895" s="17"/>
      <c r="H11895" s="17"/>
      <c r="I11895" s="17"/>
      <c r="J11895" s="17"/>
      <c r="K11895" s="169"/>
      <c r="L11895" s="17"/>
      <c r="M11895" s="18"/>
      <c r="N11895" s="19"/>
      <c r="O11895" s="17"/>
      <c r="P11895" s="18"/>
      <c r="Q11895" s="17"/>
      <c r="R11895" s="17"/>
      <c r="S11895" s="17"/>
      <c r="T11895" s="17"/>
      <c r="U11895" s="16"/>
    </row>
    <row r="11896" spans="1:21" s="5" customFormat="1" ht="24" customHeight="1" x14ac:dyDescent="0.15">
      <c r="A11896" s="16"/>
      <c r="B11896" s="17"/>
      <c r="C11896" s="17"/>
      <c r="D11896" s="17"/>
      <c r="E11896" s="17"/>
      <c r="F11896" s="17"/>
      <c r="G11896" s="17"/>
      <c r="H11896" s="17"/>
      <c r="I11896" s="17"/>
      <c r="J11896" s="17"/>
      <c r="K11896" s="169"/>
      <c r="L11896" s="17"/>
      <c r="M11896" s="18"/>
      <c r="N11896" s="19"/>
      <c r="O11896" s="17"/>
      <c r="P11896" s="18"/>
      <c r="Q11896" s="17"/>
      <c r="R11896" s="17"/>
      <c r="S11896" s="17"/>
      <c r="T11896" s="17"/>
      <c r="U11896" s="16"/>
    </row>
    <row r="11897" spans="1:21" s="5" customFormat="1" ht="24" customHeight="1" x14ac:dyDescent="0.15">
      <c r="A11897" s="16"/>
      <c r="B11897" s="17"/>
      <c r="C11897" s="17"/>
      <c r="D11897" s="17"/>
      <c r="E11897" s="17"/>
      <c r="F11897" s="17"/>
      <c r="G11897" s="17"/>
      <c r="H11897" s="17"/>
      <c r="I11897" s="17"/>
      <c r="J11897" s="17"/>
      <c r="K11897" s="169"/>
      <c r="L11897" s="17"/>
      <c r="M11897" s="18"/>
      <c r="N11897" s="19"/>
      <c r="O11897" s="17"/>
      <c r="P11897" s="18"/>
      <c r="Q11897" s="17"/>
      <c r="R11897" s="17"/>
      <c r="S11897" s="17"/>
      <c r="T11897" s="17"/>
      <c r="U11897" s="16"/>
    </row>
    <row r="11898" spans="1:21" s="5" customFormat="1" ht="24" customHeight="1" x14ac:dyDescent="0.15">
      <c r="A11898" s="16"/>
      <c r="B11898" s="17"/>
      <c r="C11898" s="17"/>
      <c r="D11898" s="17"/>
      <c r="E11898" s="17"/>
      <c r="F11898" s="17"/>
      <c r="G11898" s="17"/>
      <c r="H11898" s="17"/>
      <c r="I11898" s="17"/>
      <c r="J11898" s="17"/>
      <c r="K11898" s="169"/>
      <c r="L11898" s="17"/>
      <c r="M11898" s="18"/>
      <c r="N11898" s="19"/>
      <c r="O11898" s="17"/>
      <c r="P11898" s="18"/>
      <c r="Q11898" s="17"/>
      <c r="R11898" s="17"/>
      <c r="S11898" s="17"/>
      <c r="T11898" s="17"/>
      <c r="U11898" s="16"/>
    </row>
    <row r="11899" spans="1:21" s="5" customFormat="1" ht="24" customHeight="1" x14ac:dyDescent="0.15">
      <c r="A11899" s="16"/>
      <c r="B11899" s="17"/>
      <c r="C11899" s="17"/>
      <c r="D11899" s="17"/>
      <c r="E11899" s="17"/>
      <c r="F11899" s="17"/>
      <c r="G11899" s="17"/>
      <c r="H11899" s="17"/>
      <c r="I11899" s="17"/>
      <c r="J11899" s="17"/>
      <c r="K11899" s="169"/>
      <c r="L11899" s="17"/>
      <c r="M11899" s="18"/>
      <c r="N11899" s="19"/>
      <c r="O11899" s="17"/>
      <c r="P11899" s="18"/>
      <c r="Q11899" s="17"/>
      <c r="R11899" s="17"/>
      <c r="S11899" s="17"/>
      <c r="T11899" s="17"/>
      <c r="U11899" s="16"/>
    </row>
    <row r="11900" spans="1:21" s="5" customFormat="1" ht="24" customHeight="1" x14ac:dyDescent="0.15">
      <c r="A11900" s="16"/>
      <c r="B11900" s="17"/>
      <c r="C11900" s="17"/>
      <c r="D11900" s="17"/>
      <c r="E11900" s="17"/>
      <c r="F11900" s="17"/>
      <c r="G11900" s="17"/>
      <c r="H11900" s="17"/>
      <c r="I11900" s="17"/>
      <c r="J11900" s="17"/>
      <c r="K11900" s="169"/>
      <c r="L11900" s="17"/>
      <c r="M11900" s="18"/>
      <c r="N11900" s="19"/>
      <c r="O11900" s="17"/>
      <c r="P11900" s="18"/>
      <c r="Q11900" s="17"/>
      <c r="R11900" s="17"/>
      <c r="S11900" s="17"/>
      <c r="T11900" s="17"/>
      <c r="U11900" s="16"/>
    </row>
    <row r="11901" spans="1:21" s="5" customFormat="1" ht="24" customHeight="1" x14ac:dyDescent="0.15">
      <c r="A11901" s="16"/>
      <c r="B11901" s="17"/>
      <c r="C11901" s="17"/>
      <c r="D11901" s="17"/>
      <c r="E11901" s="17"/>
      <c r="F11901" s="17"/>
      <c r="G11901" s="17"/>
      <c r="H11901" s="17"/>
      <c r="I11901" s="17"/>
      <c r="J11901" s="17"/>
      <c r="K11901" s="169"/>
      <c r="L11901" s="17"/>
      <c r="M11901" s="18"/>
      <c r="N11901" s="19"/>
      <c r="O11901" s="17"/>
      <c r="P11901" s="18"/>
      <c r="Q11901" s="17"/>
      <c r="R11901" s="17"/>
      <c r="S11901" s="17"/>
      <c r="T11901" s="17"/>
      <c r="U11901" s="16"/>
    </row>
    <row r="11902" spans="1:21" s="5" customFormat="1" ht="24" customHeight="1" x14ac:dyDescent="0.15">
      <c r="A11902" s="16"/>
      <c r="B11902" s="17"/>
      <c r="C11902" s="17"/>
      <c r="D11902" s="17"/>
      <c r="E11902" s="17"/>
      <c r="F11902" s="17"/>
      <c r="G11902" s="17"/>
      <c r="H11902" s="17"/>
      <c r="I11902" s="17"/>
      <c r="J11902" s="17"/>
      <c r="K11902" s="169"/>
      <c r="L11902" s="17"/>
      <c r="M11902" s="18"/>
      <c r="N11902" s="19"/>
      <c r="O11902" s="17"/>
      <c r="P11902" s="18"/>
      <c r="Q11902" s="17"/>
      <c r="R11902" s="17"/>
      <c r="S11902" s="17"/>
      <c r="T11902" s="17"/>
      <c r="U11902" s="16"/>
    </row>
    <row r="11903" spans="1:21" s="5" customFormat="1" ht="24" customHeight="1" x14ac:dyDescent="0.15">
      <c r="A11903" s="16"/>
      <c r="B11903" s="17"/>
      <c r="C11903" s="17"/>
      <c r="D11903" s="17"/>
      <c r="E11903" s="17"/>
      <c r="F11903" s="17"/>
      <c r="G11903" s="17"/>
      <c r="H11903" s="17"/>
      <c r="I11903" s="17"/>
      <c r="J11903" s="17"/>
      <c r="K11903" s="169"/>
      <c r="L11903" s="17"/>
      <c r="M11903" s="18"/>
      <c r="N11903" s="19"/>
      <c r="O11903" s="17"/>
      <c r="P11903" s="18"/>
      <c r="Q11903" s="17"/>
      <c r="R11903" s="17"/>
      <c r="S11903" s="17"/>
      <c r="T11903" s="17"/>
      <c r="U11903" s="16"/>
    </row>
    <row r="11904" spans="1:21" s="5" customFormat="1" ht="24" customHeight="1" x14ac:dyDescent="0.15">
      <c r="A11904" s="16"/>
      <c r="B11904" s="17"/>
      <c r="C11904" s="17"/>
      <c r="D11904" s="17"/>
      <c r="E11904" s="17"/>
      <c r="F11904" s="17"/>
      <c r="G11904" s="17"/>
      <c r="H11904" s="17"/>
      <c r="I11904" s="17"/>
      <c r="J11904" s="17"/>
      <c r="K11904" s="169"/>
      <c r="L11904" s="17"/>
      <c r="M11904" s="18"/>
      <c r="N11904" s="19"/>
      <c r="O11904" s="17"/>
      <c r="P11904" s="18"/>
      <c r="Q11904" s="17"/>
      <c r="R11904" s="17"/>
      <c r="S11904" s="17"/>
      <c r="T11904" s="17"/>
      <c r="U11904" s="16"/>
    </row>
    <row r="11905" spans="1:21" s="5" customFormat="1" ht="24" customHeight="1" x14ac:dyDescent="0.15">
      <c r="A11905" s="16"/>
      <c r="B11905" s="17"/>
      <c r="C11905" s="17"/>
      <c r="D11905" s="17"/>
      <c r="E11905" s="17"/>
      <c r="F11905" s="17"/>
      <c r="G11905" s="17"/>
      <c r="H11905" s="17"/>
      <c r="I11905" s="17"/>
      <c r="J11905" s="17"/>
      <c r="K11905" s="169"/>
      <c r="L11905" s="17"/>
      <c r="M11905" s="18"/>
      <c r="N11905" s="19"/>
      <c r="O11905" s="17"/>
      <c r="P11905" s="18"/>
      <c r="Q11905" s="17"/>
      <c r="R11905" s="17"/>
      <c r="S11905" s="17"/>
      <c r="T11905" s="17"/>
      <c r="U11905" s="16"/>
    </row>
    <row r="11906" spans="1:21" s="5" customFormat="1" ht="24" customHeight="1" x14ac:dyDescent="0.15">
      <c r="A11906" s="16"/>
      <c r="B11906" s="17"/>
      <c r="C11906" s="17"/>
      <c r="D11906" s="17"/>
      <c r="E11906" s="17"/>
      <c r="F11906" s="17"/>
      <c r="G11906" s="17"/>
      <c r="H11906" s="17"/>
      <c r="I11906" s="17"/>
      <c r="J11906" s="17"/>
      <c r="K11906" s="169"/>
      <c r="L11906" s="17"/>
      <c r="M11906" s="18"/>
      <c r="N11906" s="19"/>
      <c r="O11906" s="17"/>
      <c r="P11906" s="18"/>
      <c r="Q11906" s="17"/>
      <c r="R11906" s="17"/>
      <c r="S11906" s="17"/>
      <c r="T11906" s="17"/>
      <c r="U11906" s="16"/>
    </row>
    <row r="11907" spans="1:21" s="5" customFormat="1" ht="24" customHeight="1" x14ac:dyDescent="0.15">
      <c r="A11907" s="16"/>
      <c r="B11907" s="17"/>
      <c r="C11907" s="17"/>
      <c r="D11907" s="17"/>
      <c r="E11907" s="17"/>
      <c r="F11907" s="17"/>
      <c r="G11907" s="17"/>
      <c r="H11907" s="17"/>
      <c r="I11907" s="17"/>
      <c r="J11907" s="17"/>
      <c r="K11907" s="169"/>
      <c r="L11907" s="17"/>
      <c r="M11907" s="18"/>
      <c r="N11907" s="19"/>
      <c r="O11907" s="17"/>
      <c r="P11907" s="18"/>
      <c r="Q11907" s="17"/>
      <c r="R11907" s="17"/>
      <c r="S11907" s="17"/>
      <c r="T11907" s="17"/>
      <c r="U11907" s="16"/>
    </row>
    <row r="11908" spans="1:21" s="5" customFormat="1" ht="24" customHeight="1" x14ac:dyDescent="0.15">
      <c r="A11908" s="16"/>
      <c r="B11908" s="17"/>
      <c r="C11908" s="17"/>
      <c r="D11908" s="17"/>
      <c r="E11908" s="17"/>
      <c r="F11908" s="17"/>
      <c r="G11908" s="17"/>
      <c r="H11908" s="17"/>
      <c r="I11908" s="17"/>
      <c r="J11908" s="17"/>
      <c r="K11908" s="169"/>
      <c r="L11908" s="17"/>
      <c r="M11908" s="18"/>
      <c r="N11908" s="19"/>
      <c r="O11908" s="17"/>
      <c r="P11908" s="18"/>
      <c r="Q11908" s="17"/>
      <c r="R11908" s="17"/>
      <c r="S11908" s="17"/>
      <c r="T11908" s="17"/>
      <c r="U11908" s="16"/>
    </row>
    <row r="11909" spans="1:21" s="5" customFormat="1" ht="24" customHeight="1" x14ac:dyDescent="0.15">
      <c r="A11909" s="16"/>
      <c r="B11909" s="17"/>
      <c r="C11909" s="17"/>
      <c r="D11909" s="17"/>
      <c r="E11909" s="17"/>
      <c r="F11909" s="17"/>
      <c r="G11909" s="17"/>
      <c r="H11909" s="17"/>
      <c r="I11909" s="17"/>
      <c r="J11909" s="17"/>
      <c r="K11909" s="169"/>
      <c r="L11909" s="17"/>
      <c r="M11909" s="18"/>
      <c r="N11909" s="19"/>
      <c r="O11909" s="17"/>
      <c r="P11909" s="18"/>
      <c r="Q11909" s="17"/>
      <c r="R11909" s="17"/>
      <c r="S11909" s="17"/>
      <c r="T11909" s="17"/>
      <c r="U11909" s="16"/>
    </row>
    <row r="11910" spans="1:21" s="5" customFormat="1" ht="24" customHeight="1" x14ac:dyDescent="0.15">
      <c r="A11910" s="16"/>
      <c r="B11910" s="17"/>
      <c r="C11910" s="17"/>
      <c r="D11910" s="17"/>
      <c r="E11910" s="17"/>
      <c r="F11910" s="17"/>
      <c r="G11910" s="17"/>
      <c r="H11910" s="17"/>
      <c r="I11910" s="17"/>
      <c r="J11910" s="17"/>
      <c r="K11910" s="169"/>
      <c r="L11910" s="17"/>
      <c r="M11910" s="18"/>
      <c r="N11910" s="19"/>
      <c r="O11910" s="17"/>
      <c r="P11910" s="18"/>
      <c r="Q11910" s="17"/>
      <c r="R11910" s="17"/>
      <c r="S11910" s="17"/>
      <c r="T11910" s="17"/>
      <c r="U11910" s="16"/>
    </row>
    <row r="11911" spans="1:21" s="5" customFormat="1" ht="24" customHeight="1" x14ac:dyDescent="0.15">
      <c r="A11911" s="16"/>
      <c r="B11911" s="17"/>
      <c r="C11911" s="17"/>
      <c r="D11911" s="17"/>
      <c r="E11911" s="17"/>
      <c r="F11911" s="17"/>
      <c r="G11911" s="17"/>
      <c r="H11911" s="17"/>
      <c r="I11911" s="17"/>
      <c r="J11911" s="17"/>
      <c r="K11911" s="169"/>
      <c r="L11911" s="17"/>
      <c r="M11911" s="18"/>
      <c r="N11911" s="19"/>
      <c r="O11911" s="17"/>
      <c r="P11911" s="18"/>
      <c r="Q11911" s="17"/>
      <c r="R11911" s="17"/>
      <c r="S11911" s="17"/>
      <c r="T11911" s="17"/>
      <c r="U11911" s="16"/>
    </row>
    <row r="11912" spans="1:21" s="5" customFormat="1" ht="24" customHeight="1" x14ac:dyDescent="0.15">
      <c r="A11912" s="16"/>
      <c r="B11912" s="17"/>
      <c r="C11912" s="17"/>
      <c r="D11912" s="17"/>
      <c r="E11912" s="17"/>
      <c r="F11912" s="17"/>
      <c r="G11912" s="17"/>
      <c r="H11912" s="17"/>
      <c r="I11912" s="17"/>
      <c r="J11912" s="17"/>
      <c r="K11912" s="169"/>
      <c r="L11912" s="17"/>
      <c r="M11912" s="18"/>
      <c r="N11912" s="19"/>
      <c r="O11912" s="17"/>
      <c r="P11912" s="18"/>
      <c r="Q11912" s="17"/>
      <c r="R11912" s="17"/>
      <c r="S11912" s="17"/>
      <c r="T11912" s="17"/>
      <c r="U11912" s="16"/>
    </row>
    <row r="11913" spans="1:21" s="5" customFormat="1" ht="24" customHeight="1" x14ac:dyDescent="0.15">
      <c r="A11913" s="16"/>
      <c r="B11913" s="17"/>
      <c r="C11913" s="17"/>
      <c r="D11913" s="17"/>
      <c r="E11913" s="17"/>
      <c r="F11913" s="17"/>
      <c r="G11913" s="17"/>
      <c r="H11913" s="17"/>
      <c r="I11913" s="17"/>
      <c r="J11913" s="17"/>
      <c r="K11913" s="169"/>
      <c r="L11913" s="17"/>
      <c r="M11913" s="18"/>
      <c r="N11913" s="19"/>
      <c r="O11913" s="17"/>
      <c r="P11913" s="18"/>
      <c r="Q11913" s="17"/>
      <c r="R11913" s="17"/>
      <c r="S11913" s="17"/>
      <c r="T11913" s="17"/>
      <c r="U11913" s="16"/>
    </row>
    <row r="11914" spans="1:21" s="5" customFormat="1" ht="24" customHeight="1" x14ac:dyDescent="0.15">
      <c r="A11914" s="16"/>
      <c r="B11914" s="17"/>
      <c r="C11914" s="17"/>
      <c r="D11914" s="17"/>
      <c r="E11914" s="17"/>
      <c r="F11914" s="17"/>
      <c r="G11914" s="17"/>
      <c r="H11914" s="17"/>
      <c r="I11914" s="17"/>
      <c r="J11914" s="17"/>
      <c r="K11914" s="169"/>
      <c r="L11914" s="17"/>
      <c r="M11914" s="18"/>
      <c r="N11914" s="19"/>
      <c r="O11914" s="17"/>
      <c r="P11914" s="18"/>
      <c r="Q11914" s="17"/>
      <c r="R11914" s="17"/>
      <c r="S11914" s="17"/>
      <c r="T11914" s="17"/>
      <c r="U11914" s="16"/>
    </row>
    <row r="11915" spans="1:21" s="5" customFormat="1" ht="24" customHeight="1" x14ac:dyDescent="0.15">
      <c r="A11915" s="16"/>
      <c r="B11915" s="17"/>
      <c r="C11915" s="17"/>
      <c r="D11915" s="17"/>
      <c r="E11915" s="17"/>
      <c r="F11915" s="17"/>
      <c r="G11915" s="17"/>
      <c r="H11915" s="17"/>
      <c r="I11915" s="17"/>
      <c r="J11915" s="17"/>
      <c r="K11915" s="169"/>
      <c r="L11915" s="17"/>
      <c r="M11915" s="18"/>
      <c r="N11915" s="19"/>
      <c r="O11915" s="17"/>
      <c r="P11915" s="18"/>
      <c r="Q11915" s="17"/>
      <c r="R11915" s="17"/>
      <c r="S11915" s="17"/>
      <c r="T11915" s="17"/>
      <c r="U11915" s="16"/>
    </row>
    <row r="11916" spans="1:21" s="5" customFormat="1" ht="24" customHeight="1" x14ac:dyDescent="0.15">
      <c r="A11916" s="16"/>
      <c r="B11916" s="17"/>
      <c r="C11916" s="17"/>
      <c r="D11916" s="17"/>
      <c r="E11916" s="17"/>
      <c r="F11916" s="17"/>
      <c r="G11916" s="17"/>
      <c r="H11916" s="17"/>
      <c r="I11916" s="17"/>
      <c r="J11916" s="17"/>
      <c r="K11916" s="169"/>
      <c r="L11916" s="17"/>
      <c r="M11916" s="18"/>
      <c r="N11916" s="19"/>
      <c r="O11916" s="17"/>
      <c r="P11916" s="18"/>
      <c r="Q11916" s="17"/>
      <c r="R11916" s="17"/>
      <c r="S11916" s="17"/>
      <c r="T11916" s="17"/>
      <c r="U11916" s="16"/>
    </row>
    <row r="11917" spans="1:21" s="5" customFormat="1" ht="24" customHeight="1" x14ac:dyDescent="0.15">
      <c r="A11917" s="16"/>
      <c r="B11917" s="17"/>
      <c r="C11917" s="17"/>
      <c r="D11917" s="17"/>
      <c r="E11917" s="17"/>
      <c r="F11917" s="17"/>
      <c r="G11917" s="17"/>
      <c r="H11917" s="17"/>
      <c r="I11917" s="17"/>
      <c r="J11917" s="17"/>
      <c r="K11917" s="169"/>
      <c r="L11917" s="17"/>
      <c r="M11917" s="18"/>
      <c r="N11917" s="19"/>
      <c r="O11917" s="17"/>
      <c r="P11917" s="18"/>
      <c r="Q11917" s="17"/>
      <c r="R11917" s="17"/>
      <c r="S11917" s="17"/>
      <c r="T11917" s="17"/>
      <c r="U11917" s="16"/>
    </row>
    <row r="11918" spans="1:21" s="5" customFormat="1" ht="24" customHeight="1" x14ac:dyDescent="0.15">
      <c r="A11918" s="16"/>
      <c r="B11918" s="17"/>
      <c r="C11918" s="17"/>
      <c r="D11918" s="17"/>
      <c r="E11918" s="17"/>
      <c r="F11918" s="17"/>
      <c r="G11918" s="17"/>
      <c r="H11918" s="17"/>
      <c r="I11918" s="17"/>
      <c r="J11918" s="17"/>
      <c r="K11918" s="169"/>
      <c r="L11918" s="17"/>
      <c r="M11918" s="18"/>
      <c r="N11918" s="19"/>
      <c r="O11918" s="17"/>
      <c r="P11918" s="18"/>
      <c r="Q11918" s="17"/>
      <c r="R11918" s="17"/>
      <c r="S11918" s="17"/>
      <c r="T11918" s="17"/>
      <c r="U11918" s="16"/>
    </row>
    <row r="11919" spans="1:21" s="5" customFormat="1" ht="24" customHeight="1" x14ac:dyDescent="0.15">
      <c r="A11919" s="16"/>
      <c r="B11919" s="17"/>
      <c r="C11919" s="17"/>
      <c r="D11919" s="17"/>
      <c r="E11919" s="17"/>
      <c r="F11919" s="17"/>
      <c r="G11919" s="17"/>
      <c r="H11919" s="17"/>
      <c r="I11919" s="17"/>
      <c r="J11919" s="17"/>
      <c r="K11919" s="169"/>
      <c r="L11919" s="17"/>
      <c r="M11919" s="18"/>
      <c r="N11919" s="19"/>
      <c r="O11919" s="17"/>
      <c r="P11919" s="18"/>
      <c r="Q11919" s="17"/>
      <c r="R11919" s="17"/>
      <c r="S11919" s="17"/>
      <c r="T11919" s="17"/>
      <c r="U11919" s="16"/>
    </row>
    <row r="11920" spans="1:21" s="5" customFormat="1" ht="24" customHeight="1" x14ac:dyDescent="0.15">
      <c r="A11920" s="16"/>
      <c r="B11920" s="17"/>
      <c r="C11920" s="17"/>
      <c r="D11920" s="17"/>
      <c r="E11920" s="17"/>
      <c r="F11920" s="17"/>
      <c r="G11920" s="17"/>
      <c r="H11920" s="17"/>
      <c r="I11920" s="17"/>
      <c r="J11920" s="17"/>
      <c r="K11920" s="169"/>
      <c r="L11920" s="17"/>
      <c r="M11920" s="18"/>
      <c r="N11920" s="19"/>
      <c r="O11920" s="17"/>
      <c r="P11920" s="18"/>
      <c r="Q11920" s="17"/>
      <c r="R11920" s="17"/>
      <c r="S11920" s="17"/>
      <c r="T11920" s="17"/>
      <c r="U11920" s="16"/>
    </row>
    <row r="11921" spans="1:21" s="5" customFormat="1" ht="24" customHeight="1" x14ac:dyDescent="0.15">
      <c r="A11921" s="16"/>
      <c r="B11921" s="17"/>
      <c r="C11921" s="17"/>
      <c r="D11921" s="17"/>
      <c r="E11921" s="17"/>
      <c r="F11921" s="17"/>
      <c r="G11921" s="17"/>
      <c r="H11921" s="17"/>
      <c r="I11921" s="17"/>
      <c r="J11921" s="17"/>
      <c r="K11921" s="169"/>
      <c r="L11921" s="17"/>
      <c r="M11921" s="18"/>
      <c r="N11921" s="19"/>
      <c r="O11921" s="17"/>
      <c r="P11921" s="18"/>
      <c r="Q11921" s="17"/>
      <c r="R11921" s="17"/>
      <c r="S11921" s="17"/>
      <c r="T11921" s="17"/>
      <c r="U11921" s="16"/>
    </row>
    <row r="11922" spans="1:21" s="5" customFormat="1" ht="24" customHeight="1" x14ac:dyDescent="0.15">
      <c r="A11922" s="16"/>
      <c r="B11922" s="17"/>
      <c r="C11922" s="17"/>
      <c r="D11922" s="17"/>
      <c r="E11922" s="17"/>
      <c r="F11922" s="17"/>
      <c r="G11922" s="17"/>
      <c r="H11922" s="17"/>
      <c r="I11922" s="17"/>
      <c r="J11922" s="17"/>
      <c r="K11922" s="169"/>
      <c r="L11922" s="17"/>
      <c r="M11922" s="18"/>
      <c r="N11922" s="19"/>
      <c r="O11922" s="17"/>
      <c r="P11922" s="18"/>
      <c r="Q11922" s="17"/>
      <c r="R11922" s="17"/>
      <c r="S11922" s="17"/>
      <c r="T11922" s="17"/>
      <c r="U11922" s="16"/>
    </row>
    <row r="11923" spans="1:21" s="5" customFormat="1" ht="24" customHeight="1" x14ac:dyDescent="0.15">
      <c r="A11923" s="16"/>
      <c r="B11923" s="17"/>
      <c r="C11923" s="17"/>
      <c r="D11923" s="17"/>
      <c r="E11923" s="17"/>
      <c r="F11923" s="17"/>
      <c r="G11923" s="17"/>
      <c r="H11923" s="17"/>
      <c r="I11923" s="17"/>
      <c r="J11923" s="17"/>
      <c r="K11923" s="169"/>
      <c r="L11923" s="17"/>
      <c r="M11923" s="18"/>
      <c r="N11923" s="19"/>
      <c r="O11923" s="17"/>
      <c r="P11923" s="18"/>
      <c r="Q11923" s="17"/>
      <c r="R11923" s="17"/>
      <c r="S11923" s="17"/>
      <c r="T11923" s="17"/>
      <c r="U11923" s="16"/>
    </row>
    <row r="11924" spans="1:21" s="5" customFormat="1" ht="24" customHeight="1" x14ac:dyDescent="0.15">
      <c r="A11924" s="16"/>
      <c r="B11924" s="17"/>
      <c r="C11924" s="17"/>
      <c r="D11924" s="17"/>
      <c r="E11924" s="17"/>
      <c r="F11924" s="17"/>
      <c r="G11924" s="17"/>
      <c r="H11924" s="17"/>
      <c r="I11924" s="17"/>
      <c r="J11924" s="17"/>
      <c r="K11924" s="169"/>
      <c r="L11924" s="17"/>
      <c r="M11924" s="18"/>
      <c r="N11924" s="19"/>
      <c r="O11924" s="17"/>
      <c r="P11924" s="18"/>
      <c r="Q11924" s="17"/>
      <c r="R11924" s="17"/>
      <c r="S11924" s="17"/>
      <c r="T11924" s="17"/>
      <c r="U11924" s="16"/>
    </row>
    <row r="11925" spans="1:21" s="5" customFormat="1" ht="24" customHeight="1" x14ac:dyDescent="0.15">
      <c r="A11925" s="16"/>
      <c r="B11925" s="17"/>
      <c r="C11925" s="17"/>
      <c r="D11925" s="17"/>
      <c r="E11925" s="17"/>
      <c r="F11925" s="17"/>
      <c r="G11925" s="17"/>
      <c r="H11925" s="17"/>
      <c r="I11925" s="17"/>
      <c r="J11925" s="17"/>
      <c r="K11925" s="169"/>
      <c r="L11925" s="17"/>
      <c r="M11925" s="18"/>
      <c r="N11925" s="19"/>
      <c r="O11925" s="17"/>
      <c r="P11925" s="18"/>
      <c r="Q11925" s="17"/>
      <c r="R11925" s="17"/>
      <c r="S11925" s="17"/>
      <c r="T11925" s="17"/>
      <c r="U11925" s="16"/>
    </row>
    <row r="11926" spans="1:21" s="5" customFormat="1" ht="24" customHeight="1" x14ac:dyDescent="0.15">
      <c r="A11926" s="16"/>
      <c r="B11926" s="17"/>
      <c r="C11926" s="17"/>
      <c r="D11926" s="17"/>
      <c r="E11926" s="17"/>
      <c r="F11926" s="17"/>
      <c r="G11926" s="17"/>
      <c r="H11926" s="17"/>
      <c r="I11926" s="17"/>
      <c r="J11926" s="17"/>
      <c r="K11926" s="169"/>
      <c r="L11926" s="17"/>
      <c r="M11926" s="18"/>
      <c r="N11926" s="19"/>
      <c r="O11926" s="17"/>
      <c r="P11926" s="18"/>
      <c r="Q11926" s="17"/>
      <c r="R11926" s="17"/>
      <c r="S11926" s="17"/>
      <c r="T11926" s="17"/>
      <c r="U11926" s="16"/>
    </row>
    <row r="11927" spans="1:21" s="5" customFormat="1" ht="24" customHeight="1" x14ac:dyDescent="0.15">
      <c r="A11927" s="16"/>
      <c r="B11927" s="17"/>
      <c r="C11927" s="17"/>
      <c r="D11927" s="17"/>
      <c r="E11927" s="17"/>
      <c r="F11927" s="17"/>
      <c r="G11927" s="17"/>
      <c r="H11927" s="17"/>
      <c r="I11927" s="17"/>
      <c r="J11927" s="17"/>
      <c r="K11927" s="169"/>
      <c r="L11927" s="17"/>
      <c r="M11927" s="18"/>
      <c r="N11927" s="19"/>
      <c r="O11927" s="17"/>
      <c r="P11927" s="18"/>
      <c r="Q11927" s="17"/>
      <c r="R11927" s="17"/>
      <c r="S11927" s="17"/>
      <c r="T11927" s="17"/>
      <c r="U11927" s="16"/>
    </row>
    <row r="11928" spans="1:21" s="5" customFormat="1" ht="24" customHeight="1" x14ac:dyDescent="0.15">
      <c r="A11928" s="16"/>
      <c r="B11928" s="17"/>
      <c r="C11928" s="17"/>
      <c r="D11928" s="17"/>
      <c r="E11928" s="17"/>
      <c r="F11928" s="17"/>
      <c r="G11928" s="17"/>
      <c r="H11928" s="17"/>
      <c r="I11928" s="17"/>
      <c r="J11928" s="17"/>
      <c r="K11928" s="169"/>
      <c r="L11928" s="17"/>
      <c r="M11928" s="18"/>
      <c r="N11928" s="19"/>
      <c r="O11928" s="17"/>
      <c r="P11928" s="18"/>
      <c r="Q11928" s="17"/>
      <c r="R11928" s="17"/>
      <c r="S11928" s="17"/>
      <c r="T11928" s="17"/>
      <c r="U11928" s="16"/>
    </row>
    <row r="11929" spans="1:21" s="5" customFormat="1" ht="24" customHeight="1" x14ac:dyDescent="0.15">
      <c r="A11929" s="16"/>
      <c r="B11929" s="17"/>
      <c r="C11929" s="17"/>
      <c r="D11929" s="17"/>
      <c r="E11929" s="17"/>
      <c r="F11929" s="17"/>
      <c r="G11929" s="17"/>
      <c r="H11929" s="17"/>
      <c r="I11929" s="17"/>
      <c r="J11929" s="17"/>
      <c r="K11929" s="169"/>
      <c r="L11929" s="17"/>
      <c r="M11929" s="18"/>
      <c r="N11929" s="19"/>
      <c r="O11929" s="17"/>
      <c r="P11929" s="18"/>
      <c r="Q11929" s="17"/>
      <c r="R11929" s="17"/>
      <c r="S11929" s="17"/>
      <c r="T11929" s="17"/>
      <c r="U11929" s="16"/>
    </row>
    <row r="11930" spans="1:21" s="5" customFormat="1" ht="24" customHeight="1" x14ac:dyDescent="0.15">
      <c r="A11930" s="16"/>
      <c r="B11930" s="17"/>
      <c r="C11930" s="17"/>
      <c r="D11930" s="17"/>
      <c r="E11930" s="17"/>
      <c r="F11930" s="17"/>
      <c r="G11930" s="17"/>
      <c r="H11930" s="17"/>
      <c r="I11930" s="17"/>
      <c r="J11930" s="17"/>
      <c r="K11930" s="169"/>
      <c r="L11930" s="17"/>
      <c r="M11930" s="18"/>
      <c r="N11930" s="19"/>
      <c r="O11930" s="17"/>
      <c r="P11930" s="18"/>
      <c r="Q11930" s="17"/>
      <c r="R11930" s="17"/>
      <c r="S11930" s="17"/>
      <c r="T11930" s="17"/>
      <c r="U11930" s="16"/>
    </row>
    <row r="11931" spans="1:21" s="5" customFormat="1" ht="24" customHeight="1" x14ac:dyDescent="0.15">
      <c r="A11931" s="16"/>
      <c r="B11931" s="17"/>
      <c r="C11931" s="17"/>
      <c r="D11931" s="17"/>
      <c r="E11931" s="17"/>
      <c r="F11931" s="17"/>
      <c r="G11931" s="17"/>
      <c r="H11931" s="17"/>
      <c r="I11931" s="17"/>
      <c r="J11931" s="17"/>
      <c r="K11931" s="169"/>
      <c r="L11931" s="17"/>
      <c r="M11931" s="18"/>
      <c r="N11931" s="19"/>
      <c r="O11931" s="17"/>
      <c r="P11931" s="18"/>
      <c r="Q11931" s="17"/>
      <c r="R11931" s="17"/>
      <c r="S11931" s="17"/>
      <c r="T11931" s="17"/>
      <c r="U11931" s="16"/>
    </row>
    <row r="11932" spans="1:21" s="5" customFormat="1" ht="24" customHeight="1" x14ac:dyDescent="0.15">
      <c r="A11932" s="16"/>
      <c r="B11932" s="17"/>
      <c r="C11932" s="17"/>
      <c r="D11932" s="17"/>
      <c r="E11932" s="17"/>
      <c r="F11932" s="17"/>
      <c r="G11932" s="17"/>
      <c r="H11932" s="17"/>
      <c r="I11932" s="17"/>
      <c r="J11932" s="17"/>
      <c r="K11932" s="169"/>
      <c r="L11932" s="17"/>
      <c r="M11932" s="18"/>
      <c r="N11932" s="19"/>
      <c r="O11932" s="17"/>
      <c r="P11932" s="18"/>
      <c r="Q11932" s="17"/>
      <c r="R11932" s="17"/>
      <c r="S11932" s="17"/>
      <c r="T11932" s="17"/>
      <c r="U11932" s="16"/>
    </row>
    <row r="11933" spans="1:21" s="5" customFormat="1" ht="24" customHeight="1" x14ac:dyDescent="0.15">
      <c r="A11933" s="16"/>
      <c r="B11933" s="17"/>
      <c r="C11933" s="17"/>
      <c r="D11933" s="17"/>
      <c r="E11933" s="17"/>
      <c r="F11933" s="17"/>
      <c r="G11933" s="17"/>
      <c r="H11933" s="17"/>
      <c r="I11933" s="17"/>
      <c r="J11933" s="17"/>
      <c r="K11933" s="169"/>
      <c r="L11933" s="17"/>
      <c r="M11933" s="18"/>
      <c r="N11933" s="19"/>
      <c r="O11933" s="17"/>
      <c r="P11933" s="18"/>
      <c r="Q11933" s="17"/>
      <c r="R11933" s="17"/>
      <c r="S11933" s="17"/>
      <c r="T11933" s="17"/>
      <c r="U11933" s="16"/>
    </row>
    <row r="11934" spans="1:21" s="5" customFormat="1" ht="24" customHeight="1" x14ac:dyDescent="0.15">
      <c r="A11934" s="16"/>
      <c r="B11934" s="17"/>
      <c r="C11934" s="17"/>
      <c r="D11934" s="17"/>
      <c r="E11934" s="17"/>
      <c r="F11934" s="17"/>
      <c r="G11934" s="17"/>
      <c r="H11934" s="17"/>
      <c r="I11934" s="17"/>
      <c r="J11934" s="17"/>
      <c r="K11934" s="169"/>
      <c r="L11934" s="17"/>
      <c r="M11934" s="18"/>
      <c r="N11934" s="19"/>
      <c r="O11934" s="17"/>
      <c r="P11934" s="18"/>
      <c r="Q11934" s="17"/>
      <c r="R11934" s="17"/>
      <c r="S11934" s="17"/>
      <c r="T11934" s="17"/>
      <c r="U11934" s="16"/>
    </row>
    <row r="11935" spans="1:21" s="5" customFormat="1" ht="24" customHeight="1" x14ac:dyDescent="0.15">
      <c r="A11935" s="16"/>
      <c r="B11935" s="17"/>
      <c r="C11935" s="17"/>
      <c r="D11935" s="17"/>
      <c r="E11935" s="17"/>
      <c r="F11935" s="17"/>
      <c r="G11935" s="17"/>
      <c r="H11935" s="17"/>
      <c r="I11935" s="17"/>
      <c r="J11935" s="17"/>
      <c r="K11935" s="169"/>
      <c r="L11935" s="17"/>
      <c r="M11935" s="18"/>
      <c r="N11935" s="19"/>
      <c r="O11935" s="17"/>
      <c r="P11935" s="18"/>
      <c r="Q11935" s="17"/>
      <c r="R11935" s="17"/>
      <c r="S11935" s="17"/>
      <c r="T11935" s="17"/>
      <c r="U11935" s="16"/>
    </row>
    <row r="11936" spans="1:21" s="5" customFormat="1" ht="24" customHeight="1" x14ac:dyDescent="0.15">
      <c r="A11936" s="16"/>
      <c r="B11936" s="17"/>
      <c r="C11936" s="17"/>
      <c r="D11936" s="17"/>
      <c r="E11936" s="17"/>
      <c r="F11936" s="17"/>
      <c r="G11936" s="17"/>
      <c r="H11936" s="17"/>
      <c r="I11936" s="17"/>
      <c r="J11936" s="17"/>
      <c r="K11936" s="169"/>
      <c r="L11936" s="17"/>
      <c r="M11936" s="18"/>
      <c r="N11936" s="19"/>
      <c r="O11936" s="17"/>
      <c r="P11936" s="18"/>
      <c r="Q11936" s="17"/>
      <c r="R11936" s="17"/>
      <c r="S11936" s="17"/>
      <c r="T11936" s="17"/>
      <c r="U11936" s="16"/>
    </row>
    <row r="11937" spans="1:21" s="5" customFormat="1" ht="24" customHeight="1" x14ac:dyDescent="0.15">
      <c r="A11937" s="16"/>
      <c r="B11937" s="17"/>
      <c r="C11937" s="17"/>
      <c r="D11937" s="17"/>
      <c r="E11937" s="17"/>
      <c r="F11937" s="17"/>
      <c r="G11937" s="17"/>
      <c r="H11937" s="17"/>
      <c r="I11937" s="17"/>
      <c r="J11937" s="17"/>
      <c r="K11937" s="169"/>
      <c r="L11937" s="17"/>
      <c r="M11937" s="18"/>
      <c r="N11937" s="19"/>
      <c r="O11937" s="17"/>
      <c r="P11937" s="18"/>
      <c r="Q11937" s="17"/>
      <c r="R11937" s="17"/>
      <c r="S11937" s="17"/>
      <c r="T11937" s="17"/>
      <c r="U11937" s="16"/>
    </row>
    <row r="11938" spans="1:21" s="5" customFormat="1" ht="24" customHeight="1" x14ac:dyDescent="0.15">
      <c r="A11938" s="16"/>
      <c r="B11938" s="17"/>
      <c r="C11938" s="17"/>
      <c r="D11938" s="17"/>
      <c r="E11938" s="17"/>
      <c r="F11938" s="17"/>
      <c r="G11938" s="17"/>
      <c r="H11938" s="17"/>
      <c r="I11938" s="17"/>
      <c r="J11938" s="17"/>
      <c r="K11938" s="169"/>
      <c r="L11938" s="17"/>
      <c r="M11938" s="18"/>
      <c r="N11938" s="19"/>
      <c r="O11938" s="17"/>
      <c r="P11938" s="18"/>
      <c r="Q11938" s="17"/>
      <c r="R11938" s="17"/>
      <c r="S11938" s="17"/>
      <c r="T11938" s="17"/>
      <c r="U11938" s="16"/>
    </row>
    <row r="11939" spans="1:21" s="5" customFormat="1" ht="24" customHeight="1" x14ac:dyDescent="0.15">
      <c r="A11939" s="16"/>
      <c r="B11939" s="17"/>
      <c r="C11939" s="17"/>
      <c r="D11939" s="17"/>
      <c r="E11939" s="17"/>
      <c r="F11939" s="17"/>
      <c r="G11939" s="17"/>
      <c r="H11939" s="17"/>
      <c r="I11939" s="17"/>
      <c r="J11939" s="17"/>
      <c r="K11939" s="169"/>
      <c r="L11939" s="17"/>
      <c r="M11939" s="18"/>
      <c r="N11939" s="19"/>
      <c r="O11939" s="17"/>
      <c r="P11939" s="18"/>
      <c r="Q11939" s="17"/>
      <c r="R11939" s="17"/>
      <c r="S11939" s="17"/>
      <c r="T11939" s="17"/>
      <c r="U11939" s="16"/>
    </row>
    <row r="11940" spans="1:21" s="5" customFormat="1" ht="24" customHeight="1" x14ac:dyDescent="0.15">
      <c r="A11940" s="16"/>
      <c r="B11940" s="17"/>
      <c r="C11940" s="17"/>
      <c r="D11940" s="17"/>
      <c r="E11940" s="17"/>
      <c r="F11940" s="17"/>
      <c r="G11940" s="17"/>
      <c r="H11940" s="17"/>
      <c r="I11940" s="17"/>
      <c r="J11940" s="17"/>
      <c r="K11940" s="169"/>
      <c r="L11940" s="17"/>
      <c r="M11940" s="18"/>
      <c r="N11940" s="19"/>
      <c r="O11940" s="17"/>
      <c r="P11940" s="18"/>
      <c r="Q11940" s="17"/>
      <c r="R11940" s="17"/>
      <c r="S11940" s="17"/>
      <c r="T11940" s="17"/>
      <c r="U11940" s="16"/>
    </row>
    <row r="11941" spans="1:21" s="5" customFormat="1" ht="24" customHeight="1" x14ac:dyDescent="0.15">
      <c r="A11941" s="16"/>
      <c r="B11941" s="17"/>
      <c r="C11941" s="17"/>
      <c r="D11941" s="17"/>
      <c r="E11941" s="17"/>
      <c r="F11941" s="17"/>
      <c r="G11941" s="17"/>
      <c r="H11941" s="17"/>
      <c r="I11941" s="17"/>
      <c r="J11941" s="17"/>
      <c r="K11941" s="169"/>
      <c r="L11941" s="17"/>
      <c r="M11941" s="18"/>
      <c r="N11941" s="19"/>
      <c r="O11941" s="17"/>
      <c r="P11941" s="18"/>
      <c r="Q11941" s="17"/>
      <c r="R11941" s="17"/>
      <c r="S11941" s="17"/>
      <c r="T11941" s="17"/>
      <c r="U11941" s="16"/>
    </row>
    <row r="11942" spans="1:21" s="5" customFormat="1" ht="24" customHeight="1" x14ac:dyDescent="0.15">
      <c r="A11942" s="16"/>
      <c r="B11942" s="17"/>
      <c r="C11942" s="17"/>
      <c r="D11942" s="17"/>
      <c r="E11942" s="17"/>
      <c r="F11942" s="17"/>
      <c r="G11942" s="17"/>
      <c r="H11942" s="17"/>
      <c r="I11942" s="17"/>
      <c r="J11942" s="17"/>
      <c r="K11942" s="169"/>
      <c r="L11942" s="17"/>
      <c r="M11942" s="18"/>
      <c r="N11942" s="19"/>
      <c r="O11942" s="17"/>
      <c r="P11942" s="18"/>
      <c r="Q11942" s="17"/>
      <c r="R11942" s="17"/>
      <c r="S11942" s="17"/>
      <c r="T11942" s="17"/>
      <c r="U11942" s="16"/>
    </row>
    <row r="11943" spans="1:21" s="5" customFormat="1" ht="24" customHeight="1" x14ac:dyDescent="0.15">
      <c r="A11943" s="16"/>
      <c r="B11943" s="17"/>
      <c r="C11943" s="17"/>
      <c r="D11943" s="17"/>
      <c r="E11943" s="17"/>
      <c r="F11943" s="17"/>
      <c r="G11943" s="17"/>
      <c r="H11943" s="17"/>
      <c r="I11943" s="17"/>
      <c r="J11943" s="17"/>
      <c r="K11943" s="169"/>
      <c r="L11943" s="17"/>
      <c r="M11943" s="18"/>
      <c r="N11943" s="19"/>
      <c r="O11943" s="17"/>
      <c r="P11943" s="18"/>
      <c r="Q11943" s="17"/>
      <c r="R11943" s="17"/>
      <c r="S11943" s="17"/>
      <c r="T11943" s="17"/>
      <c r="U11943" s="16"/>
    </row>
    <row r="11944" spans="1:21" s="5" customFormat="1" ht="24" customHeight="1" x14ac:dyDescent="0.15">
      <c r="A11944" s="16"/>
      <c r="B11944" s="17"/>
      <c r="C11944" s="17"/>
      <c r="D11944" s="17"/>
      <c r="E11944" s="17"/>
      <c r="F11944" s="17"/>
      <c r="G11944" s="17"/>
      <c r="H11944" s="17"/>
      <c r="I11944" s="17"/>
      <c r="J11944" s="17"/>
      <c r="K11944" s="169"/>
      <c r="L11944" s="17"/>
      <c r="M11944" s="18"/>
      <c r="N11944" s="19"/>
      <c r="O11944" s="17"/>
      <c r="P11944" s="18"/>
      <c r="Q11944" s="17"/>
      <c r="R11944" s="17"/>
      <c r="S11944" s="17"/>
      <c r="T11944" s="17"/>
      <c r="U11944" s="16"/>
    </row>
    <row r="11945" spans="1:21" s="5" customFormat="1" ht="24" customHeight="1" x14ac:dyDescent="0.15">
      <c r="A11945" s="16"/>
      <c r="B11945" s="17"/>
      <c r="C11945" s="17"/>
      <c r="D11945" s="17"/>
      <c r="E11945" s="17"/>
      <c r="F11945" s="17"/>
      <c r="G11945" s="17"/>
      <c r="H11945" s="17"/>
      <c r="I11945" s="17"/>
      <c r="J11945" s="17"/>
      <c r="K11945" s="169"/>
      <c r="L11945" s="17"/>
      <c r="M11945" s="18"/>
      <c r="N11945" s="19"/>
      <c r="O11945" s="17"/>
      <c r="P11945" s="18"/>
      <c r="Q11945" s="17"/>
      <c r="R11945" s="17"/>
      <c r="S11945" s="17"/>
      <c r="T11945" s="17"/>
      <c r="U11945" s="16"/>
    </row>
    <row r="11946" spans="1:21" s="5" customFormat="1" ht="24" customHeight="1" x14ac:dyDescent="0.15">
      <c r="A11946" s="16"/>
      <c r="B11946" s="17"/>
      <c r="C11946" s="17"/>
      <c r="D11946" s="17"/>
      <c r="E11946" s="17"/>
      <c r="F11946" s="17"/>
      <c r="G11946" s="17"/>
      <c r="H11946" s="17"/>
      <c r="I11946" s="17"/>
      <c r="J11946" s="17"/>
      <c r="K11946" s="169"/>
      <c r="L11946" s="17"/>
      <c r="M11946" s="18"/>
      <c r="N11946" s="19"/>
      <c r="O11946" s="17"/>
      <c r="P11946" s="18"/>
      <c r="Q11946" s="17"/>
      <c r="R11946" s="17"/>
      <c r="S11946" s="17"/>
      <c r="T11946" s="17"/>
      <c r="U11946" s="16"/>
    </row>
    <row r="11947" spans="1:21" s="5" customFormat="1" ht="24" customHeight="1" x14ac:dyDescent="0.15">
      <c r="A11947" s="16"/>
      <c r="B11947" s="17"/>
      <c r="C11947" s="17"/>
      <c r="D11947" s="17"/>
      <c r="E11947" s="17"/>
      <c r="F11947" s="17"/>
      <c r="G11947" s="17"/>
      <c r="H11947" s="17"/>
      <c r="I11947" s="17"/>
      <c r="J11947" s="17"/>
      <c r="K11947" s="169"/>
      <c r="L11947" s="17"/>
      <c r="M11947" s="18"/>
      <c r="N11947" s="19"/>
      <c r="O11947" s="17"/>
      <c r="P11947" s="18"/>
      <c r="Q11947" s="17"/>
      <c r="R11947" s="17"/>
      <c r="S11947" s="17"/>
      <c r="T11947" s="17"/>
      <c r="U11947" s="16"/>
    </row>
    <row r="11948" spans="1:21" s="5" customFormat="1" ht="24" customHeight="1" x14ac:dyDescent="0.15">
      <c r="A11948" s="16"/>
      <c r="B11948" s="17"/>
      <c r="C11948" s="17"/>
      <c r="D11948" s="17"/>
      <c r="E11948" s="17"/>
      <c r="F11948" s="17"/>
      <c r="G11948" s="17"/>
      <c r="H11948" s="17"/>
      <c r="I11948" s="17"/>
      <c r="J11948" s="17"/>
      <c r="K11948" s="169"/>
      <c r="L11948" s="17"/>
      <c r="M11948" s="18"/>
      <c r="N11948" s="19"/>
      <c r="O11948" s="17"/>
      <c r="P11948" s="18"/>
      <c r="Q11948" s="17"/>
      <c r="R11948" s="17"/>
      <c r="S11948" s="17"/>
      <c r="T11948" s="17"/>
      <c r="U11948" s="16"/>
    </row>
    <row r="11949" spans="1:21" s="5" customFormat="1" ht="24" customHeight="1" x14ac:dyDescent="0.15">
      <c r="A11949" s="16"/>
      <c r="B11949" s="17"/>
      <c r="C11949" s="17"/>
      <c r="D11949" s="17"/>
      <c r="E11949" s="17"/>
      <c r="F11949" s="17"/>
      <c r="G11949" s="17"/>
      <c r="H11949" s="17"/>
      <c r="I11949" s="17"/>
      <c r="J11949" s="17"/>
      <c r="K11949" s="169"/>
      <c r="L11949" s="17"/>
      <c r="M11949" s="18"/>
      <c r="N11949" s="19"/>
      <c r="O11949" s="17"/>
      <c r="P11949" s="18"/>
      <c r="Q11949" s="17"/>
      <c r="R11949" s="17"/>
      <c r="S11949" s="17"/>
      <c r="T11949" s="17"/>
      <c r="U11949" s="16"/>
    </row>
    <row r="11950" spans="1:21" s="5" customFormat="1" ht="24" customHeight="1" x14ac:dyDescent="0.15">
      <c r="A11950" s="16"/>
      <c r="B11950" s="17"/>
      <c r="C11950" s="17"/>
      <c r="D11950" s="17"/>
      <c r="E11950" s="17"/>
      <c r="F11950" s="17"/>
      <c r="G11950" s="17"/>
      <c r="H11950" s="17"/>
      <c r="I11950" s="17"/>
      <c r="J11950" s="17"/>
      <c r="K11950" s="169"/>
      <c r="L11950" s="17"/>
      <c r="M11950" s="18"/>
      <c r="N11950" s="19"/>
      <c r="O11950" s="17"/>
      <c r="P11950" s="18"/>
      <c r="Q11950" s="17"/>
      <c r="R11950" s="17"/>
      <c r="S11950" s="17"/>
      <c r="T11950" s="17"/>
      <c r="U11950" s="16"/>
    </row>
    <row r="11951" spans="1:21" s="5" customFormat="1" ht="24" customHeight="1" x14ac:dyDescent="0.15">
      <c r="A11951" s="16"/>
      <c r="B11951" s="17"/>
      <c r="C11951" s="17"/>
      <c r="D11951" s="17"/>
      <c r="E11951" s="17"/>
      <c r="F11951" s="17"/>
      <c r="G11951" s="17"/>
      <c r="H11951" s="17"/>
      <c r="I11951" s="17"/>
      <c r="J11951" s="17"/>
      <c r="K11951" s="169"/>
      <c r="L11951" s="17"/>
      <c r="M11951" s="18"/>
      <c r="N11951" s="19"/>
      <c r="O11951" s="17"/>
      <c r="P11951" s="18"/>
      <c r="Q11951" s="17"/>
      <c r="R11951" s="17"/>
      <c r="S11951" s="17"/>
      <c r="T11951" s="17"/>
      <c r="U11951" s="16"/>
    </row>
    <row r="11952" spans="1:21" s="5" customFormat="1" ht="24" customHeight="1" x14ac:dyDescent="0.15">
      <c r="A11952" s="16"/>
      <c r="B11952" s="17"/>
      <c r="C11952" s="17"/>
      <c r="D11952" s="17"/>
      <c r="E11952" s="17"/>
      <c r="F11952" s="17"/>
      <c r="G11952" s="17"/>
      <c r="H11952" s="17"/>
      <c r="I11952" s="17"/>
      <c r="J11952" s="17"/>
      <c r="K11952" s="169"/>
      <c r="L11952" s="17"/>
      <c r="M11952" s="18"/>
      <c r="N11952" s="19"/>
      <c r="O11952" s="17"/>
      <c r="P11952" s="18"/>
      <c r="Q11952" s="17"/>
      <c r="R11952" s="17"/>
      <c r="S11952" s="17"/>
      <c r="T11952" s="17"/>
      <c r="U11952" s="16"/>
    </row>
    <row r="11953" spans="1:21" s="5" customFormat="1" ht="24" customHeight="1" x14ac:dyDescent="0.15">
      <c r="A11953" s="16"/>
      <c r="B11953" s="17"/>
      <c r="C11953" s="17"/>
      <c r="D11953" s="17"/>
      <c r="E11953" s="17"/>
      <c r="F11953" s="17"/>
      <c r="G11953" s="17"/>
      <c r="H11953" s="17"/>
      <c r="I11953" s="17"/>
      <c r="J11953" s="17"/>
      <c r="K11953" s="169"/>
      <c r="L11953" s="17"/>
      <c r="M11953" s="18"/>
      <c r="N11953" s="19"/>
      <c r="O11953" s="17"/>
      <c r="P11953" s="18"/>
      <c r="Q11953" s="17"/>
      <c r="R11953" s="17"/>
      <c r="S11953" s="17"/>
      <c r="T11953" s="17"/>
      <c r="U11953" s="16"/>
    </row>
    <row r="11954" spans="1:21" s="5" customFormat="1" ht="24" customHeight="1" x14ac:dyDescent="0.15">
      <c r="A11954" s="16"/>
      <c r="B11954" s="17"/>
      <c r="C11954" s="17"/>
      <c r="D11954" s="17"/>
      <c r="E11954" s="17"/>
      <c r="F11954" s="17"/>
      <c r="G11954" s="17"/>
      <c r="H11954" s="17"/>
      <c r="I11954" s="17"/>
      <c r="J11954" s="17"/>
      <c r="K11954" s="169"/>
      <c r="L11954" s="17"/>
      <c r="M11954" s="18"/>
      <c r="N11954" s="19"/>
      <c r="O11954" s="17"/>
      <c r="P11954" s="18"/>
      <c r="Q11954" s="17"/>
      <c r="R11954" s="17"/>
      <c r="S11954" s="17"/>
      <c r="T11954" s="17"/>
      <c r="U11954" s="16"/>
    </row>
    <row r="11955" spans="1:21" s="5" customFormat="1" ht="24" customHeight="1" x14ac:dyDescent="0.15">
      <c r="A11955" s="16"/>
      <c r="B11955" s="17"/>
      <c r="C11955" s="17"/>
      <c r="D11955" s="17"/>
      <c r="E11955" s="17"/>
      <c r="F11955" s="17"/>
      <c r="G11955" s="17"/>
      <c r="H11955" s="17"/>
      <c r="I11955" s="17"/>
      <c r="J11955" s="17"/>
      <c r="K11955" s="169"/>
      <c r="L11955" s="17"/>
      <c r="M11955" s="18"/>
      <c r="N11955" s="19"/>
      <c r="O11955" s="17"/>
      <c r="P11955" s="18"/>
      <c r="Q11955" s="17"/>
      <c r="R11955" s="17"/>
      <c r="S11955" s="17"/>
      <c r="T11955" s="17"/>
      <c r="U11955" s="16"/>
    </row>
    <row r="11956" spans="1:21" s="5" customFormat="1" ht="24" customHeight="1" x14ac:dyDescent="0.15">
      <c r="A11956" s="16"/>
      <c r="B11956" s="17"/>
      <c r="C11956" s="17"/>
      <c r="D11956" s="17"/>
      <c r="E11956" s="17"/>
      <c r="F11956" s="17"/>
      <c r="G11956" s="17"/>
      <c r="H11956" s="17"/>
      <c r="I11956" s="17"/>
      <c r="J11956" s="17"/>
      <c r="K11956" s="169"/>
      <c r="L11956" s="17"/>
      <c r="M11956" s="18"/>
      <c r="N11956" s="19"/>
      <c r="O11956" s="17"/>
      <c r="P11956" s="18"/>
      <c r="Q11956" s="17"/>
      <c r="R11956" s="17"/>
      <c r="S11956" s="17"/>
      <c r="T11956" s="17"/>
      <c r="U11956" s="16"/>
    </row>
    <row r="11957" spans="1:21" s="5" customFormat="1" ht="24" customHeight="1" x14ac:dyDescent="0.15">
      <c r="A11957" s="16"/>
      <c r="B11957" s="17"/>
      <c r="C11957" s="17"/>
      <c r="D11957" s="17"/>
      <c r="E11957" s="17"/>
      <c r="F11957" s="17"/>
      <c r="G11957" s="17"/>
      <c r="H11957" s="17"/>
      <c r="I11957" s="17"/>
      <c r="J11957" s="17"/>
      <c r="K11957" s="169"/>
      <c r="L11957" s="17"/>
      <c r="M11957" s="18"/>
      <c r="N11957" s="19"/>
      <c r="O11957" s="17"/>
      <c r="P11957" s="18"/>
      <c r="Q11957" s="17"/>
      <c r="R11957" s="17"/>
      <c r="S11957" s="17"/>
      <c r="T11957" s="17"/>
      <c r="U11957" s="16"/>
    </row>
    <row r="11958" spans="1:21" s="5" customFormat="1" ht="24" customHeight="1" x14ac:dyDescent="0.15">
      <c r="A11958" s="16"/>
      <c r="B11958" s="17"/>
      <c r="C11958" s="17"/>
      <c r="D11958" s="17"/>
      <c r="E11958" s="17"/>
      <c r="F11958" s="17"/>
      <c r="G11958" s="17"/>
      <c r="H11958" s="17"/>
      <c r="I11958" s="17"/>
      <c r="J11958" s="17"/>
      <c r="K11958" s="169"/>
      <c r="L11958" s="17"/>
      <c r="M11958" s="18"/>
      <c r="N11958" s="19"/>
      <c r="O11958" s="17"/>
      <c r="P11958" s="18"/>
      <c r="Q11958" s="17"/>
      <c r="R11958" s="17"/>
      <c r="S11958" s="17"/>
      <c r="T11958" s="17"/>
      <c r="U11958" s="16"/>
    </row>
    <row r="11959" spans="1:21" s="5" customFormat="1" ht="24" customHeight="1" x14ac:dyDescent="0.15">
      <c r="A11959" s="16"/>
      <c r="B11959" s="17"/>
      <c r="C11959" s="17"/>
      <c r="D11959" s="17"/>
      <c r="E11959" s="17"/>
      <c r="F11959" s="17"/>
      <c r="G11959" s="17"/>
      <c r="H11959" s="17"/>
      <c r="I11959" s="17"/>
      <c r="J11959" s="17"/>
      <c r="K11959" s="169"/>
      <c r="L11959" s="17"/>
      <c r="M11959" s="18"/>
      <c r="N11959" s="19"/>
      <c r="O11959" s="17"/>
      <c r="P11959" s="18"/>
      <c r="Q11959" s="17"/>
      <c r="R11959" s="17"/>
      <c r="S11959" s="17"/>
      <c r="T11959" s="17"/>
      <c r="U11959" s="16"/>
    </row>
    <row r="11960" spans="1:21" s="5" customFormat="1" ht="24" customHeight="1" x14ac:dyDescent="0.15">
      <c r="A11960" s="16"/>
      <c r="B11960" s="17"/>
      <c r="C11960" s="17"/>
      <c r="D11960" s="17"/>
      <c r="E11960" s="17"/>
      <c r="F11960" s="17"/>
      <c r="G11960" s="17"/>
      <c r="H11960" s="17"/>
      <c r="I11960" s="17"/>
      <c r="J11960" s="17"/>
      <c r="K11960" s="169"/>
      <c r="L11960" s="17"/>
      <c r="M11960" s="18"/>
      <c r="N11960" s="19"/>
      <c r="O11960" s="17"/>
      <c r="P11960" s="18"/>
      <c r="Q11960" s="17"/>
      <c r="R11960" s="17"/>
      <c r="S11960" s="17"/>
      <c r="T11960" s="17"/>
      <c r="U11960" s="16"/>
    </row>
    <row r="11961" spans="1:21" s="5" customFormat="1" ht="24" customHeight="1" x14ac:dyDescent="0.15">
      <c r="A11961" s="16"/>
      <c r="B11961" s="17"/>
      <c r="C11961" s="17"/>
      <c r="D11961" s="17"/>
      <c r="E11961" s="17"/>
      <c r="F11961" s="17"/>
      <c r="G11961" s="17"/>
      <c r="H11961" s="17"/>
      <c r="I11961" s="17"/>
      <c r="J11961" s="17"/>
      <c r="K11961" s="169"/>
      <c r="L11961" s="17"/>
      <c r="M11961" s="18"/>
      <c r="N11961" s="19"/>
      <c r="O11961" s="17"/>
      <c r="P11961" s="18"/>
      <c r="Q11961" s="17"/>
      <c r="R11961" s="17"/>
      <c r="S11961" s="17"/>
      <c r="T11961" s="17"/>
      <c r="U11961" s="16"/>
    </row>
    <row r="11962" spans="1:21" s="5" customFormat="1" ht="24" customHeight="1" x14ac:dyDescent="0.15">
      <c r="A11962" s="16"/>
      <c r="B11962" s="17"/>
      <c r="C11962" s="17"/>
      <c r="D11962" s="17"/>
      <c r="E11962" s="17"/>
      <c r="F11962" s="17"/>
      <c r="G11962" s="17"/>
      <c r="H11962" s="17"/>
      <c r="I11962" s="17"/>
      <c r="J11962" s="17"/>
      <c r="K11962" s="169"/>
      <c r="L11962" s="17"/>
      <c r="M11962" s="18"/>
      <c r="N11962" s="19"/>
      <c r="O11962" s="17"/>
      <c r="P11962" s="18"/>
      <c r="Q11962" s="17"/>
      <c r="R11962" s="17"/>
      <c r="S11962" s="17"/>
      <c r="T11962" s="17"/>
      <c r="U11962" s="16"/>
    </row>
    <row r="11963" spans="1:21" s="5" customFormat="1" ht="24" customHeight="1" x14ac:dyDescent="0.15">
      <c r="A11963" s="16"/>
      <c r="B11963" s="17"/>
      <c r="C11963" s="17"/>
      <c r="D11963" s="17"/>
      <c r="E11963" s="17"/>
      <c r="F11963" s="17"/>
      <c r="G11963" s="17"/>
      <c r="H11963" s="17"/>
      <c r="I11963" s="17"/>
      <c r="J11963" s="17"/>
      <c r="K11963" s="169"/>
      <c r="L11963" s="17"/>
      <c r="M11963" s="18"/>
      <c r="N11963" s="19"/>
      <c r="O11963" s="17"/>
      <c r="P11963" s="18"/>
      <c r="Q11963" s="17"/>
      <c r="R11963" s="17"/>
      <c r="S11963" s="17"/>
      <c r="T11963" s="17"/>
      <c r="U11963" s="16"/>
    </row>
    <row r="11964" spans="1:21" s="5" customFormat="1" ht="24" customHeight="1" x14ac:dyDescent="0.15">
      <c r="A11964" s="16"/>
      <c r="B11964" s="17"/>
      <c r="C11964" s="17"/>
      <c r="D11964" s="17"/>
      <c r="E11964" s="17"/>
      <c r="F11964" s="17"/>
      <c r="G11964" s="17"/>
      <c r="H11964" s="17"/>
      <c r="I11964" s="17"/>
      <c r="J11964" s="17"/>
      <c r="K11964" s="169"/>
      <c r="L11964" s="17"/>
      <c r="M11964" s="18"/>
      <c r="N11964" s="19"/>
      <c r="O11964" s="17"/>
      <c r="P11964" s="18"/>
      <c r="Q11964" s="17"/>
      <c r="R11964" s="17"/>
      <c r="S11964" s="17"/>
      <c r="T11964" s="17"/>
      <c r="U11964" s="16"/>
    </row>
    <row r="11965" spans="1:21" s="5" customFormat="1" ht="24" customHeight="1" x14ac:dyDescent="0.15">
      <c r="A11965" s="16"/>
      <c r="B11965" s="17"/>
      <c r="C11965" s="17"/>
      <c r="D11965" s="17"/>
      <c r="E11965" s="17"/>
      <c r="F11965" s="17"/>
      <c r="G11965" s="17"/>
      <c r="H11965" s="17"/>
      <c r="I11965" s="17"/>
      <c r="J11965" s="17"/>
      <c r="K11965" s="169"/>
      <c r="L11965" s="17"/>
      <c r="M11965" s="18"/>
      <c r="N11965" s="19"/>
      <c r="O11965" s="17"/>
      <c r="P11965" s="18"/>
      <c r="Q11965" s="17"/>
      <c r="R11965" s="17"/>
      <c r="S11965" s="17"/>
      <c r="T11965" s="17"/>
      <c r="U11965" s="16"/>
    </row>
    <row r="11966" spans="1:21" s="5" customFormat="1" ht="24" customHeight="1" x14ac:dyDescent="0.15">
      <c r="A11966" s="16"/>
      <c r="B11966" s="17"/>
      <c r="C11966" s="17"/>
      <c r="D11966" s="17"/>
      <c r="E11966" s="17"/>
      <c r="F11966" s="17"/>
      <c r="G11966" s="17"/>
      <c r="H11966" s="17"/>
      <c r="I11966" s="17"/>
      <c r="J11966" s="17"/>
      <c r="K11966" s="169"/>
      <c r="L11966" s="17"/>
      <c r="M11966" s="18"/>
      <c r="N11966" s="19"/>
      <c r="O11966" s="17"/>
      <c r="P11966" s="18"/>
      <c r="Q11966" s="17"/>
      <c r="R11966" s="17"/>
      <c r="S11966" s="17"/>
      <c r="T11966" s="17"/>
      <c r="U11966" s="16"/>
    </row>
    <row r="11967" spans="1:21" s="5" customFormat="1" ht="24" customHeight="1" x14ac:dyDescent="0.15">
      <c r="A11967" s="16"/>
      <c r="B11967" s="17"/>
      <c r="C11967" s="17"/>
      <c r="D11967" s="17"/>
      <c r="E11967" s="17"/>
      <c r="F11967" s="17"/>
      <c r="G11967" s="17"/>
      <c r="H11967" s="17"/>
      <c r="I11967" s="17"/>
      <c r="J11967" s="17"/>
      <c r="K11967" s="169"/>
      <c r="L11967" s="17"/>
      <c r="M11967" s="18"/>
      <c r="N11967" s="19"/>
      <c r="O11967" s="17"/>
      <c r="P11967" s="18"/>
      <c r="Q11967" s="17"/>
      <c r="R11967" s="17"/>
      <c r="S11967" s="17"/>
      <c r="T11967" s="17"/>
      <c r="U11967" s="16"/>
    </row>
    <row r="11968" spans="1:21" s="5" customFormat="1" ht="24" customHeight="1" x14ac:dyDescent="0.15">
      <c r="A11968" s="16"/>
      <c r="B11968" s="17"/>
      <c r="C11968" s="17"/>
      <c r="D11968" s="17"/>
      <c r="E11968" s="17"/>
      <c r="F11968" s="17"/>
      <c r="G11968" s="17"/>
      <c r="H11968" s="17"/>
      <c r="I11968" s="17"/>
      <c r="J11968" s="17"/>
      <c r="K11968" s="169"/>
      <c r="L11968" s="17"/>
      <c r="M11968" s="18"/>
      <c r="N11968" s="19"/>
      <c r="O11968" s="17"/>
      <c r="P11968" s="18"/>
      <c r="Q11968" s="17"/>
      <c r="R11968" s="17"/>
      <c r="S11968" s="17"/>
      <c r="T11968" s="17"/>
      <c r="U11968" s="16"/>
    </row>
    <row r="11969" spans="1:21" s="5" customFormat="1" ht="24" customHeight="1" x14ac:dyDescent="0.15">
      <c r="A11969" s="16"/>
      <c r="B11969" s="17"/>
      <c r="C11969" s="17"/>
      <c r="D11969" s="17"/>
      <c r="E11969" s="17"/>
      <c r="F11969" s="17"/>
      <c r="G11969" s="17"/>
      <c r="H11969" s="17"/>
      <c r="I11969" s="17"/>
      <c r="J11969" s="17"/>
      <c r="K11969" s="169"/>
      <c r="L11969" s="17"/>
      <c r="M11969" s="18"/>
      <c r="N11969" s="19"/>
      <c r="O11969" s="17"/>
      <c r="P11969" s="18"/>
      <c r="Q11969" s="17"/>
      <c r="R11969" s="17"/>
      <c r="S11969" s="17"/>
      <c r="T11969" s="17"/>
      <c r="U11969" s="16"/>
    </row>
    <row r="11970" spans="1:21" s="5" customFormat="1" ht="24" customHeight="1" x14ac:dyDescent="0.15">
      <c r="A11970" s="16"/>
      <c r="B11970" s="17"/>
      <c r="C11970" s="17"/>
      <c r="D11970" s="17"/>
      <c r="E11970" s="17"/>
      <c r="F11970" s="17"/>
      <c r="G11970" s="17"/>
      <c r="H11970" s="17"/>
      <c r="I11970" s="17"/>
      <c r="J11970" s="17"/>
      <c r="K11970" s="169"/>
      <c r="L11970" s="17"/>
      <c r="M11970" s="18"/>
      <c r="N11970" s="19"/>
      <c r="O11970" s="17"/>
      <c r="P11970" s="18"/>
      <c r="Q11970" s="17"/>
      <c r="R11970" s="17"/>
      <c r="S11970" s="17"/>
      <c r="T11970" s="17"/>
      <c r="U11970" s="16"/>
    </row>
    <row r="11971" spans="1:21" s="5" customFormat="1" ht="24" customHeight="1" x14ac:dyDescent="0.15">
      <c r="A11971" s="16"/>
      <c r="B11971" s="17"/>
      <c r="C11971" s="17"/>
      <c r="D11971" s="17"/>
      <c r="E11971" s="17"/>
      <c r="F11971" s="17"/>
      <c r="G11971" s="17"/>
      <c r="H11971" s="17"/>
      <c r="I11971" s="17"/>
      <c r="J11971" s="17"/>
      <c r="K11971" s="169"/>
      <c r="L11971" s="17"/>
      <c r="M11971" s="18"/>
      <c r="N11971" s="19"/>
      <c r="O11971" s="17"/>
      <c r="P11971" s="18"/>
      <c r="Q11971" s="17"/>
      <c r="R11971" s="17"/>
      <c r="S11971" s="17"/>
      <c r="T11971" s="17"/>
      <c r="U11971" s="16"/>
    </row>
    <row r="11972" spans="1:21" s="5" customFormat="1" ht="24" customHeight="1" x14ac:dyDescent="0.15">
      <c r="A11972" s="16"/>
      <c r="B11972" s="17"/>
      <c r="C11972" s="17"/>
      <c r="D11972" s="17"/>
      <c r="E11972" s="17"/>
      <c r="F11972" s="17"/>
      <c r="G11972" s="17"/>
      <c r="H11972" s="17"/>
      <c r="I11972" s="17"/>
      <c r="J11972" s="17"/>
      <c r="K11972" s="169"/>
      <c r="L11972" s="17"/>
      <c r="M11972" s="18"/>
      <c r="N11972" s="19"/>
      <c r="O11972" s="17"/>
      <c r="P11972" s="18"/>
      <c r="Q11972" s="17"/>
      <c r="R11972" s="17"/>
      <c r="S11972" s="17"/>
      <c r="T11972" s="17"/>
      <c r="U11972" s="16"/>
    </row>
    <row r="11973" spans="1:21" s="5" customFormat="1" ht="24" customHeight="1" x14ac:dyDescent="0.15">
      <c r="A11973" s="16"/>
      <c r="B11973" s="17"/>
      <c r="C11973" s="17"/>
      <c r="D11973" s="17"/>
      <c r="E11973" s="17"/>
      <c r="F11973" s="17"/>
      <c r="G11973" s="17"/>
      <c r="H11973" s="17"/>
      <c r="I11973" s="17"/>
      <c r="J11973" s="17"/>
      <c r="K11973" s="169"/>
      <c r="L11973" s="17"/>
      <c r="M11973" s="18"/>
      <c r="N11973" s="19"/>
      <c r="O11973" s="17"/>
      <c r="P11973" s="18"/>
      <c r="Q11973" s="17"/>
      <c r="R11973" s="17"/>
      <c r="S11973" s="17"/>
      <c r="T11973" s="17"/>
      <c r="U11973" s="16"/>
    </row>
    <row r="11974" spans="1:21" s="5" customFormat="1" ht="24" customHeight="1" x14ac:dyDescent="0.15">
      <c r="A11974" s="16"/>
      <c r="B11974" s="17"/>
      <c r="C11974" s="17"/>
      <c r="D11974" s="17"/>
      <c r="E11974" s="17"/>
      <c r="F11974" s="17"/>
      <c r="G11974" s="17"/>
      <c r="H11974" s="17"/>
      <c r="I11974" s="17"/>
      <c r="J11974" s="17"/>
      <c r="K11974" s="169"/>
      <c r="L11974" s="17"/>
      <c r="M11974" s="18"/>
      <c r="N11974" s="19"/>
      <c r="O11974" s="17"/>
      <c r="P11974" s="18"/>
      <c r="Q11974" s="17"/>
      <c r="R11974" s="17"/>
      <c r="S11974" s="17"/>
      <c r="T11974" s="17"/>
      <c r="U11974" s="16"/>
    </row>
    <row r="11975" spans="1:21" s="5" customFormat="1" ht="24" customHeight="1" x14ac:dyDescent="0.15">
      <c r="A11975" s="16"/>
      <c r="B11975" s="17"/>
      <c r="C11975" s="17"/>
      <c r="D11975" s="17"/>
      <c r="E11975" s="17"/>
      <c r="F11975" s="17"/>
      <c r="G11975" s="17"/>
      <c r="H11975" s="17"/>
      <c r="I11975" s="17"/>
      <c r="J11975" s="17"/>
      <c r="K11975" s="169"/>
      <c r="L11975" s="17"/>
      <c r="M11975" s="18"/>
      <c r="N11975" s="19"/>
      <c r="O11975" s="17"/>
      <c r="P11975" s="18"/>
      <c r="Q11975" s="17"/>
      <c r="R11975" s="17"/>
      <c r="S11975" s="17"/>
      <c r="T11975" s="17"/>
      <c r="U11975" s="16"/>
    </row>
    <row r="11976" spans="1:21" s="5" customFormat="1" ht="24" customHeight="1" x14ac:dyDescent="0.15">
      <c r="A11976" s="16"/>
      <c r="B11976" s="17"/>
      <c r="C11976" s="17"/>
      <c r="D11976" s="17"/>
      <c r="E11976" s="17"/>
      <c r="F11976" s="17"/>
      <c r="G11976" s="17"/>
      <c r="H11976" s="17"/>
      <c r="I11976" s="17"/>
      <c r="J11976" s="17"/>
      <c r="K11976" s="169"/>
      <c r="L11976" s="17"/>
      <c r="M11976" s="18"/>
      <c r="N11976" s="19"/>
      <c r="O11976" s="17"/>
      <c r="P11976" s="18"/>
      <c r="Q11976" s="17"/>
      <c r="R11976" s="17"/>
      <c r="S11976" s="17"/>
      <c r="T11976" s="17"/>
      <c r="U11976" s="16"/>
    </row>
    <row r="11977" spans="1:21" s="5" customFormat="1" ht="24" customHeight="1" x14ac:dyDescent="0.15">
      <c r="A11977" s="16"/>
      <c r="B11977" s="17"/>
      <c r="C11977" s="17"/>
      <c r="D11977" s="17"/>
      <c r="E11977" s="17"/>
      <c r="F11977" s="17"/>
      <c r="G11977" s="17"/>
      <c r="H11977" s="17"/>
      <c r="I11977" s="17"/>
      <c r="J11977" s="17"/>
      <c r="K11977" s="169"/>
      <c r="L11977" s="17"/>
      <c r="M11977" s="18"/>
      <c r="N11977" s="19"/>
      <c r="O11977" s="17"/>
      <c r="P11977" s="18"/>
      <c r="Q11977" s="17"/>
      <c r="R11977" s="17"/>
      <c r="S11977" s="17"/>
      <c r="T11977" s="17"/>
      <c r="U11977" s="16"/>
    </row>
    <row r="11978" spans="1:21" s="5" customFormat="1" ht="24" customHeight="1" x14ac:dyDescent="0.15">
      <c r="A11978" s="16"/>
      <c r="B11978" s="17"/>
      <c r="C11978" s="17"/>
      <c r="D11978" s="17"/>
      <c r="E11978" s="17"/>
      <c r="F11978" s="17"/>
      <c r="G11978" s="17"/>
      <c r="H11978" s="17"/>
      <c r="I11978" s="17"/>
      <c r="J11978" s="17"/>
      <c r="K11978" s="169"/>
      <c r="L11978" s="17"/>
      <c r="M11978" s="18"/>
      <c r="N11978" s="19"/>
      <c r="O11978" s="17"/>
      <c r="P11978" s="18"/>
      <c r="Q11978" s="17"/>
      <c r="R11978" s="17"/>
      <c r="S11978" s="17"/>
      <c r="T11978" s="17"/>
      <c r="U11978" s="16"/>
    </row>
    <row r="11979" spans="1:21" s="5" customFormat="1" ht="24" customHeight="1" x14ac:dyDescent="0.15">
      <c r="A11979" s="16"/>
      <c r="B11979" s="17"/>
      <c r="C11979" s="17"/>
      <c r="D11979" s="17"/>
      <c r="E11979" s="17"/>
      <c r="F11979" s="17"/>
      <c r="G11979" s="17"/>
      <c r="H11979" s="17"/>
      <c r="I11979" s="17"/>
      <c r="J11979" s="17"/>
      <c r="K11979" s="169"/>
      <c r="L11979" s="17"/>
      <c r="M11979" s="18"/>
      <c r="N11979" s="19"/>
      <c r="O11979" s="17"/>
      <c r="P11979" s="18"/>
      <c r="Q11979" s="17"/>
      <c r="R11979" s="17"/>
      <c r="S11979" s="17"/>
      <c r="T11979" s="17"/>
      <c r="U11979" s="16"/>
    </row>
    <row r="11980" spans="1:21" s="5" customFormat="1" ht="24" customHeight="1" x14ac:dyDescent="0.15">
      <c r="A11980" s="16"/>
      <c r="B11980" s="17"/>
      <c r="C11980" s="17"/>
      <c r="D11980" s="17"/>
      <c r="E11980" s="17"/>
      <c r="F11980" s="17"/>
      <c r="G11980" s="17"/>
      <c r="H11980" s="17"/>
      <c r="I11980" s="17"/>
      <c r="J11980" s="17"/>
      <c r="K11980" s="169"/>
      <c r="L11980" s="17"/>
      <c r="M11980" s="18"/>
      <c r="N11980" s="19"/>
      <c r="O11980" s="17"/>
      <c r="P11980" s="18"/>
      <c r="Q11980" s="17"/>
      <c r="R11980" s="17"/>
      <c r="S11980" s="17"/>
      <c r="T11980" s="17"/>
      <c r="U11980" s="16"/>
    </row>
    <row r="11981" spans="1:21" s="5" customFormat="1" ht="24" customHeight="1" x14ac:dyDescent="0.15">
      <c r="A11981" s="16"/>
      <c r="B11981" s="17"/>
      <c r="C11981" s="17"/>
      <c r="D11981" s="17"/>
      <c r="E11981" s="17"/>
      <c r="F11981" s="17"/>
      <c r="G11981" s="17"/>
      <c r="H11981" s="17"/>
      <c r="I11981" s="17"/>
      <c r="J11981" s="17"/>
      <c r="K11981" s="169"/>
      <c r="L11981" s="17"/>
      <c r="M11981" s="18"/>
      <c r="N11981" s="19"/>
      <c r="O11981" s="17"/>
      <c r="P11981" s="18"/>
      <c r="Q11981" s="17"/>
      <c r="R11981" s="17"/>
      <c r="S11981" s="17"/>
      <c r="T11981" s="17"/>
      <c r="U11981" s="16"/>
    </row>
    <row r="11982" spans="1:21" s="5" customFormat="1" ht="24" customHeight="1" x14ac:dyDescent="0.15">
      <c r="A11982" s="16"/>
      <c r="B11982" s="17"/>
      <c r="C11982" s="17"/>
      <c r="D11982" s="17"/>
      <c r="E11982" s="17"/>
      <c r="F11982" s="17"/>
      <c r="G11982" s="17"/>
      <c r="H11982" s="17"/>
      <c r="I11982" s="17"/>
      <c r="J11982" s="17"/>
      <c r="K11982" s="169"/>
      <c r="L11982" s="17"/>
      <c r="M11982" s="18"/>
      <c r="N11982" s="19"/>
      <c r="O11982" s="17"/>
      <c r="P11982" s="18"/>
      <c r="Q11982" s="17"/>
      <c r="R11982" s="17"/>
      <c r="S11982" s="17"/>
      <c r="T11982" s="17"/>
      <c r="U11982" s="16"/>
    </row>
    <row r="11983" spans="1:21" s="5" customFormat="1" ht="24" customHeight="1" x14ac:dyDescent="0.15">
      <c r="A11983" s="16"/>
      <c r="B11983" s="17"/>
      <c r="C11983" s="17"/>
      <c r="D11983" s="17"/>
      <c r="E11983" s="17"/>
      <c r="F11983" s="17"/>
      <c r="G11983" s="17"/>
      <c r="H11983" s="17"/>
      <c r="I11983" s="17"/>
      <c r="J11983" s="17"/>
      <c r="K11983" s="169"/>
      <c r="L11983" s="17"/>
      <c r="M11983" s="18"/>
      <c r="N11983" s="19"/>
      <c r="O11983" s="17"/>
      <c r="P11983" s="18"/>
      <c r="Q11983" s="17"/>
      <c r="R11983" s="17"/>
      <c r="S11983" s="17"/>
      <c r="T11983" s="17"/>
      <c r="U11983" s="16"/>
    </row>
    <row r="11984" spans="1:21" s="5" customFormat="1" ht="24" customHeight="1" x14ac:dyDescent="0.15">
      <c r="A11984" s="16"/>
      <c r="B11984" s="17"/>
      <c r="C11984" s="17"/>
      <c r="D11984" s="17"/>
      <c r="E11984" s="17"/>
      <c r="F11984" s="17"/>
      <c r="G11984" s="17"/>
      <c r="H11984" s="17"/>
      <c r="I11984" s="17"/>
      <c r="J11984" s="17"/>
      <c r="K11984" s="169"/>
      <c r="L11984" s="17"/>
      <c r="M11984" s="18"/>
      <c r="N11984" s="19"/>
      <c r="O11984" s="17"/>
      <c r="P11984" s="18"/>
      <c r="Q11984" s="17"/>
      <c r="R11984" s="17"/>
      <c r="S11984" s="17"/>
      <c r="T11984" s="17"/>
      <c r="U11984" s="16"/>
    </row>
    <row r="11985" spans="1:21" s="5" customFormat="1" ht="24" customHeight="1" x14ac:dyDescent="0.15">
      <c r="A11985" s="16"/>
      <c r="B11985" s="17"/>
      <c r="C11985" s="17"/>
      <c r="D11985" s="17"/>
      <c r="E11985" s="17"/>
      <c r="F11985" s="17"/>
      <c r="G11985" s="17"/>
      <c r="H11985" s="17"/>
      <c r="I11985" s="17"/>
      <c r="J11985" s="17"/>
      <c r="K11985" s="169"/>
      <c r="L11985" s="17"/>
      <c r="M11985" s="18"/>
      <c r="N11985" s="19"/>
      <c r="O11985" s="17"/>
      <c r="P11985" s="18"/>
      <c r="Q11985" s="17"/>
      <c r="R11985" s="17"/>
      <c r="S11985" s="17"/>
      <c r="T11985" s="17"/>
      <c r="U11985" s="16"/>
    </row>
    <row r="11986" spans="1:21" s="5" customFormat="1" ht="24" customHeight="1" x14ac:dyDescent="0.15">
      <c r="A11986" s="16"/>
      <c r="B11986" s="17"/>
      <c r="C11986" s="17"/>
      <c r="D11986" s="17"/>
      <c r="E11986" s="17"/>
      <c r="F11986" s="17"/>
      <c r="G11986" s="17"/>
      <c r="H11986" s="17"/>
      <c r="I11986" s="17"/>
      <c r="J11986" s="17"/>
      <c r="K11986" s="169"/>
      <c r="L11986" s="17"/>
      <c r="M11986" s="18"/>
      <c r="N11986" s="19"/>
      <c r="O11986" s="17"/>
      <c r="P11986" s="18"/>
      <c r="Q11986" s="17"/>
      <c r="R11986" s="17"/>
      <c r="S11986" s="17"/>
      <c r="T11986" s="17"/>
      <c r="U11986" s="16"/>
    </row>
    <row r="11987" spans="1:21" s="5" customFormat="1" ht="24" customHeight="1" x14ac:dyDescent="0.15">
      <c r="A11987" s="16"/>
      <c r="B11987" s="17"/>
      <c r="C11987" s="17"/>
      <c r="D11987" s="17"/>
      <c r="E11987" s="17"/>
      <c r="F11987" s="17"/>
      <c r="G11987" s="17"/>
      <c r="H11987" s="17"/>
      <c r="I11987" s="17"/>
      <c r="J11987" s="17"/>
      <c r="K11987" s="169"/>
      <c r="L11987" s="17"/>
      <c r="M11987" s="18"/>
      <c r="N11987" s="19"/>
      <c r="O11987" s="17"/>
      <c r="P11987" s="18"/>
      <c r="Q11987" s="17"/>
      <c r="R11987" s="17"/>
      <c r="S11987" s="17"/>
      <c r="T11987" s="17"/>
      <c r="U11987" s="16"/>
    </row>
    <row r="11988" spans="1:21" s="5" customFormat="1" ht="24" customHeight="1" x14ac:dyDescent="0.15">
      <c r="A11988" s="16"/>
      <c r="B11988" s="17"/>
      <c r="C11988" s="17"/>
      <c r="D11988" s="17"/>
      <c r="E11988" s="17"/>
      <c r="F11988" s="17"/>
      <c r="G11988" s="17"/>
      <c r="H11988" s="17"/>
      <c r="I11988" s="17"/>
      <c r="J11988" s="17"/>
      <c r="K11988" s="169"/>
      <c r="L11988" s="17"/>
      <c r="M11988" s="18"/>
      <c r="N11988" s="19"/>
      <c r="O11988" s="17"/>
      <c r="P11988" s="18"/>
      <c r="Q11988" s="17"/>
      <c r="R11988" s="17"/>
      <c r="S11988" s="17"/>
      <c r="T11988" s="17"/>
      <c r="U11988" s="16"/>
    </row>
    <row r="11989" spans="1:21" s="5" customFormat="1" ht="24" customHeight="1" x14ac:dyDescent="0.15">
      <c r="A11989" s="16"/>
      <c r="B11989" s="17"/>
      <c r="C11989" s="17"/>
      <c r="D11989" s="17"/>
      <c r="E11989" s="17"/>
      <c r="F11989" s="17"/>
      <c r="G11989" s="17"/>
      <c r="H11989" s="17"/>
      <c r="I11989" s="17"/>
      <c r="J11989" s="17"/>
      <c r="K11989" s="169"/>
      <c r="L11989" s="17"/>
      <c r="M11989" s="18"/>
      <c r="N11989" s="19"/>
      <c r="O11989" s="17"/>
      <c r="P11989" s="18"/>
      <c r="Q11989" s="17"/>
      <c r="R11989" s="17"/>
      <c r="S11989" s="17"/>
      <c r="T11989" s="17"/>
      <c r="U11989" s="16"/>
    </row>
    <row r="11990" spans="1:21" s="5" customFormat="1" ht="24" customHeight="1" x14ac:dyDescent="0.15">
      <c r="A11990" s="16"/>
      <c r="B11990" s="17"/>
      <c r="C11990" s="17"/>
      <c r="D11990" s="17"/>
      <c r="E11990" s="17"/>
      <c r="F11990" s="17"/>
      <c r="G11990" s="17"/>
      <c r="H11990" s="17"/>
      <c r="I11990" s="17"/>
      <c r="J11990" s="17"/>
      <c r="K11990" s="169"/>
      <c r="L11990" s="17"/>
      <c r="M11990" s="18"/>
      <c r="N11990" s="19"/>
      <c r="O11990" s="17"/>
      <c r="P11990" s="18"/>
      <c r="Q11990" s="17"/>
      <c r="R11990" s="17"/>
      <c r="S11990" s="17"/>
      <c r="T11990" s="17"/>
      <c r="U11990" s="16"/>
    </row>
    <row r="11991" spans="1:21" s="5" customFormat="1" ht="24" customHeight="1" x14ac:dyDescent="0.15">
      <c r="A11991" s="16"/>
      <c r="B11991" s="17"/>
      <c r="C11991" s="17"/>
      <c r="D11991" s="17"/>
      <c r="E11991" s="17"/>
      <c r="F11991" s="17"/>
      <c r="G11991" s="17"/>
      <c r="H11991" s="17"/>
      <c r="I11991" s="17"/>
      <c r="J11991" s="17"/>
      <c r="K11991" s="169"/>
      <c r="L11991" s="17"/>
      <c r="M11991" s="18"/>
      <c r="N11991" s="19"/>
      <c r="O11991" s="17"/>
      <c r="P11991" s="18"/>
      <c r="Q11991" s="17"/>
      <c r="R11991" s="17"/>
      <c r="S11991" s="17"/>
      <c r="T11991" s="17"/>
      <c r="U11991" s="16"/>
    </row>
    <row r="11992" spans="1:21" s="5" customFormat="1" ht="24" customHeight="1" x14ac:dyDescent="0.15">
      <c r="A11992" s="16"/>
      <c r="B11992" s="17"/>
      <c r="C11992" s="17"/>
      <c r="D11992" s="17"/>
      <c r="E11992" s="17"/>
      <c r="F11992" s="17"/>
      <c r="G11992" s="17"/>
      <c r="H11992" s="17"/>
      <c r="I11992" s="17"/>
      <c r="J11992" s="17"/>
      <c r="K11992" s="169"/>
      <c r="L11992" s="17"/>
      <c r="M11992" s="18"/>
      <c r="N11992" s="19"/>
      <c r="O11992" s="17"/>
      <c r="P11992" s="18"/>
      <c r="Q11992" s="17"/>
      <c r="R11992" s="17"/>
      <c r="S11992" s="17"/>
      <c r="T11992" s="17"/>
      <c r="U11992" s="16"/>
    </row>
    <row r="11993" spans="1:21" s="5" customFormat="1" ht="24" customHeight="1" x14ac:dyDescent="0.15">
      <c r="A11993" s="16"/>
      <c r="B11993" s="17"/>
      <c r="C11993" s="17"/>
      <c r="D11993" s="17"/>
      <c r="E11993" s="17"/>
      <c r="F11993" s="17"/>
      <c r="G11993" s="17"/>
      <c r="H11993" s="17"/>
      <c r="I11993" s="17"/>
      <c r="J11993" s="17"/>
      <c r="K11993" s="169"/>
      <c r="L11993" s="17"/>
      <c r="M11993" s="18"/>
      <c r="N11993" s="19"/>
      <c r="O11993" s="17"/>
      <c r="P11993" s="18"/>
      <c r="Q11993" s="17"/>
      <c r="R11993" s="17"/>
      <c r="S11993" s="17"/>
      <c r="T11993" s="17"/>
      <c r="U11993" s="16"/>
    </row>
    <row r="11994" spans="1:21" s="5" customFormat="1" ht="24" customHeight="1" x14ac:dyDescent="0.15">
      <c r="A11994" s="16"/>
      <c r="B11994" s="17"/>
      <c r="C11994" s="17"/>
      <c r="D11994" s="17"/>
      <c r="E11994" s="17"/>
      <c r="F11994" s="17"/>
      <c r="G11994" s="17"/>
      <c r="H11994" s="17"/>
      <c r="I11994" s="17"/>
      <c r="J11994" s="17"/>
      <c r="K11994" s="169"/>
      <c r="L11994" s="17"/>
      <c r="M11994" s="18"/>
      <c r="N11994" s="19"/>
      <c r="O11994" s="17"/>
      <c r="P11994" s="18"/>
      <c r="Q11994" s="17"/>
      <c r="R11994" s="17"/>
      <c r="S11994" s="17"/>
      <c r="T11994" s="17"/>
      <c r="U11994" s="16"/>
    </row>
    <row r="11995" spans="1:21" s="5" customFormat="1" ht="24" customHeight="1" x14ac:dyDescent="0.15">
      <c r="A11995" s="16"/>
      <c r="B11995" s="17"/>
      <c r="C11995" s="17"/>
      <c r="D11995" s="17"/>
      <c r="E11995" s="17"/>
      <c r="F11995" s="17"/>
      <c r="G11995" s="17"/>
      <c r="H11995" s="17"/>
      <c r="I11995" s="17"/>
      <c r="J11995" s="17"/>
      <c r="K11995" s="169"/>
      <c r="L11995" s="17"/>
      <c r="M11995" s="18"/>
      <c r="N11995" s="19"/>
      <c r="O11995" s="17"/>
      <c r="P11995" s="18"/>
      <c r="Q11995" s="17"/>
      <c r="R11995" s="17"/>
      <c r="S11995" s="17"/>
      <c r="T11995" s="17"/>
      <c r="U11995" s="16"/>
    </row>
    <row r="11996" spans="1:21" s="5" customFormat="1" ht="24" customHeight="1" x14ac:dyDescent="0.15">
      <c r="A11996" s="16"/>
      <c r="B11996" s="17"/>
      <c r="C11996" s="17"/>
      <c r="D11996" s="17"/>
      <c r="E11996" s="17"/>
      <c r="F11996" s="17"/>
      <c r="G11996" s="17"/>
      <c r="H11996" s="17"/>
      <c r="I11996" s="17"/>
      <c r="J11996" s="17"/>
      <c r="K11996" s="169"/>
      <c r="L11996" s="17"/>
      <c r="M11996" s="18"/>
      <c r="N11996" s="19"/>
      <c r="O11996" s="17"/>
      <c r="P11996" s="18"/>
      <c r="Q11996" s="17"/>
      <c r="R11996" s="17"/>
      <c r="S11996" s="17"/>
      <c r="T11996" s="17"/>
      <c r="U11996" s="16"/>
    </row>
    <row r="11997" spans="1:21" s="5" customFormat="1" ht="24" customHeight="1" x14ac:dyDescent="0.15">
      <c r="A11997" s="16"/>
      <c r="B11997" s="17"/>
      <c r="C11997" s="17"/>
      <c r="D11997" s="17"/>
      <c r="E11997" s="17"/>
      <c r="F11997" s="17"/>
      <c r="G11997" s="17"/>
      <c r="H11997" s="17"/>
      <c r="I11997" s="17"/>
      <c r="J11997" s="17"/>
      <c r="K11997" s="169"/>
      <c r="L11997" s="17"/>
      <c r="M11997" s="18"/>
      <c r="N11997" s="19"/>
      <c r="O11997" s="17"/>
      <c r="P11997" s="18"/>
      <c r="Q11997" s="17"/>
      <c r="R11997" s="17"/>
      <c r="S11997" s="17"/>
      <c r="T11997" s="17"/>
      <c r="U11997" s="16"/>
    </row>
    <row r="11998" spans="1:21" s="5" customFormat="1" ht="24" customHeight="1" x14ac:dyDescent="0.15">
      <c r="A11998" s="16"/>
      <c r="B11998" s="17"/>
      <c r="C11998" s="17"/>
      <c r="D11998" s="17"/>
      <c r="E11998" s="17"/>
      <c r="F11998" s="17"/>
      <c r="G11998" s="17"/>
      <c r="H11998" s="17"/>
      <c r="I11998" s="17"/>
      <c r="J11998" s="17"/>
      <c r="K11998" s="169"/>
      <c r="L11998" s="17"/>
      <c r="M11998" s="18"/>
      <c r="N11998" s="19"/>
      <c r="O11998" s="17"/>
      <c r="P11998" s="18"/>
      <c r="Q11998" s="17"/>
      <c r="R11998" s="17"/>
      <c r="S11998" s="17"/>
      <c r="T11998" s="17"/>
      <c r="U11998" s="16"/>
    </row>
    <row r="11999" spans="1:21" s="5" customFormat="1" ht="24" customHeight="1" x14ac:dyDescent="0.15">
      <c r="A11999" s="16"/>
      <c r="B11999" s="17"/>
      <c r="C11999" s="17"/>
      <c r="D11999" s="17"/>
      <c r="E11999" s="17"/>
      <c r="F11999" s="17"/>
      <c r="G11999" s="17"/>
      <c r="H11999" s="17"/>
      <c r="I11999" s="17"/>
      <c r="J11999" s="17"/>
      <c r="K11999" s="169"/>
      <c r="L11999" s="17"/>
      <c r="M11999" s="18"/>
      <c r="N11999" s="19"/>
      <c r="O11999" s="17"/>
      <c r="P11999" s="18"/>
      <c r="Q11999" s="17"/>
      <c r="R11999" s="17"/>
      <c r="S11999" s="17"/>
      <c r="T11999" s="17"/>
      <c r="U11999" s="16"/>
    </row>
    <row r="12000" spans="1:21" s="5" customFormat="1" ht="24" customHeight="1" x14ac:dyDescent="0.15">
      <c r="A12000" s="16"/>
      <c r="B12000" s="17"/>
      <c r="C12000" s="17"/>
      <c r="D12000" s="17"/>
      <c r="E12000" s="17"/>
      <c r="F12000" s="17"/>
      <c r="G12000" s="17"/>
      <c r="H12000" s="17"/>
      <c r="I12000" s="17"/>
      <c r="J12000" s="17"/>
      <c r="K12000" s="169"/>
      <c r="L12000" s="17"/>
      <c r="M12000" s="18"/>
      <c r="N12000" s="19"/>
      <c r="O12000" s="17"/>
      <c r="P12000" s="18"/>
      <c r="Q12000" s="17"/>
      <c r="R12000" s="17"/>
      <c r="S12000" s="17"/>
      <c r="T12000" s="17"/>
      <c r="U12000" s="16"/>
    </row>
    <row r="12001" spans="1:21" s="5" customFormat="1" ht="24" customHeight="1" x14ac:dyDescent="0.15">
      <c r="A12001" s="16"/>
      <c r="B12001" s="17"/>
      <c r="C12001" s="17"/>
      <c r="D12001" s="17"/>
      <c r="E12001" s="17"/>
      <c r="F12001" s="17"/>
      <c r="G12001" s="17"/>
      <c r="H12001" s="17"/>
      <c r="I12001" s="17"/>
      <c r="J12001" s="17"/>
      <c r="K12001" s="169"/>
      <c r="L12001" s="17"/>
      <c r="M12001" s="18"/>
      <c r="N12001" s="19"/>
      <c r="O12001" s="17"/>
      <c r="P12001" s="18"/>
      <c r="Q12001" s="17"/>
      <c r="R12001" s="17"/>
      <c r="S12001" s="17"/>
      <c r="T12001" s="17"/>
      <c r="U12001" s="16"/>
    </row>
    <row r="12002" spans="1:21" s="5" customFormat="1" ht="24" customHeight="1" x14ac:dyDescent="0.15">
      <c r="A12002" s="16"/>
      <c r="B12002" s="17"/>
      <c r="C12002" s="17"/>
      <c r="D12002" s="17"/>
      <c r="E12002" s="17"/>
      <c r="F12002" s="17"/>
      <c r="G12002" s="17"/>
      <c r="H12002" s="17"/>
      <c r="I12002" s="17"/>
      <c r="J12002" s="17"/>
      <c r="K12002" s="169"/>
      <c r="L12002" s="17"/>
      <c r="M12002" s="18"/>
      <c r="N12002" s="19"/>
      <c r="O12002" s="17"/>
      <c r="P12002" s="18"/>
      <c r="Q12002" s="17"/>
      <c r="R12002" s="17"/>
      <c r="S12002" s="17"/>
      <c r="T12002" s="17"/>
      <c r="U12002" s="16"/>
    </row>
    <row r="12003" spans="1:21" s="5" customFormat="1" ht="24" customHeight="1" x14ac:dyDescent="0.15">
      <c r="A12003" s="16"/>
      <c r="B12003" s="17"/>
      <c r="C12003" s="17"/>
      <c r="D12003" s="17"/>
      <c r="E12003" s="17"/>
      <c r="F12003" s="17"/>
      <c r="G12003" s="17"/>
      <c r="H12003" s="17"/>
      <c r="I12003" s="17"/>
      <c r="J12003" s="17"/>
      <c r="K12003" s="169"/>
      <c r="L12003" s="17"/>
      <c r="M12003" s="18"/>
      <c r="N12003" s="19"/>
      <c r="O12003" s="17"/>
      <c r="P12003" s="18"/>
      <c r="Q12003" s="17"/>
      <c r="R12003" s="17"/>
      <c r="S12003" s="17"/>
      <c r="T12003" s="17"/>
      <c r="U12003" s="16"/>
    </row>
    <row r="12004" spans="1:21" s="5" customFormat="1" ht="24" customHeight="1" x14ac:dyDescent="0.15">
      <c r="A12004" s="16"/>
      <c r="B12004" s="17"/>
      <c r="C12004" s="17"/>
      <c r="D12004" s="17"/>
      <c r="E12004" s="17"/>
      <c r="F12004" s="17"/>
      <c r="G12004" s="17"/>
      <c r="H12004" s="17"/>
      <c r="I12004" s="17"/>
      <c r="J12004" s="17"/>
      <c r="K12004" s="169"/>
      <c r="L12004" s="17"/>
      <c r="M12004" s="18"/>
      <c r="N12004" s="19"/>
      <c r="O12004" s="17"/>
      <c r="P12004" s="18"/>
      <c r="Q12004" s="17"/>
      <c r="R12004" s="17"/>
      <c r="S12004" s="17"/>
      <c r="T12004" s="17"/>
      <c r="U12004" s="16"/>
    </row>
    <row r="12005" spans="1:21" s="5" customFormat="1" ht="24" customHeight="1" x14ac:dyDescent="0.15">
      <c r="A12005" s="16"/>
      <c r="B12005" s="17"/>
      <c r="C12005" s="17"/>
      <c r="D12005" s="17"/>
      <c r="E12005" s="17"/>
      <c r="F12005" s="17"/>
      <c r="G12005" s="17"/>
      <c r="H12005" s="17"/>
      <c r="I12005" s="17"/>
      <c r="J12005" s="17"/>
      <c r="K12005" s="169"/>
      <c r="L12005" s="17"/>
      <c r="M12005" s="18"/>
      <c r="N12005" s="19"/>
      <c r="O12005" s="17"/>
      <c r="P12005" s="18"/>
      <c r="Q12005" s="17"/>
      <c r="R12005" s="17"/>
      <c r="S12005" s="17"/>
      <c r="T12005" s="17"/>
      <c r="U12005" s="16"/>
    </row>
    <row r="12006" spans="1:21" s="5" customFormat="1" ht="24" customHeight="1" x14ac:dyDescent="0.15">
      <c r="A12006" s="16"/>
      <c r="B12006" s="17"/>
      <c r="C12006" s="17"/>
      <c r="D12006" s="17"/>
      <c r="E12006" s="17"/>
      <c r="F12006" s="17"/>
      <c r="G12006" s="17"/>
      <c r="H12006" s="17"/>
      <c r="I12006" s="17"/>
      <c r="J12006" s="17"/>
      <c r="K12006" s="169"/>
      <c r="L12006" s="17"/>
      <c r="M12006" s="18"/>
      <c r="N12006" s="19"/>
      <c r="O12006" s="17"/>
      <c r="P12006" s="18"/>
      <c r="Q12006" s="17"/>
      <c r="R12006" s="17"/>
      <c r="S12006" s="17"/>
      <c r="T12006" s="17"/>
      <c r="U12006" s="16"/>
    </row>
    <row r="12007" spans="1:21" s="5" customFormat="1" ht="24" customHeight="1" x14ac:dyDescent="0.15">
      <c r="A12007" s="16"/>
      <c r="B12007" s="17"/>
      <c r="C12007" s="17"/>
      <c r="D12007" s="17"/>
      <c r="E12007" s="17"/>
      <c r="F12007" s="17"/>
      <c r="G12007" s="17"/>
      <c r="H12007" s="17"/>
      <c r="I12007" s="17"/>
      <c r="J12007" s="17"/>
      <c r="K12007" s="169"/>
      <c r="L12007" s="17"/>
      <c r="M12007" s="18"/>
      <c r="N12007" s="19"/>
      <c r="O12007" s="17"/>
      <c r="P12007" s="18"/>
      <c r="Q12007" s="17"/>
      <c r="R12007" s="17"/>
      <c r="S12007" s="17"/>
      <c r="T12007" s="17"/>
      <c r="U12007" s="16"/>
    </row>
    <row r="12008" spans="1:21" s="5" customFormat="1" ht="24" customHeight="1" x14ac:dyDescent="0.15">
      <c r="A12008" s="16"/>
      <c r="B12008" s="17"/>
      <c r="C12008" s="17"/>
      <c r="D12008" s="17"/>
      <c r="E12008" s="17"/>
      <c r="F12008" s="17"/>
      <c r="G12008" s="17"/>
      <c r="H12008" s="17"/>
      <c r="I12008" s="17"/>
      <c r="J12008" s="17"/>
      <c r="K12008" s="169"/>
      <c r="L12008" s="17"/>
      <c r="M12008" s="18"/>
      <c r="N12008" s="19"/>
      <c r="O12008" s="17"/>
      <c r="P12008" s="18"/>
      <c r="Q12008" s="17"/>
      <c r="R12008" s="17"/>
      <c r="S12008" s="17"/>
      <c r="T12008" s="17"/>
      <c r="U12008" s="16"/>
    </row>
    <row r="12009" spans="1:21" s="5" customFormat="1" ht="24" customHeight="1" x14ac:dyDescent="0.15">
      <c r="A12009" s="16"/>
      <c r="B12009" s="17"/>
      <c r="C12009" s="17"/>
      <c r="D12009" s="17"/>
      <c r="E12009" s="17"/>
      <c r="F12009" s="17"/>
      <c r="G12009" s="17"/>
      <c r="H12009" s="17"/>
      <c r="I12009" s="17"/>
      <c r="J12009" s="17"/>
      <c r="K12009" s="169"/>
      <c r="L12009" s="17"/>
      <c r="M12009" s="18"/>
      <c r="N12009" s="19"/>
      <c r="O12009" s="17"/>
      <c r="P12009" s="18"/>
      <c r="Q12009" s="17"/>
      <c r="R12009" s="17"/>
      <c r="S12009" s="17"/>
      <c r="T12009" s="17"/>
      <c r="U12009" s="16"/>
    </row>
    <row r="12010" spans="1:21" s="5" customFormat="1" ht="24" customHeight="1" x14ac:dyDescent="0.15">
      <c r="A12010" s="16"/>
      <c r="B12010" s="17"/>
      <c r="C12010" s="17"/>
      <c r="D12010" s="17"/>
      <c r="E12010" s="17"/>
      <c r="F12010" s="17"/>
      <c r="G12010" s="17"/>
      <c r="H12010" s="17"/>
      <c r="I12010" s="17"/>
      <c r="J12010" s="17"/>
      <c r="K12010" s="169"/>
      <c r="L12010" s="17"/>
      <c r="M12010" s="18"/>
      <c r="N12010" s="19"/>
      <c r="O12010" s="17"/>
      <c r="P12010" s="18"/>
      <c r="Q12010" s="17"/>
      <c r="R12010" s="17"/>
      <c r="S12010" s="17"/>
      <c r="T12010" s="17"/>
      <c r="U12010" s="16"/>
    </row>
    <row r="12011" spans="1:21" s="5" customFormat="1" ht="24" customHeight="1" x14ac:dyDescent="0.15">
      <c r="A12011" s="16"/>
      <c r="B12011" s="17"/>
      <c r="C12011" s="17"/>
      <c r="D12011" s="17"/>
      <c r="E12011" s="17"/>
      <c r="F12011" s="17"/>
      <c r="G12011" s="17"/>
      <c r="H12011" s="17"/>
      <c r="I12011" s="17"/>
      <c r="J12011" s="17"/>
      <c r="K12011" s="169"/>
      <c r="L12011" s="17"/>
      <c r="M12011" s="18"/>
      <c r="N12011" s="19"/>
      <c r="O12011" s="17"/>
      <c r="P12011" s="18"/>
      <c r="Q12011" s="17"/>
      <c r="R12011" s="17"/>
      <c r="S12011" s="17"/>
      <c r="T12011" s="17"/>
      <c r="U12011" s="16"/>
    </row>
    <row r="12012" spans="1:21" s="5" customFormat="1" ht="24" customHeight="1" x14ac:dyDescent="0.15">
      <c r="A12012" s="16"/>
      <c r="B12012" s="17"/>
      <c r="C12012" s="17"/>
      <c r="D12012" s="17"/>
      <c r="E12012" s="17"/>
      <c r="F12012" s="17"/>
      <c r="G12012" s="17"/>
      <c r="H12012" s="17"/>
      <c r="I12012" s="17"/>
      <c r="J12012" s="17"/>
      <c r="K12012" s="169"/>
      <c r="L12012" s="17"/>
      <c r="M12012" s="18"/>
      <c r="N12012" s="19"/>
      <c r="O12012" s="17"/>
      <c r="P12012" s="18"/>
      <c r="Q12012" s="17"/>
      <c r="R12012" s="17"/>
      <c r="S12012" s="17"/>
      <c r="T12012" s="17"/>
      <c r="U12012" s="16"/>
    </row>
    <row r="12013" spans="1:21" s="5" customFormat="1" ht="24" customHeight="1" x14ac:dyDescent="0.15">
      <c r="A12013" s="16"/>
      <c r="B12013" s="17"/>
      <c r="C12013" s="17"/>
      <c r="D12013" s="17"/>
      <c r="E12013" s="17"/>
      <c r="F12013" s="17"/>
      <c r="G12013" s="17"/>
      <c r="H12013" s="17"/>
      <c r="I12013" s="17"/>
      <c r="J12013" s="17"/>
      <c r="K12013" s="169"/>
      <c r="L12013" s="17"/>
      <c r="M12013" s="18"/>
      <c r="N12013" s="19"/>
      <c r="O12013" s="17"/>
      <c r="P12013" s="18"/>
      <c r="Q12013" s="17"/>
      <c r="R12013" s="17"/>
      <c r="S12013" s="17"/>
      <c r="T12013" s="17"/>
      <c r="U12013" s="16"/>
    </row>
    <row r="12014" spans="1:21" s="5" customFormat="1" ht="24" customHeight="1" x14ac:dyDescent="0.15">
      <c r="A12014" s="16"/>
      <c r="B12014" s="17"/>
      <c r="C12014" s="17"/>
      <c r="D12014" s="17"/>
      <c r="E12014" s="17"/>
      <c r="F12014" s="17"/>
      <c r="G12014" s="17"/>
      <c r="H12014" s="17"/>
      <c r="I12014" s="17"/>
      <c r="J12014" s="17"/>
      <c r="K12014" s="169"/>
      <c r="L12014" s="17"/>
      <c r="M12014" s="18"/>
      <c r="N12014" s="19"/>
      <c r="O12014" s="17"/>
      <c r="P12014" s="18"/>
      <c r="Q12014" s="17"/>
      <c r="R12014" s="17"/>
      <c r="S12014" s="17"/>
      <c r="T12014" s="17"/>
      <c r="U12014" s="16"/>
    </row>
    <row r="12015" spans="1:21" s="5" customFormat="1" ht="24" customHeight="1" x14ac:dyDescent="0.15">
      <c r="A12015" s="16"/>
      <c r="B12015" s="17"/>
      <c r="C12015" s="17"/>
      <c r="D12015" s="17"/>
      <c r="E12015" s="17"/>
      <c r="F12015" s="17"/>
      <c r="G12015" s="17"/>
      <c r="H12015" s="17"/>
      <c r="I12015" s="17"/>
      <c r="J12015" s="17"/>
      <c r="K12015" s="169"/>
      <c r="L12015" s="17"/>
      <c r="M12015" s="18"/>
      <c r="N12015" s="19"/>
      <c r="O12015" s="17"/>
      <c r="P12015" s="18"/>
      <c r="Q12015" s="17"/>
      <c r="R12015" s="17"/>
      <c r="S12015" s="17"/>
      <c r="T12015" s="17"/>
      <c r="U12015" s="16"/>
    </row>
    <row r="12016" spans="1:21" s="5" customFormat="1" ht="24" customHeight="1" x14ac:dyDescent="0.15">
      <c r="A12016" s="16"/>
      <c r="B12016" s="17"/>
      <c r="C12016" s="17"/>
      <c r="D12016" s="17"/>
      <c r="E12016" s="17"/>
      <c r="F12016" s="17"/>
      <c r="G12016" s="17"/>
      <c r="H12016" s="17"/>
      <c r="I12016" s="17"/>
      <c r="J12016" s="17"/>
      <c r="K12016" s="169"/>
      <c r="L12016" s="17"/>
      <c r="M12016" s="18"/>
      <c r="N12016" s="19"/>
      <c r="O12016" s="17"/>
      <c r="P12016" s="18"/>
      <c r="Q12016" s="17"/>
      <c r="R12016" s="17"/>
      <c r="S12016" s="17"/>
      <c r="T12016" s="17"/>
      <c r="U12016" s="16"/>
    </row>
    <row r="12017" spans="1:21" s="5" customFormat="1" ht="24" customHeight="1" x14ac:dyDescent="0.15">
      <c r="A12017" s="16"/>
      <c r="B12017" s="17"/>
      <c r="C12017" s="17"/>
      <c r="D12017" s="17"/>
      <c r="E12017" s="17"/>
      <c r="F12017" s="17"/>
      <c r="G12017" s="17"/>
      <c r="H12017" s="17"/>
      <c r="I12017" s="17"/>
      <c r="J12017" s="17"/>
      <c r="K12017" s="169"/>
      <c r="L12017" s="17"/>
      <c r="M12017" s="18"/>
      <c r="N12017" s="19"/>
      <c r="O12017" s="17"/>
      <c r="P12017" s="18"/>
      <c r="Q12017" s="17"/>
      <c r="R12017" s="17"/>
      <c r="S12017" s="17"/>
      <c r="T12017" s="17"/>
      <c r="U12017" s="16"/>
    </row>
    <row r="12018" spans="1:21" s="5" customFormat="1" ht="24" customHeight="1" x14ac:dyDescent="0.15">
      <c r="A12018" s="16"/>
      <c r="B12018" s="17"/>
      <c r="C12018" s="17"/>
      <c r="D12018" s="17"/>
      <c r="E12018" s="17"/>
      <c r="F12018" s="17"/>
      <c r="G12018" s="17"/>
      <c r="H12018" s="17"/>
      <c r="I12018" s="17"/>
      <c r="J12018" s="17"/>
      <c r="K12018" s="169"/>
      <c r="L12018" s="17"/>
      <c r="M12018" s="18"/>
      <c r="N12018" s="19"/>
      <c r="O12018" s="17"/>
      <c r="P12018" s="18"/>
      <c r="Q12018" s="17"/>
      <c r="R12018" s="17"/>
      <c r="S12018" s="17"/>
      <c r="T12018" s="17"/>
      <c r="U12018" s="16"/>
    </row>
    <row r="12019" spans="1:21" s="5" customFormat="1" ht="24" customHeight="1" x14ac:dyDescent="0.15">
      <c r="A12019" s="16"/>
      <c r="B12019" s="17"/>
      <c r="C12019" s="17"/>
      <c r="D12019" s="17"/>
      <c r="E12019" s="17"/>
      <c r="F12019" s="17"/>
      <c r="G12019" s="17"/>
      <c r="H12019" s="17"/>
      <c r="I12019" s="17"/>
      <c r="J12019" s="17"/>
      <c r="K12019" s="169"/>
      <c r="L12019" s="17"/>
      <c r="M12019" s="18"/>
      <c r="N12019" s="19"/>
      <c r="O12019" s="17"/>
      <c r="P12019" s="18"/>
      <c r="Q12019" s="17"/>
      <c r="R12019" s="17"/>
      <c r="S12019" s="17"/>
      <c r="T12019" s="17"/>
      <c r="U12019" s="16"/>
    </row>
    <row r="12020" spans="1:21" s="5" customFormat="1" ht="24" customHeight="1" x14ac:dyDescent="0.15">
      <c r="A12020" s="16"/>
      <c r="B12020" s="17"/>
      <c r="C12020" s="17"/>
      <c r="D12020" s="17"/>
      <c r="E12020" s="17"/>
      <c r="F12020" s="17"/>
      <c r="G12020" s="17"/>
      <c r="H12020" s="17"/>
      <c r="I12020" s="17"/>
      <c r="J12020" s="17"/>
      <c r="K12020" s="169"/>
      <c r="L12020" s="17"/>
      <c r="M12020" s="18"/>
      <c r="N12020" s="19"/>
      <c r="O12020" s="17"/>
      <c r="P12020" s="18"/>
      <c r="Q12020" s="17"/>
      <c r="R12020" s="17"/>
      <c r="S12020" s="17"/>
      <c r="T12020" s="17"/>
      <c r="U12020" s="16"/>
    </row>
    <row r="12021" spans="1:21" s="5" customFormat="1" ht="24" customHeight="1" x14ac:dyDescent="0.15">
      <c r="A12021" s="16"/>
      <c r="B12021" s="17"/>
      <c r="C12021" s="17"/>
      <c r="D12021" s="17"/>
      <c r="E12021" s="17"/>
      <c r="F12021" s="17"/>
      <c r="G12021" s="17"/>
      <c r="H12021" s="17"/>
      <c r="I12021" s="17"/>
      <c r="J12021" s="17"/>
      <c r="K12021" s="169"/>
      <c r="L12021" s="17"/>
      <c r="M12021" s="18"/>
      <c r="N12021" s="19"/>
      <c r="O12021" s="17"/>
      <c r="P12021" s="18"/>
      <c r="Q12021" s="17"/>
      <c r="R12021" s="17"/>
      <c r="S12021" s="17"/>
      <c r="T12021" s="17"/>
      <c r="U12021" s="16"/>
    </row>
    <row r="12022" spans="1:21" s="5" customFormat="1" ht="24" customHeight="1" x14ac:dyDescent="0.15">
      <c r="A12022" s="16"/>
      <c r="B12022" s="17"/>
      <c r="C12022" s="17"/>
      <c r="D12022" s="17"/>
      <c r="E12022" s="17"/>
      <c r="F12022" s="17"/>
      <c r="G12022" s="17"/>
      <c r="H12022" s="17"/>
      <c r="I12022" s="17"/>
      <c r="J12022" s="17"/>
      <c r="K12022" s="169"/>
      <c r="L12022" s="17"/>
      <c r="M12022" s="18"/>
      <c r="N12022" s="19"/>
      <c r="O12022" s="17"/>
      <c r="P12022" s="18"/>
      <c r="Q12022" s="17"/>
      <c r="R12022" s="17"/>
      <c r="S12022" s="17"/>
      <c r="T12022" s="17"/>
      <c r="U12022" s="16"/>
    </row>
    <row r="12023" spans="1:21" s="5" customFormat="1" ht="24" customHeight="1" x14ac:dyDescent="0.15">
      <c r="A12023" s="16"/>
      <c r="B12023" s="17"/>
      <c r="C12023" s="17"/>
      <c r="D12023" s="17"/>
      <c r="E12023" s="17"/>
      <c r="F12023" s="17"/>
      <c r="G12023" s="17"/>
      <c r="H12023" s="17"/>
      <c r="I12023" s="17"/>
      <c r="J12023" s="17"/>
      <c r="K12023" s="169"/>
      <c r="L12023" s="17"/>
      <c r="M12023" s="18"/>
      <c r="N12023" s="19"/>
      <c r="O12023" s="17"/>
      <c r="P12023" s="18"/>
      <c r="Q12023" s="17"/>
      <c r="R12023" s="17"/>
      <c r="S12023" s="17"/>
      <c r="T12023" s="17"/>
      <c r="U12023" s="16"/>
    </row>
    <row r="12024" spans="1:21" s="5" customFormat="1" ht="24" customHeight="1" x14ac:dyDescent="0.15">
      <c r="A12024" s="16"/>
      <c r="B12024" s="17"/>
      <c r="C12024" s="17"/>
      <c r="D12024" s="17"/>
      <c r="E12024" s="17"/>
      <c r="F12024" s="17"/>
      <c r="G12024" s="17"/>
      <c r="H12024" s="17"/>
      <c r="I12024" s="17"/>
      <c r="J12024" s="17"/>
      <c r="K12024" s="169"/>
      <c r="L12024" s="17"/>
      <c r="M12024" s="18"/>
      <c r="N12024" s="19"/>
      <c r="O12024" s="17"/>
      <c r="P12024" s="18"/>
      <c r="Q12024" s="17"/>
      <c r="R12024" s="17"/>
      <c r="S12024" s="17"/>
      <c r="T12024" s="17"/>
      <c r="U12024" s="16"/>
    </row>
    <row r="12025" spans="1:21" s="5" customFormat="1" ht="24" customHeight="1" x14ac:dyDescent="0.15">
      <c r="A12025" s="16"/>
      <c r="B12025" s="17"/>
      <c r="C12025" s="17"/>
      <c r="D12025" s="17"/>
      <c r="E12025" s="17"/>
      <c r="F12025" s="17"/>
      <c r="G12025" s="17"/>
      <c r="H12025" s="17"/>
      <c r="I12025" s="17"/>
      <c r="J12025" s="17"/>
      <c r="K12025" s="169"/>
      <c r="L12025" s="17"/>
      <c r="M12025" s="18"/>
      <c r="N12025" s="19"/>
      <c r="O12025" s="17"/>
      <c r="P12025" s="18"/>
      <c r="Q12025" s="17"/>
      <c r="R12025" s="17"/>
      <c r="S12025" s="17"/>
      <c r="T12025" s="17"/>
      <c r="U12025" s="16"/>
    </row>
    <row r="12026" spans="1:21" s="5" customFormat="1" ht="24" customHeight="1" x14ac:dyDescent="0.15">
      <c r="A12026" s="16"/>
      <c r="B12026" s="17"/>
      <c r="C12026" s="17"/>
      <c r="D12026" s="17"/>
      <c r="E12026" s="17"/>
      <c r="F12026" s="17"/>
      <c r="G12026" s="17"/>
      <c r="H12026" s="17"/>
      <c r="I12026" s="17"/>
      <c r="J12026" s="17"/>
      <c r="K12026" s="169"/>
      <c r="L12026" s="17"/>
      <c r="M12026" s="18"/>
      <c r="N12026" s="19"/>
      <c r="O12026" s="17"/>
      <c r="P12026" s="18"/>
      <c r="Q12026" s="17"/>
      <c r="R12026" s="17"/>
      <c r="S12026" s="17"/>
      <c r="T12026" s="17"/>
      <c r="U12026" s="16"/>
    </row>
    <row r="12027" spans="1:21" s="5" customFormat="1" ht="24" customHeight="1" x14ac:dyDescent="0.15">
      <c r="A12027" s="16"/>
      <c r="B12027" s="17"/>
      <c r="C12027" s="17"/>
      <c r="D12027" s="17"/>
      <c r="E12027" s="17"/>
      <c r="F12027" s="17"/>
      <c r="G12027" s="17"/>
      <c r="H12027" s="17"/>
      <c r="I12027" s="17"/>
      <c r="J12027" s="17"/>
      <c r="K12027" s="169"/>
      <c r="L12027" s="17"/>
      <c r="M12027" s="18"/>
      <c r="N12027" s="19"/>
      <c r="O12027" s="17"/>
      <c r="P12027" s="18"/>
      <c r="Q12027" s="17"/>
      <c r="R12027" s="17"/>
      <c r="S12027" s="17"/>
      <c r="T12027" s="17"/>
      <c r="U12027" s="16"/>
    </row>
    <row r="12028" spans="1:21" s="5" customFormat="1" ht="24" customHeight="1" x14ac:dyDescent="0.15">
      <c r="A12028" s="16"/>
      <c r="B12028" s="17"/>
      <c r="C12028" s="17"/>
      <c r="D12028" s="17"/>
      <c r="E12028" s="17"/>
      <c r="F12028" s="17"/>
      <c r="G12028" s="17"/>
      <c r="H12028" s="17"/>
      <c r="I12028" s="17"/>
      <c r="J12028" s="17"/>
      <c r="K12028" s="169"/>
      <c r="L12028" s="17"/>
      <c r="M12028" s="18"/>
      <c r="N12028" s="19"/>
      <c r="O12028" s="17"/>
      <c r="P12028" s="18"/>
      <c r="Q12028" s="17"/>
      <c r="R12028" s="17"/>
      <c r="S12028" s="17"/>
      <c r="T12028" s="17"/>
      <c r="U12028" s="16"/>
    </row>
    <row r="12029" spans="1:21" s="5" customFormat="1" ht="24" customHeight="1" x14ac:dyDescent="0.15">
      <c r="A12029" s="16"/>
      <c r="B12029" s="17"/>
      <c r="C12029" s="17"/>
      <c r="D12029" s="17"/>
      <c r="E12029" s="17"/>
      <c r="F12029" s="17"/>
      <c r="G12029" s="17"/>
      <c r="H12029" s="17"/>
      <c r="I12029" s="17"/>
      <c r="J12029" s="17"/>
      <c r="K12029" s="169"/>
      <c r="L12029" s="17"/>
      <c r="M12029" s="18"/>
      <c r="N12029" s="19"/>
      <c r="O12029" s="17"/>
      <c r="P12029" s="18"/>
      <c r="Q12029" s="17"/>
      <c r="R12029" s="17"/>
      <c r="S12029" s="17"/>
      <c r="T12029" s="17"/>
      <c r="U12029" s="16"/>
    </row>
    <row r="12030" spans="1:21" s="5" customFormat="1" ht="24" customHeight="1" x14ac:dyDescent="0.15">
      <c r="A12030" s="16"/>
      <c r="B12030" s="17"/>
      <c r="C12030" s="17"/>
      <c r="D12030" s="17"/>
      <c r="E12030" s="17"/>
      <c r="F12030" s="17"/>
      <c r="G12030" s="17"/>
      <c r="H12030" s="17"/>
      <c r="I12030" s="17"/>
      <c r="J12030" s="17"/>
      <c r="K12030" s="169"/>
      <c r="L12030" s="17"/>
      <c r="M12030" s="18"/>
      <c r="N12030" s="19"/>
      <c r="O12030" s="17"/>
      <c r="P12030" s="18"/>
      <c r="Q12030" s="17"/>
      <c r="R12030" s="17"/>
      <c r="S12030" s="17"/>
      <c r="T12030" s="17"/>
      <c r="U12030" s="16"/>
    </row>
    <row r="12031" spans="1:21" s="5" customFormat="1" ht="24" customHeight="1" x14ac:dyDescent="0.15">
      <c r="A12031" s="16"/>
      <c r="B12031" s="17"/>
      <c r="C12031" s="17"/>
      <c r="D12031" s="17"/>
      <c r="E12031" s="17"/>
      <c r="F12031" s="17"/>
      <c r="G12031" s="17"/>
      <c r="H12031" s="17"/>
      <c r="I12031" s="17"/>
      <c r="J12031" s="17"/>
      <c r="K12031" s="169"/>
      <c r="L12031" s="17"/>
      <c r="M12031" s="18"/>
      <c r="N12031" s="19"/>
      <c r="O12031" s="17"/>
      <c r="P12031" s="18"/>
      <c r="Q12031" s="17"/>
      <c r="R12031" s="17"/>
      <c r="S12031" s="17"/>
      <c r="T12031" s="17"/>
      <c r="U12031" s="16"/>
    </row>
    <row r="12032" spans="1:21" s="5" customFormat="1" ht="24" customHeight="1" x14ac:dyDescent="0.15">
      <c r="A12032" s="16"/>
      <c r="B12032" s="17"/>
      <c r="C12032" s="17"/>
      <c r="D12032" s="17"/>
      <c r="E12032" s="17"/>
      <c r="F12032" s="17"/>
      <c r="G12032" s="17"/>
      <c r="H12032" s="17"/>
      <c r="I12032" s="17"/>
      <c r="J12032" s="17"/>
      <c r="K12032" s="169"/>
      <c r="L12032" s="17"/>
      <c r="M12032" s="18"/>
      <c r="N12032" s="19"/>
      <c r="O12032" s="17"/>
      <c r="P12032" s="18"/>
      <c r="Q12032" s="17"/>
      <c r="R12032" s="17"/>
      <c r="S12032" s="17"/>
      <c r="T12032" s="17"/>
      <c r="U12032" s="16"/>
    </row>
    <row r="12033" spans="1:21" s="5" customFormat="1" ht="24" customHeight="1" x14ac:dyDescent="0.15">
      <c r="A12033" s="16"/>
      <c r="B12033" s="17"/>
      <c r="C12033" s="17"/>
      <c r="D12033" s="17"/>
      <c r="E12033" s="17"/>
      <c r="F12033" s="17"/>
      <c r="G12033" s="17"/>
      <c r="H12033" s="17"/>
      <c r="I12033" s="17"/>
      <c r="J12033" s="17"/>
      <c r="K12033" s="169"/>
      <c r="L12033" s="17"/>
      <c r="M12033" s="18"/>
      <c r="N12033" s="19"/>
      <c r="O12033" s="17"/>
      <c r="P12033" s="18"/>
      <c r="Q12033" s="17"/>
      <c r="R12033" s="17"/>
      <c r="S12033" s="17"/>
      <c r="T12033" s="17"/>
      <c r="U12033" s="16"/>
    </row>
    <row r="12034" spans="1:21" s="5" customFormat="1" ht="24" customHeight="1" x14ac:dyDescent="0.15">
      <c r="A12034" s="16"/>
      <c r="B12034" s="17"/>
      <c r="C12034" s="17"/>
      <c r="D12034" s="17"/>
      <c r="E12034" s="17"/>
      <c r="F12034" s="17"/>
      <c r="G12034" s="17"/>
      <c r="H12034" s="17"/>
      <c r="I12034" s="17"/>
      <c r="J12034" s="17"/>
      <c r="K12034" s="169"/>
      <c r="L12034" s="17"/>
      <c r="M12034" s="18"/>
      <c r="N12034" s="19"/>
      <c r="O12034" s="17"/>
      <c r="P12034" s="18"/>
      <c r="Q12034" s="17"/>
      <c r="R12034" s="17"/>
      <c r="S12034" s="17"/>
      <c r="T12034" s="17"/>
      <c r="U12034" s="16"/>
    </row>
    <row r="12035" spans="1:21" s="5" customFormat="1" ht="24" customHeight="1" x14ac:dyDescent="0.15">
      <c r="A12035" s="16"/>
      <c r="B12035" s="17"/>
      <c r="C12035" s="17"/>
      <c r="D12035" s="17"/>
      <c r="E12035" s="17"/>
      <c r="F12035" s="17"/>
      <c r="G12035" s="17"/>
      <c r="H12035" s="17"/>
      <c r="I12035" s="17"/>
      <c r="J12035" s="17"/>
      <c r="K12035" s="169"/>
      <c r="L12035" s="17"/>
      <c r="M12035" s="18"/>
      <c r="N12035" s="19"/>
      <c r="O12035" s="17"/>
      <c r="P12035" s="18"/>
      <c r="Q12035" s="17"/>
      <c r="R12035" s="17"/>
      <c r="S12035" s="17"/>
      <c r="T12035" s="17"/>
      <c r="U12035" s="16"/>
    </row>
    <row r="12036" spans="1:21" s="5" customFormat="1" ht="24" customHeight="1" x14ac:dyDescent="0.15">
      <c r="A12036" s="16"/>
      <c r="B12036" s="17"/>
      <c r="C12036" s="17"/>
      <c r="D12036" s="17"/>
      <c r="E12036" s="17"/>
      <c r="F12036" s="17"/>
      <c r="G12036" s="17"/>
      <c r="H12036" s="17"/>
      <c r="I12036" s="17"/>
      <c r="J12036" s="17"/>
      <c r="K12036" s="169"/>
      <c r="L12036" s="17"/>
      <c r="M12036" s="18"/>
      <c r="N12036" s="19"/>
      <c r="O12036" s="17"/>
      <c r="P12036" s="18"/>
      <c r="Q12036" s="17"/>
      <c r="R12036" s="17"/>
      <c r="S12036" s="17"/>
      <c r="T12036" s="17"/>
      <c r="U12036" s="16"/>
    </row>
    <row r="12037" spans="1:21" s="5" customFormat="1" ht="24" customHeight="1" x14ac:dyDescent="0.15">
      <c r="A12037" s="16"/>
      <c r="B12037" s="17"/>
      <c r="C12037" s="17"/>
      <c r="D12037" s="17"/>
      <c r="E12037" s="17"/>
      <c r="F12037" s="17"/>
      <c r="G12037" s="17"/>
      <c r="H12037" s="17"/>
      <c r="I12037" s="17"/>
      <c r="J12037" s="17"/>
      <c r="K12037" s="169"/>
      <c r="L12037" s="17"/>
      <c r="M12037" s="18"/>
      <c r="N12037" s="19"/>
      <c r="O12037" s="17"/>
      <c r="P12037" s="18"/>
      <c r="Q12037" s="17"/>
      <c r="R12037" s="17"/>
      <c r="S12037" s="17"/>
      <c r="T12037" s="17"/>
      <c r="U12037" s="16"/>
    </row>
    <row r="12038" spans="1:21" s="5" customFormat="1" ht="24" customHeight="1" x14ac:dyDescent="0.15">
      <c r="A12038" s="16"/>
      <c r="B12038" s="17"/>
      <c r="C12038" s="17"/>
      <c r="D12038" s="17"/>
      <c r="E12038" s="17"/>
      <c r="F12038" s="17"/>
      <c r="G12038" s="17"/>
      <c r="H12038" s="17"/>
      <c r="I12038" s="17"/>
      <c r="J12038" s="17"/>
      <c r="K12038" s="169"/>
      <c r="L12038" s="17"/>
      <c r="M12038" s="18"/>
      <c r="N12038" s="19"/>
      <c r="O12038" s="17"/>
      <c r="P12038" s="18"/>
      <c r="Q12038" s="17"/>
      <c r="R12038" s="17"/>
      <c r="S12038" s="17"/>
      <c r="T12038" s="17"/>
      <c r="U12038" s="16"/>
    </row>
    <row r="12039" spans="1:21" s="5" customFormat="1" ht="24" customHeight="1" x14ac:dyDescent="0.15">
      <c r="A12039" s="16"/>
      <c r="B12039" s="17"/>
      <c r="C12039" s="17"/>
      <c r="D12039" s="17"/>
      <c r="E12039" s="17"/>
      <c r="F12039" s="17"/>
      <c r="G12039" s="17"/>
      <c r="H12039" s="17"/>
      <c r="I12039" s="17"/>
      <c r="J12039" s="17"/>
      <c r="K12039" s="169"/>
      <c r="L12039" s="17"/>
      <c r="M12039" s="18"/>
      <c r="N12039" s="19"/>
      <c r="O12039" s="17"/>
      <c r="P12039" s="18"/>
      <c r="Q12039" s="17"/>
      <c r="R12039" s="17"/>
      <c r="S12039" s="17"/>
      <c r="T12039" s="17"/>
      <c r="U12039" s="16"/>
    </row>
    <row r="12040" spans="1:21" s="5" customFormat="1" ht="24" customHeight="1" x14ac:dyDescent="0.15">
      <c r="A12040" s="16"/>
      <c r="B12040" s="17"/>
      <c r="C12040" s="17"/>
      <c r="D12040" s="17"/>
      <c r="E12040" s="17"/>
      <c r="F12040" s="17"/>
      <c r="G12040" s="17"/>
      <c r="H12040" s="17"/>
      <c r="I12040" s="17"/>
      <c r="J12040" s="17"/>
      <c r="K12040" s="169"/>
      <c r="L12040" s="17"/>
      <c r="M12040" s="18"/>
      <c r="N12040" s="19"/>
      <c r="O12040" s="17"/>
      <c r="P12040" s="18"/>
      <c r="Q12040" s="17"/>
      <c r="R12040" s="17"/>
      <c r="S12040" s="17"/>
      <c r="T12040" s="17"/>
      <c r="U12040" s="16"/>
    </row>
    <row r="12041" spans="1:21" s="5" customFormat="1" ht="24" customHeight="1" x14ac:dyDescent="0.15">
      <c r="A12041" s="16"/>
      <c r="B12041" s="17"/>
      <c r="C12041" s="17"/>
      <c r="D12041" s="17"/>
      <c r="E12041" s="17"/>
      <c r="F12041" s="17"/>
      <c r="G12041" s="17"/>
      <c r="H12041" s="17"/>
      <c r="I12041" s="17"/>
      <c r="J12041" s="17"/>
      <c r="K12041" s="169"/>
      <c r="L12041" s="17"/>
      <c r="M12041" s="18"/>
      <c r="N12041" s="19"/>
      <c r="O12041" s="17"/>
      <c r="P12041" s="18"/>
      <c r="Q12041" s="17"/>
      <c r="R12041" s="17"/>
      <c r="S12041" s="17"/>
      <c r="T12041" s="17"/>
      <c r="U12041" s="16"/>
    </row>
    <row r="12042" spans="1:21" s="5" customFormat="1" ht="24" customHeight="1" x14ac:dyDescent="0.15">
      <c r="A12042" s="16"/>
      <c r="B12042" s="17"/>
      <c r="C12042" s="17"/>
      <c r="D12042" s="17"/>
      <c r="E12042" s="17"/>
      <c r="F12042" s="17"/>
      <c r="G12042" s="17"/>
      <c r="H12042" s="17"/>
      <c r="I12042" s="17"/>
      <c r="J12042" s="17"/>
      <c r="K12042" s="169"/>
      <c r="L12042" s="17"/>
      <c r="M12042" s="18"/>
      <c r="N12042" s="19"/>
      <c r="O12042" s="17"/>
      <c r="P12042" s="18"/>
      <c r="Q12042" s="17"/>
      <c r="R12042" s="17"/>
      <c r="S12042" s="17"/>
      <c r="T12042" s="17"/>
      <c r="U12042" s="16"/>
    </row>
    <row r="12043" spans="1:21" s="5" customFormat="1" ht="24" customHeight="1" x14ac:dyDescent="0.15">
      <c r="A12043" s="16"/>
      <c r="B12043" s="17"/>
      <c r="C12043" s="17"/>
      <c r="D12043" s="17"/>
      <c r="E12043" s="17"/>
      <c r="F12043" s="17"/>
      <c r="G12043" s="17"/>
      <c r="H12043" s="17"/>
      <c r="I12043" s="17"/>
      <c r="J12043" s="17"/>
      <c r="K12043" s="169"/>
      <c r="L12043" s="17"/>
      <c r="M12043" s="18"/>
      <c r="N12043" s="19"/>
      <c r="O12043" s="17"/>
      <c r="P12043" s="18"/>
      <c r="Q12043" s="17"/>
      <c r="R12043" s="17"/>
      <c r="S12043" s="17"/>
      <c r="T12043" s="17"/>
      <c r="U12043" s="16"/>
    </row>
    <row r="12044" spans="1:21" s="5" customFormat="1" ht="24" customHeight="1" x14ac:dyDescent="0.15">
      <c r="A12044" s="16"/>
      <c r="B12044" s="17"/>
      <c r="C12044" s="17"/>
      <c r="D12044" s="17"/>
      <c r="E12044" s="17"/>
      <c r="F12044" s="17"/>
      <c r="G12044" s="17"/>
      <c r="H12044" s="17"/>
      <c r="I12044" s="17"/>
      <c r="J12044" s="17"/>
      <c r="K12044" s="169"/>
      <c r="L12044" s="17"/>
      <c r="M12044" s="18"/>
      <c r="N12044" s="19"/>
      <c r="O12044" s="17"/>
      <c r="P12044" s="18"/>
      <c r="Q12044" s="17"/>
      <c r="R12044" s="17"/>
      <c r="S12044" s="17"/>
      <c r="T12044" s="17"/>
      <c r="U12044" s="16"/>
    </row>
    <row r="12045" spans="1:21" s="5" customFormat="1" ht="24" customHeight="1" x14ac:dyDescent="0.15">
      <c r="A12045" s="16"/>
      <c r="B12045" s="17"/>
      <c r="C12045" s="17"/>
      <c r="D12045" s="17"/>
      <c r="E12045" s="17"/>
      <c r="F12045" s="17"/>
      <c r="G12045" s="17"/>
      <c r="H12045" s="17"/>
      <c r="I12045" s="17"/>
      <c r="J12045" s="17"/>
      <c r="K12045" s="169"/>
      <c r="L12045" s="17"/>
      <c r="M12045" s="18"/>
      <c r="N12045" s="19"/>
      <c r="O12045" s="17"/>
      <c r="P12045" s="18"/>
      <c r="Q12045" s="17"/>
      <c r="R12045" s="17"/>
      <c r="S12045" s="17"/>
      <c r="T12045" s="17"/>
      <c r="U12045" s="16"/>
    </row>
    <row r="12046" spans="1:21" s="5" customFormat="1" ht="24" customHeight="1" x14ac:dyDescent="0.15">
      <c r="A12046" s="16"/>
      <c r="B12046" s="17"/>
      <c r="C12046" s="17"/>
      <c r="D12046" s="17"/>
      <c r="E12046" s="17"/>
      <c r="F12046" s="17"/>
      <c r="G12046" s="17"/>
      <c r="H12046" s="17"/>
      <c r="I12046" s="17"/>
      <c r="J12046" s="17"/>
      <c r="K12046" s="169"/>
      <c r="L12046" s="17"/>
      <c r="M12046" s="18"/>
      <c r="N12046" s="19"/>
      <c r="O12046" s="17"/>
      <c r="P12046" s="18"/>
      <c r="Q12046" s="17"/>
      <c r="R12046" s="17"/>
      <c r="S12046" s="17"/>
      <c r="T12046" s="17"/>
      <c r="U12046" s="16"/>
    </row>
    <row r="12047" spans="1:21" s="5" customFormat="1" ht="24" customHeight="1" x14ac:dyDescent="0.15">
      <c r="A12047" s="16"/>
      <c r="B12047" s="17"/>
      <c r="C12047" s="17"/>
      <c r="D12047" s="17"/>
      <c r="E12047" s="17"/>
      <c r="F12047" s="17"/>
      <c r="G12047" s="17"/>
      <c r="H12047" s="17"/>
      <c r="I12047" s="17"/>
      <c r="J12047" s="17"/>
      <c r="K12047" s="169"/>
      <c r="L12047" s="17"/>
      <c r="M12047" s="18"/>
      <c r="N12047" s="19"/>
      <c r="O12047" s="17"/>
      <c r="P12047" s="18"/>
      <c r="Q12047" s="17"/>
      <c r="R12047" s="17"/>
      <c r="S12047" s="17"/>
      <c r="T12047" s="17"/>
      <c r="U12047" s="16"/>
    </row>
    <row r="12048" spans="1:21" s="5" customFormat="1" ht="24" customHeight="1" x14ac:dyDescent="0.15">
      <c r="A12048" s="16"/>
      <c r="B12048" s="17"/>
      <c r="C12048" s="17"/>
      <c r="D12048" s="17"/>
      <c r="E12048" s="17"/>
      <c r="F12048" s="17"/>
      <c r="G12048" s="17"/>
      <c r="H12048" s="17"/>
      <c r="I12048" s="17"/>
      <c r="J12048" s="17"/>
      <c r="K12048" s="169"/>
      <c r="L12048" s="17"/>
      <c r="M12048" s="18"/>
      <c r="N12048" s="19"/>
      <c r="O12048" s="17"/>
      <c r="P12048" s="18"/>
      <c r="Q12048" s="17"/>
      <c r="R12048" s="17"/>
      <c r="S12048" s="17"/>
      <c r="T12048" s="17"/>
      <c r="U12048" s="16"/>
    </row>
    <row r="12049" spans="1:21" s="5" customFormat="1" ht="24" customHeight="1" x14ac:dyDescent="0.15">
      <c r="A12049" s="16"/>
      <c r="B12049" s="17"/>
      <c r="C12049" s="17"/>
      <c r="D12049" s="17"/>
      <c r="E12049" s="17"/>
      <c r="F12049" s="17"/>
      <c r="G12049" s="17"/>
      <c r="H12049" s="17"/>
      <c r="I12049" s="17"/>
      <c r="J12049" s="17"/>
      <c r="K12049" s="169"/>
      <c r="L12049" s="17"/>
      <c r="M12049" s="18"/>
      <c r="N12049" s="19"/>
      <c r="O12049" s="17"/>
      <c r="P12049" s="18"/>
      <c r="Q12049" s="17"/>
      <c r="R12049" s="17"/>
      <c r="S12049" s="17"/>
      <c r="T12049" s="17"/>
      <c r="U12049" s="16"/>
    </row>
    <row r="12050" spans="1:21" s="5" customFormat="1" ht="24" customHeight="1" x14ac:dyDescent="0.15">
      <c r="A12050" s="16"/>
      <c r="B12050" s="17"/>
      <c r="C12050" s="17"/>
      <c r="D12050" s="17"/>
      <c r="E12050" s="17"/>
      <c r="F12050" s="17"/>
      <c r="G12050" s="17"/>
      <c r="H12050" s="17"/>
      <c r="I12050" s="17"/>
      <c r="J12050" s="17"/>
      <c r="K12050" s="169"/>
      <c r="L12050" s="17"/>
      <c r="M12050" s="18"/>
      <c r="N12050" s="19"/>
      <c r="O12050" s="17"/>
      <c r="P12050" s="18"/>
      <c r="Q12050" s="17"/>
      <c r="R12050" s="17"/>
      <c r="S12050" s="17"/>
      <c r="T12050" s="17"/>
      <c r="U12050" s="16"/>
    </row>
    <row r="12051" spans="1:21" s="5" customFormat="1" ht="24" customHeight="1" x14ac:dyDescent="0.15">
      <c r="A12051" s="16"/>
      <c r="B12051" s="17"/>
      <c r="C12051" s="17"/>
      <c r="D12051" s="17"/>
      <c r="E12051" s="17"/>
      <c r="F12051" s="17"/>
      <c r="G12051" s="17"/>
      <c r="H12051" s="17"/>
      <c r="I12051" s="17"/>
      <c r="J12051" s="17"/>
      <c r="K12051" s="169"/>
      <c r="L12051" s="17"/>
      <c r="M12051" s="18"/>
      <c r="N12051" s="19"/>
      <c r="O12051" s="17"/>
      <c r="P12051" s="18"/>
      <c r="Q12051" s="17"/>
      <c r="R12051" s="17"/>
      <c r="S12051" s="17"/>
      <c r="T12051" s="17"/>
      <c r="U12051" s="16"/>
    </row>
    <row r="12052" spans="1:21" s="5" customFormat="1" ht="24" customHeight="1" x14ac:dyDescent="0.15">
      <c r="A12052" s="16"/>
      <c r="B12052" s="17"/>
      <c r="C12052" s="17"/>
      <c r="D12052" s="17"/>
      <c r="E12052" s="17"/>
      <c r="F12052" s="17"/>
      <c r="G12052" s="17"/>
      <c r="H12052" s="17"/>
      <c r="I12052" s="17"/>
      <c r="J12052" s="17"/>
      <c r="K12052" s="169"/>
      <c r="L12052" s="17"/>
      <c r="M12052" s="18"/>
      <c r="N12052" s="19"/>
      <c r="O12052" s="17"/>
      <c r="P12052" s="18"/>
      <c r="Q12052" s="17"/>
      <c r="R12052" s="17"/>
      <c r="S12052" s="17"/>
      <c r="T12052" s="17"/>
      <c r="U12052" s="16"/>
    </row>
    <row r="12053" spans="1:21" s="5" customFormat="1" ht="24" customHeight="1" x14ac:dyDescent="0.15">
      <c r="A12053" s="16"/>
      <c r="B12053" s="17"/>
      <c r="C12053" s="17"/>
      <c r="D12053" s="17"/>
      <c r="E12053" s="17"/>
      <c r="F12053" s="17"/>
      <c r="G12053" s="17"/>
      <c r="H12053" s="17"/>
      <c r="I12053" s="17"/>
      <c r="J12053" s="17"/>
      <c r="K12053" s="169"/>
      <c r="L12053" s="17"/>
      <c r="M12053" s="18"/>
      <c r="N12053" s="19"/>
      <c r="O12053" s="17"/>
      <c r="P12053" s="18"/>
      <c r="Q12053" s="17"/>
      <c r="R12053" s="17"/>
      <c r="S12053" s="17"/>
      <c r="T12053" s="17"/>
      <c r="U12053" s="16"/>
    </row>
    <row r="12054" spans="1:21" s="5" customFormat="1" ht="24" customHeight="1" x14ac:dyDescent="0.15">
      <c r="A12054" s="16"/>
      <c r="B12054" s="17"/>
      <c r="C12054" s="17"/>
      <c r="D12054" s="17"/>
      <c r="E12054" s="17"/>
      <c r="F12054" s="17"/>
      <c r="G12054" s="17"/>
      <c r="H12054" s="17"/>
      <c r="I12054" s="17"/>
      <c r="J12054" s="17"/>
      <c r="K12054" s="169"/>
      <c r="L12054" s="17"/>
      <c r="M12054" s="18"/>
      <c r="N12054" s="19"/>
      <c r="O12054" s="17"/>
      <c r="P12054" s="18"/>
      <c r="Q12054" s="17"/>
      <c r="R12054" s="17"/>
      <c r="S12054" s="17"/>
      <c r="T12054" s="17"/>
      <c r="U12054" s="16"/>
    </row>
    <row r="12055" spans="1:21" s="5" customFormat="1" ht="24" customHeight="1" x14ac:dyDescent="0.15">
      <c r="A12055" s="16"/>
      <c r="B12055" s="17"/>
      <c r="C12055" s="17"/>
      <c r="D12055" s="17"/>
      <c r="E12055" s="17"/>
      <c r="F12055" s="17"/>
      <c r="G12055" s="17"/>
      <c r="H12055" s="17"/>
      <c r="I12055" s="17"/>
      <c r="J12055" s="17"/>
      <c r="K12055" s="169"/>
      <c r="L12055" s="17"/>
      <c r="M12055" s="18"/>
      <c r="N12055" s="19"/>
      <c r="O12055" s="17"/>
      <c r="P12055" s="18"/>
      <c r="Q12055" s="17"/>
      <c r="R12055" s="17"/>
      <c r="S12055" s="17"/>
      <c r="T12055" s="17"/>
      <c r="U12055" s="16"/>
    </row>
    <row r="12056" spans="1:21" s="5" customFormat="1" ht="24" customHeight="1" x14ac:dyDescent="0.15">
      <c r="A12056" s="16"/>
      <c r="B12056" s="17"/>
      <c r="C12056" s="17"/>
      <c r="D12056" s="17"/>
      <c r="E12056" s="17"/>
      <c r="F12056" s="17"/>
      <c r="G12056" s="17"/>
      <c r="H12056" s="17"/>
      <c r="I12056" s="17"/>
      <c r="J12056" s="17"/>
      <c r="K12056" s="169"/>
      <c r="L12056" s="17"/>
      <c r="M12056" s="18"/>
      <c r="N12056" s="19"/>
      <c r="O12056" s="17"/>
      <c r="P12056" s="18"/>
      <c r="Q12056" s="17"/>
      <c r="R12056" s="17"/>
      <c r="S12056" s="17"/>
      <c r="T12056" s="17"/>
      <c r="U12056" s="16"/>
    </row>
    <row r="12057" spans="1:21" s="5" customFormat="1" ht="24" customHeight="1" x14ac:dyDescent="0.15">
      <c r="A12057" s="16"/>
      <c r="B12057" s="17"/>
      <c r="C12057" s="17"/>
      <c r="D12057" s="17"/>
      <c r="E12057" s="17"/>
      <c r="F12057" s="17"/>
      <c r="G12057" s="17"/>
      <c r="H12057" s="17"/>
      <c r="I12057" s="17"/>
      <c r="J12057" s="17"/>
      <c r="K12057" s="169"/>
      <c r="L12057" s="17"/>
      <c r="M12057" s="18"/>
      <c r="N12057" s="19"/>
      <c r="O12057" s="17"/>
      <c r="P12057" s="18"/>
      <c r="Q12057" s="17"/>
      <c r="R12057" s="17"/>
      <c r="S12057" s="17"/>
      <c r="T12057" s="17"/>
      <c r="U12057" s="16"/>
    </row>
    <row r="12058" spans="1:21" s="5" customFormat="1" ht="24" customHeight="1" x14ac:dyDescent="0.15">
      <c r="A12058" s="16"/>
      <c r="B12058" s="17"/>
      <c r="C12058" s="17"/>
      <c r="D12058" s="17"/>
      <c r="E12058" s="17"/>
      <c r="F12058" s="17"/>
      <c r="G12058" s="17"/>
      <c r="H12058" s="17"/>
      <c r="I12058" s="17"/>
      <c r="J12058" s="17"/>
      <c r="K12058" s="169"/>
      <c r="L12058" s="17"/>
      <c r="M12058" s="18"/>
      <c r="N12058" s="19"/>
      <c r="O12058" s="17"/>
      <c r="P12058" s="18"/>
      <c r="Q12058" s="17"/>
      <c r="R12058" s="17"/>
      <c r="S12058" s="17"/>
      <c r="T12058" s="17"/>
      <c r="U12058" s="16"/>
    </row>
    <row r="12059" spans="1:21" s="5" customFormat="1" ht="24" customHeight="1" x14ac:dyDescent="0.15">
      <c r="A12059" s="16"/>
      <c r="B12059" s="17"/>
      <c r="C12059" s="17"/>
      <c r="D12059" s="17"/>
      <c r="E12059" s="17"/>
      <c r="F12059" s="17"/>
      <c r="G12059" s="17"/>
      <c r="H12059" s="17"/>
      <c r="I12059" s="17"/>
      <c r="J12059" s="17"/>
      <c r="K12059" s="169"/>
      <c r="L12059" s="17"/>
      <c r="M12059" s="18"/>
      <c r="N12059" s="19"/>
      <c r="O12059" s="17"/>
      <c r="P12059" s="18"/>
      <c r="Q12059" s="17"/>
      <c r="R12059" s="17"/>
      <c r="S12059" s="17"/>
      <c r="T12059" s="17"/>
      <c r="U12059" s="16"/>
    </row>
    <row r="12060" spans="1:21" s="5" customFormat="1" ht="24" customHeight="1" x14ac:dyDescent="0.15">
      <c r="A12060" s="16"/>
      <c r="B12060" s="17"/>
      <c r="C12060" s="17"/>
      <c r="D12060" s="17"/>
      <c r="E12060" s="17"/>
      <c r="F12060" s="17"/>
      <c r="G12060" s="17"/>
      <c r="H12060" s="17"/>
      <c r="I12060" s="17"/>
      <c r="J12060" s="17"/>
      <c r="K12060" s="169"/>
      <c r="L12060" s="17"/>
      <c r="M12060" s="18"/>
      <c r="N12060" s="19"/>
      <c r="O12060" s="17"/>
      <c r="P12060" s="18"/>
      <c r="Q12060" s="17"/>
      <c r="R12060" s="17"/>
      <c r="S12060" s="17"/>
      <c r="T12060" s="17"/>
      <c r="U12060" s="16"/>
    </row>
    <row r="12061" spans="1:21" s="5" customFormat="1" ht="24" customHeight="1" x14ac:dyDescent="0.15">
      <c r="A12061" s="16"/>
      <c r="B12061" s="17"/>
      <c r="C12061" s="17"/>
      <c r="D12061" s="17"/>
      <c r="E12061" s="17"/>
      <c r="F12061" s="17"/>
      <c r="G12061" s="17"/>
      <c r="H12061" s="17"/>
      <c r="I12061" s="17"/>
      <c r="J12061" s="17"/>
      <c r="K12061" s="169"/>
      <c r="L12061" s="17"/>
      <c r="M12061" s="18"/>
      <c r="N12061" s="19"/>
      <c r="O12061" s="17"/>
      <c r="P12061" s="18"/>
      <c r="Q12061" s="17"/>
      <c r="R12061" s="17"/>
      <c r="S12061" s="17"/>
      <c r="T12061" s="17"/>
      <c r="U12061" s="16"/>
    </row>
    <row r="12062" spans="1:21" s="5" customFormat="1" ht="24" customHeight="1" x14ac:dyDescent="0.15">
      <c r="A12062" s="16"/>
      <c r="B12062" s="17"/>
      <c r="C12062" s="17"/>
      <c r="D12062" s="17"/>
      <c r="E12062" s="17"/>
      <c r="F12062" s="17"/>
      <c r="G12062" s="17"/>
      <c r="H12062" s="17"/>
      <c r="I12062" s="17"/>
      <c r="J12062" s="17"/>
      <c r="K12062" s="169"/>
      <c r="L12062" s="17"/>
      <c r="M12062" s="18"/>
      <c r="N12062" s="19"/>
      <c r="O12062" s="17"/>
      <c r="P12062" s="18"/>
      <c r="Q12062" s="17"/>
      <c r="R12062" s="17"/>
      <c r="S12062" s="17"/>
      <c r="T12062" s="17"/>
      <c r="U12062" s="16"/>
    </row>
    <row r="12063" spans="1:21" s="5" customFormat="1" ht="24" customHeight="1" x14ac:dyDescent="0.15">
      <c r="A12063" s="16"/>
      <c r="B12063" s="17"/>
      <c r="C12063" s="17"/>
      <c r="D12063" s="17"/>
      <c r="E12063" s="17"/>
      <c r="F12063" s="17"/>
      <c r="G12063" s="17"/>
      <c r="H12063" s="17"/>
      <c r="I12063" s="17"/>
      <c r="J12063" s="17"/>
      <c r="K12063" s="169"/>
      <c r="L12063" s="17"/>
      <c r="M12063" s="18"/>
      <c r="N12063" s="19"/>
      <c r="O12063" s="17"/>
      <c r="P12063" s="18"/>
      <c r="Q12063" s="17"/>
      <c r="R12063" s="17"/>
      <c r="S12063" s="17"/>
      <c r="T12063" s="17"/>
      <c r="U12063" s="16"/>
    </row>
    <row r="12064" spans="1:21" s="5" customFormat="1" ht="24" customHeight="1" x14ac:dyDescent="0.15">
      <c r="A12064" s="16"/>
      <c r="B12064" s="17"/>
      <c r="C12064" s="17"/>
      <c r="D12064" s="17"/>
      <c r="E12064" s="17"/>
      <c r="F12064" s="17"/>
      <c r="G12064" s="17"/>
      <c r="H12064" s="17"/>
      <c r="I12064" s="17"/>
      <c r="J12064" s="17"/>
      <c r="K12064" s="169"/>
      <c r="L12064" s="17"/>
      <c r="M12064" s="18"/>
      <c r="N12064" s="19"/>
      <c r="O12064" s="17"/>
      <c r="P12064" s="18"/>
      <c r="Q12064" s="17"/>
      <c r="R12064" s="17"/>
      <c r="S12064" s="17"/>
      <c r="T12064" s="17"/>
      <c r="U12064" s="16"/>
    </row>
    <row r="12065" spans="1:21" s="5" customFormat="1" ht="24" customHeight="1" x14ac:dyDescent="0.15">
      <c r="A12065" s="16"/>
      <c r="B12065" s="17"/>
      <c r="C12065" s="17"/>
      <c r="D12065" s="17"/>
      <c r="E12065" s="17"/>
      <c r="F12065" s="17"/>
      <c r="G12065" s="17"/>
      <c r="H12065" s="17"/>
      <c r="I12065" s="17"/>
      <c r="J12065" s="17"/>
      <c r="K12065" s="169"/>
      <c r="L12065" s="17"/>
      <c r="M12065" s="18"/>
      <c r="N12065" s="19"/>
      <c r="O12065" s="17"/>
      <c r="P12065" s="18"/>
      <c r="Q12065" s="17"/>
      <c r="R12065" s="17"/>
      <c r="S12065" s="17"/>
      <c r="T12065" s="17"/>
      <c r="U12065" s="16"/>
    </row>
    <row r="12066" spans="1:21" s="5" customFormat="1" ht="24" customHeight="1" x14ac:dyDescent="0.15">
      <c r="A12066" s="16"/>
      <c r="B12066" s="17"/>
      <c r="C12066" s="17"/>
      <c r="D12066" s="17"/>
      <c r="E12066" s="17"/>
      <c r="F12066" s="17"/>
      <c r="G12066" s="17"/>
      <c r="H12066" s="17"/>
      <c r="I12066" s="17"/>
      <c r="J12066" s="17"/>
      <c r="K12066" s="169"/>
      <c r="L12066" s="17"/>
      <c r="M12066" s="18"/>
      <c r="N12066" s="19"/>
      <c r="O12066" s="17"/>
      <c r="P12066" s="18"/>
      <c r="Q12066" s="17"/>
      <c r="R12066" s="17"/>
      <c r="S12066" s="17"/>
      <c r="T12066" s="17"/>
      <c r="U12066" s="16"/>
    </row>
    <row r="12067" spans="1:21" s="5" customFormat="1" ht="24" customHeight="1" x14ac:dyDescent="0.15">
      <c r="A12067" s="16"/>
      <c r="B12067" s="17"/>
      <c r="C12067" s="17"/>
      <c r="D12067" s="17"/>
      <c r="E12067" s="17"/>
      <c r="F12067" s="17"/>
      <c r="G12067" s="17"/>
      <c r="H12067" s="17"/>
      <c r="I12067" s="17"/>
      <c r="J12067" s="17"/>
      <c r="K12067" s="169"/>
      <c r="L12067" s="17"/>
      <c r="M12067" s="18"/>
      <c r="N12067" s="19"/>
      <c r="O12067" s="17"/>
      <c r="P12067" s="18"/>
      <c r="Q12067" s="17"/>
      <c r="R12067" s="17"/>
      <c r="S12067" s="17"/>
      <c r="T12067" s="17"/>
      <c r="U12067" s="16"/>
    </row>
    <row r="12068" spans="1:21" s="5" customFormat="1" ht="24" customHeight="1" x14ac:dyDescent="0.15">
      <c r="A12068" s="16"/>
      <c r="B12068" s="17"/>
      <c r="C12068" s="17"/>
      <c r="D12068" s="17"/>
      <c r="E12068" s="17"/>
      <c r="F12068" s="17"/>
      <c r="G12068" s="17"/>
      <c r="H12068" s="17"/>
      <c r="I12068" s="17"/>
      <c r="J12068" s="17"/>
      <c r="K12068" s="169"/>
      <c r="L12068" s="17"/>
      <c r="M12068" s="18"/>
      <c r="N12068" s="19"/>
      <c r="O12068" s="17"/>
      <c r="P12068" s="18"/>
      <c r="Q12068" s="17"/>
      <c r="R12068" s="17"/>
      <c r="S12068" s="17"/>
      <c r="T12068" s="17"/>
      <c r="U12068" s="16"/>
    </row>
    <row r="12069" spans="1:21" s="5" customFormat="1" ht="24" customHeight="1" x14ac:dyDescent="0.15">
      <c r="A12069" s="16"/>
      <c r="B12069" s="17"/>
      <c r="C12069" s="17"/>
      <c r="D12069" s="17"/>
      <c r="E12069" s="17"/>
      <c r="F12069" s="17"/>
      <c r="G12069" s="17"/>
      <c r="H12069" s="17"/>
      <c r="I12069" s="17"/>
      <c r="J12069" s="17"/>
      <c r="K12069" s="169"/>
      <c r="L12069" s="17"/>
      <c r="M12069" s="18"/>
      <c r="N12069" s="19"/>
      <c r="O12069" s="17"/>
      <c r="P12069" s="18"/>
      <c r="Q12069" s="17"/>
      <c r="R12069" s="17"/>
      <c r="S12069" s="17"/>
      <c r="T12069" s="17"/>
      <c r="U12069" s="16"/>
    </row>
    <row r="12070" spans="1:21" s="5" customFormat="1" ht="24" customHeight="1" x14ac:dyDescent="0.15">
      <c r="A12070" s="16"/>
      <c r="B12070" s="17"/>
      <c r="C12070" s="17"/>
      <c r="D12070" s="17"/>
      <c r="E12070" s="17"/>
      <c r="F12070" s="17"/>
      <c r="G12070" s="17"/>
      <c r="H12070" s="17"/>
      <c r="I12070" s="17"/>
      <c r="J12070" s="17"/>
      <c r="K12070" s="169"/>
      <c r="L12070" s="17"/>
      <c r="M12070" s="18"/>
      <c r="N12070" s="19"/>
      <c r="O12070" s="17"/>
      <c r="P12070" s="18"/>
      <c r="Q12070" s="17"/>
      <c r="R12070" s="17"/>
      <c r="S12070" s="17"/>
      <c r="T12070" s="17"/>
      <c r="U12070" s="16"/>
    </row>
    <row r="12071" spans="1:21" s="5" customFormat="1" ht="24" customHeight="1" x14ac:dyDescent="0.15">
      <c r="A12071" s="16"/>
      <c r="B12071" s="17"/>
      <c r="C12071" s="17"/>
      <c r="D12071" s="17"/>
      <c r="E12071" s="17"/>
      <c r="F12071" s="17"/>
      <c r="G12071" s="17"/>
      <c r="H12071" s="17"/>
      <c r="I12071" s="17"/>
      <c r="J12071" s="17"/>
      <c r="K12071" s="169"/>
      <c r="L12071" s="17"/>
      <c r="M12071" s="18"/>
      <c r="N12071" s="19"/>
      <c r="O12071" s="17"/>
      <c r="P12071" s="18"/>
      <c r="Q12071" s="17"/>
      <c r="R12071" s="17"/>
      <c r="S12071" s="17"/>
      <c r="T12071" s="17"/>
      <c r="U12071" s="16"/>
    </row>
    <row r="12072" spans="1:21" s="5" customFormat="1" ht="24" customHeight="1" x14ac:dyDescent="0.15">
      <c r="A12072" s="16"/>
      <c r="B12072" s="17"/>
      <c r="C12072" s="17"/>
      <c r="D12072" s="17"/>
      <c r="E12072" s="17"/>
      <c r="F12072" s="17"/>
      <c r="G12072" s="17"/>
      <c r="H12072" s="17"/>
      <c r="I12072" s="17"/>
      <c r="J12072" s="17"/>
      <c r="K12072" s="169"/>
      <c r="L12072" s="17"/>
      <c r="M12072" s="18"/>
      <c r="N12072" s="19"/>
      <c r="O12072" s="17"/>
      <c r="P12072" s="18"/>
      <c r="Q12072" s="17"/>
      <c r="R12072" s="17"/>
      <c r="S12072" s="17"/>
      <c r="T12072" s="17"/>
      <c r="U12072" s="16"/>
    </row>
    <row r="12073" spans="1:21" s="5" customFormat="1" ht="24" customHeight="1" x14ac:dyDescent="0.15">
      <c r="A12073" s="16"/>
      <c r="B12073" s="17"/>
      <c r="C12073" s="17"/>
      <c r="D12073" s="17"/>
      <c r="E12073" s="17"/>
      <c r="F12073" s="17"/>
      <c r="G12073" s="17"/>
      <c r="H12073" s="17"/>
      <c r="I12073" s="17"/>
      <c r="J12073" s="17"/>
      <c r="K12073" s="169"/>
      <c r="L12073" s="17"/>
      <c r="M12073" s="18"/>
      <c r="N12073" s="19"/>
      <c r="O12073" s="17"/>
      <c r="P12073" s="18"/>
      <c r="Q12073" s="17"/>
      <c r="R12073" s="17"/>
      <c r="S12073" s="17"/>
      <c r="T12073" s="17"/>
      <c r="U12073" s="16"/>
    </row>
    <row r="12074" spans="1:21" s="5" customFormat="1" ht="24" customHeight="1" x14ac:dyDescent="0.15">
      <c r="A12074" s="16"/>
      <c r="B12074" s="17"/>
      <c r="C12074" s="17"/>
      <c r="D12074" s="17"/>
      <c r="E12074" s="17"/>
      <c r="F12074" s="17"/>
      <c r="G12074" s="17"/>
      <c r="H12074" s="17"/>
      <c r="I12074" s="17"/>
      <c r="J12074" s="17"/>
      <c r="K12074" s="169"/>
      <c r="L12074" s="17"/>
      <c r="M12074" s="18"/>
      <c r="N12074" s="19"/>
      <c r="O12074" s="17"/>
      <c r="P12074" s="18"/>
      <c r="Q12074" s="17"/>
      <c r="R12074" s="17"/>
      <c r="S12074" s="17"/>
      <c r="T12074" s="17"/>
      <c r="U12074" s="16"/>
    </row>
    <row r="12075" spans="1:21" s="5" customFormat="1" ht="24" customHeight="1" x14ac:dyDescent="0.15">
      <c r="A12075" s="16"/>
      <c r="B12075" s="17"/>
      <c r="C12075" s="17"/>
      <c r="D12075" s="17"/>
      <c r="E12075" s="17"/>
      <c r="F12075" s="17"/>
      <c r="G12075" s="17"/>
      <c r="H12075" s="17"/>
      <c r="I12075" s="17"/>
      <c r="J12075" s="17"/>
      <c r="K12075" s="169"/>
      <c r="L12075" s="17"/>
      <c r="M12075" s="18"/>
      <c r="N12075" s="19"/>
      <c r="O12075" s="17"/>
      <c r="P12075" s="18"/>
      <c r="Q12075" s="17"/>
      <c r="R12075" s="17"/>
      <c r="S12075" s="17"/>
      <c r="T12075" s="17"/>
      <c r="U12075" s="16"/>
    </row>
    <row r="12076" spans="1:21" s="5" customFormat="1" ht="24" customHeight="1" x14ac:dyDescent="0.15">
      <c r="A12076" s="16"/>
      <c r="B12076" s="17"/>
      <c r="C12076" s="17"/>
      <c r="D12076" s="17"/>
      <c r="E12076" s="17"/>
      <c r="F12076" s="17"/>
      <c r="G12076" s="17"/>
      <c r="H12076" s="17"/>
      <c r="I12076" s="17"/>
      <c r="J12076" s="17"/>
      <c r="K12076" s="169"/>
      <c r="L12076" s="17"/>
      <c r="M12076" s="18"/>
      <c r="N12076" s="19"/>
      <c r="O12076" s="17"/>
      <c r="P12076" s="18"/>
      <c r="Q12076" s="17"/>
      <c r="R12076" s="17"/>
      <c r="S12076" s="17"/>
      <c r="T12076" s="17"/>
      <c r="U12076" s="16"/>
    </row>
    <row r="12077" spans="1:21" s="5" customFormat="1" ht="24" customHeight="1" x14ac:dyDescent="0.15">
      <c r="A12077" s="16"/>
      <c r="B12077" s="17"/>
      <c r="C12077" s="17"/>
      <c r="D12077" s="17"/>
      <c r="E12077" s="17"/>
      <c r="F12077" s="17"/>
      <c r="G12077" s="17"/>
      <c r="H12077" s="17"/>
      <c r="I12077" s="17"/>
      <c r="J12077" s="17"/>
      <c r="K12077" s="169"/>
      <c r="L12077" s="17"/>
      <c r="M12077" s="18"/>
      <c r="N12077" s="19"/>
      <c r="O12077" s="17"/>
      <c r="P12077" s="18"/>
      <c r="Q12077" s="17"/>
      <c r="R12077" s="17"/>
      <c r="S12077" s="17"/>
      <c r="T12077" s="17"/>
      <c r="U12077" s="16"/>
    </row>
    <row r="12078" spans="1:21" s="5" customFormat="1" ht="24" customHeight="1" x14ac:dyDescent="0.15">
      <c r="A12078" s="16"/>
      <c r="B12078" s="17"/>
      <c r="C12078" s="17"/>
      <c r="D12078" s="17"/>
      <c r="E12078" s="17"/>
      <c r="F12078" s="17"/>
      <c r="G12078" s="17"/>
      <c r="H12078" s="17"/>
      <c r="I12078" s="17"/>
      <c r="J12078" s="17"/>
      <c r="K12078" s="169"/>
      <c r="L12078" s="17"/>
      <c r="M12078" s="18"/>
      <c r="N12078" s="19"/>
      <c r="O12078" s="17"/>
      <c r="P12078" s="18"/>
      <c r="Q12078" s="17"/>
      <c r="R12078" s="17"/>
      <c r="S12078" s="17"/>
      <c r="T12078" s="17"/>
      <c r="U12078" s="16"/>
    </row>
    <row r="12079" spans="1:21" s="5" customFormat="1" ht="24" customHeight="1" x14ac:dyDescent="0.15">
      <c r="A12079" s="16"/>
      <c r="B12079" s="17"/>
      <c r="C12079" s="17"/>
      <c r="D12079" s="17"/>
      <c r="E12079" s="17"/>
      <c r="F12079" s="17"/>
      <c r="G12079" s="17"/>
      <c r="H12079" s="17"/>
      <c r="I12079" s="17"/>
      <c r="J12079" s="17"/>
      <c r="K12079" s="169"/>
      <c r="L12079" s="17"/>
      <c r="M12079" s="18"/>
      <c r="N12079" s="19"/>
      <c r="O12079" s="17"/>
      <c r="P12079" s="18"/>
      <c r="Q12079" s="17"/>
      <c r="R12079" s="17"/>
      <c r="S12079" s="17"/>
      <c r="T12079" s="17"/>
      <c r="U12079" s="16"/>
    </row>
    <row r="12080" spans="1:21" s="5" customFormat="1" ht="24" customHeight="1" x14ac:dyDescent="0.15">
      <c r="A12080" s="16"/>
      <c r="B12080" s="17"/>
      <c r="C12080" s="17"/>
      <c r="D12080" s="17"/>
      <c r="E12080" s="17"/>
      <c r="F12080" s="17"/>
      <c r="G12080" s="17"/>
      <c r="H12080" s="17"/>
      <c r="I12080" s="17"/>
      <c r="J12080" s="17"/>
      <c r="K12080" s="169"/>
      <c r="L12080" s="17"/>
      <c r="M12080" s="18"/>
      <c r="N12080" s="19"/>
      <c r="O12080" s="17"/>
      <c r="P12080" s="18"/>
      <c r="Q12080" s="17"/>
      <c r="R12080" s="17"/>
      <c r="S12080" s="17"/>
      <c r="T12080" s="17"/>
      <c r="U12080" s="16"/>
    </row>
    <row r="12081" spans="1:21" s="5" customFormat="1" ht="24" customHeight="1" x14ac:dyDescent="0.15">
      <c r="A12081" s="16"/>
      <c r="B12081" s="17"/>
      <c r="C12081" s="17"/>
      <c r="D12081" s="17"/>
      <c r="E12081" s="17"/>
      <c r="F12081" s="17"/>
      <c r="G12081" s="17"/>
      <c r="H12081" s="17"/>
      <c r="I12081" s="17"/>
      <c r="J12081" s="17"/>
      <c r="K12081" s="169"/>
      <c r="L12081" s="17"/>
      <c r="M12081" s="18"/>
      <c r="N12081" s="19"/>
      <c r="O12081" s="17"/>
      <c r="P12081" s="18"/>
      <c r="Q12081" s="17"/>
      <c r="R12081" s="17"/>
      <c r="S12081" s="17"/>
      <c r="T12081" s="17"/>
      <c r="U12081" s="16"/>
    </row>
    <row r="12082" spans="1:21" s="5" customFormat="1" ht="24" customHeight="1" x14ac:dyDescent="0.15">
      <c r="A12082" s="16"/>
      <c r="B12082" s="17"/>
      <c r="C12082" s="17"/>
      <c r="D12082" s="17"/>
      <c r="E12082" s="17"/>
      <c r="F12082" s="17"/>
      <c r="G12082" s="17"/>
      <c r="H12082" s="17"/>
      <c r="I12082" s="17"/>
      <c r="J12082" s="17"/>
      <c r="K12082" s="169"/>
      <c r="L12082" s="17"/>
      <c r="M12082" s="18"/>
      <c r="N12082" s="19"/>
      <c r="O12082" s="17"/>
      <c r="P12082" s="18"/>
      <c r="Q12082" s="17"/>
      <c r="R12082" s="17"/>
      <c r="S12082" s="17"/>
      <c r="T12082" s="17"/>
      <c r="U12082" s="16"/>
    </row>
    <row r="12083" spans="1:21" s="5" customFormat="1" ht="24" customHeight="1" x14ac:dyDescent="0.15">
      <c r="A12083" s="16"/>
      <c r="B12083" s="17"/>
      <c r="C12083" s="17"/>
      <c r="D12083" s="17"/>
      <c r="E12083" s="17"/>
      <c r="F12083" s="17"/>
      <c r="G12083" s="17"/>
      <c r="H12083" s="17"/>
      <c r="I12083" s="17"/>
      <c r="J12083" s="17"/>
      <c r="K12083" s="169"/>
      <c r="L12083" s="17"/>
      <c r="M12083" s="18"/>
      <c r="N12083" s="19"/>
      <c r="O12083" s="17"/>
      <c r="P12083" s="18"/>
      <c r="Q12083" s="17"/>
      <c r="R12083" s="17"/>
      <c r="S12083" s="17"/>
      <c r="T12083" s="17"/>
      <c r="U12083" s="16"/>
    </row>
    <row r="12084" spans="1:21" s="5" customFormat="1" ht="24" customHeight="1" x14ac:dyDescent="0.15">
      <c r="A12084" s="16"/>
      <c r="B12084" s="17"/>
      <c r="C12084" s="17"/>
      <c r="D12084" s="17"/>
      <c r="E12084" s="17"/>
      <c r="F12084" s="17"/>
      <c r="G12084" s="17"/>
      <c r="H12084" s="17"/>
      <c r="I12084" s="17"/>
      <c r="J12084" s="17"/>
      <c r="K12084" s="169"/>
      <c r="L12084" s="17"/>
      <c r="M12084" s="18"/>
      <c r="N12084" s="19"/>
      <c r="O12084" s="17"/>
      <c r="P12084" s="18"/>
      <c r="Q12084" s="17"/>
      <c r="R12084" s="17"/>
      <c r="S12084" s="17"/>
      <c r="T12084" s="17"/>
      <c r="U12084" s="16"/>
    </row>
    <row r="12085" spans="1:21" s="5" customFormat="1" ht="24" customHeight="1" x14ac:dyDescent="0.15">
      <c r="A12085" s="16"/>
      <c r="B12085" s="17"/>
      <c r="C12085" s="17"/>
      <c r="D12085" s="17"/>
      <c r="E12085" s="17"/>
      <c r="F12085" s="17"/>
      <c r="G12085" s="17"/>
      <c r="H12085" s="17"/>
      <c r="I12085" s="17"/>
      <c r="J12085" s="17"/>
      <c r="K12085" s="169"/>
      <c r="L12085" s="17"/>
      <c r="M12085" s="18"/>
      <c r="N12085" s="19"/>
      <c r="O12085" s="17"/>
      <c r="P12085" s="18"/>
      <c r="Q12085" s="17"/>
      <c r="R12085" s="17"/>
      <c r="S12085" s="17"/>
      <c r="T12085" s="17"/>
      <c r="U12085" s="16"/>
    </row>
    <row r="12086" spans="1:21" s="5" customFormat="1" ht="24" customHeight="1" x14ac:dyDescent="0.15">
      <c r="A12086" s="16"/>
      <c r="B12086" s="17"/>
      <c r="C12086" s="17"/>
      <c r="D12086" s="17"/>
      <c r="E12086" s="17"/>
      <c r="F12086" s="17"/>
      <c r="G12086" s="17"/>
      <c r="H12086" s="17"/>
      <c r="I12086" s="17"/>
      <c r="J12086" s="17"/>
      <c r="K12086" s="169"/>
      <c r="L12086" s="17"/>
      <c r="M12086" s="18"/>
      <c r="N12086" s="19"/>
      <c r="O12086" s="17"/>
      <c r="P12086" s="18"/>
      <c r="Q12086" s="17"/>
      <c r="R12086" s="17"/>
      <c r="S12086" s="17"/>
      <c r="T12086" s="17"/>
      <c r="U12086" s="16"/>
    </row>
    <row r="12087" spans="1:21" s="5" customFormat="1" ht="24" customHeight="1" x14ac:dyDescent="0.15">
      <c r="A12087" s="16"/>
      <c r="B12087" s="17"/>
      <c r="C12087" s="17"/>
      <c r="D12087" s="17"/>
      <c r="E12087" s="17"/>
      <c r="F12087" s="17"/>
      <c r="G12087" s="17"/>
      <c r="H12087" s="17"/>
      <c r="I12087" s="17"/>
      <c r="J12087" s="17"/>
      <c r="K12087" s="169"/>
      <c r="L12087" s="17"/>
      <c r="M12087" s="18"/>
      <c r="N12087" s="19"/>
      <c r="O12087" s="17"/>
      <c r="P12087" s="18"/>
      <c r="Q12087" s="17"/>
      <c r="R12087" s="17"/>
      <c r="S12087" s="17"/>
      <c r="T12087" s="17"/>
      <c r="U12087" s="16"/>
    </row>
    <row r="12088" spans="1:21" s="5" customFormat="1" ht="24" customHeight="1" x14ac:dyDescent="0.15">
      <c r="A12088" s="16"/>
      <c r="B12088" s="17"/>
      <c r="C12088" s="17"/>
      <c r="D12088" s="17"/>
      <c r="E12088" s="17"/>
      <c r="F12088" s="17"/>
      <c r="G12088" s="17"/>
      <c r="H12088" s="17"/>
      <c r="I12088" s="17"/>
      <c r="J12088" s="17"/>
      <c r="K12088" s="169"/>
      <c r="L12088" s="17"/>
      <c r="M12088" s="18"/>
      <c r="N12088" s="19"/>
      <c r="O12088" s="17"/>
      <c r="P12088" s="18"/>
      <c r="Q12088" s="17"/>
      <c r="R12088" s="17"/>
      <c r="S12088" s="17"/>
      <c r="T12088" s="17"/>
      <c r="U12088" s="16"/>
    </row>
    <row r="12089" spans="1:21" s="5" customFormat="1" ht="24" customHeight="1" x14ac:dyDescent="0.15">
      <c r="A12089" s="16"/>
      <c r="B12089" s="17"/>
      <c r="C12089" s="17"/>
      <c r="D12089" s="17"/>
      <c r="E12089" s="17"/>
      <c r="F12089" s="17"/>
      <c r="G12089" s="17"/>
      <c r="H12089" s="17"/>
      <c r="I12089" s="17"/>
      <c r="J12089" s="17"/>
      <c r="K12089" s="169"/>
      <c r="L12089" s="17"/>
      <c r="M12089" s="18"/>
      <c r="N12089" s="19"/>
      <c r="O12089" s="17"/>
      <c r="P12089" s="18"/>
      <c r="Q12089" s="17"/>
      <c r="R12089" s="17"/>
      <c r="S12089" s="17"/>
      <c r="T12089" s="17"/>
      <c r="U12089" s="16"/>
    </row>
    <row r="12090" spans="1:21" s="5" customFormat="1" ht="24" customHeight="1" x14ac:dyDescent="0.15">
      <c r="A12090" s="16"/>
      <c r="B12090" s="17"/>
      <c r="C12090" s="17"/>
      <c r="D12090" s="17"/>
      <c r="E12090" s="17"/>
      <c r="F12090" s="17"/>
      <c r="G12090" s="17"/>
      <c r="H12090" s="17"/>
      <c r="I12090" s="17"/>
      <c r="J12090" s="17"/>
      <c r="K12090" s="169"/>
      <c r="L12090" s="17"/>
      <c r="M12090" s="18"/>
      <c r="N12090" s="19"/>
      <c r="O12090" s="17"/>
      <c r="P12090" s="18"/>
      <c r="Q12090" s="17"/>
      <c r="R12090" s="17"/>
      <c r="S12090" s="17"/>
      <c r="T12090" s="17"/>
      <c r="U12090" s="16"/>
    </row>
    <row r="12091" spans="1:21" s="5" customFormat="1" ht="24" customHeight="1" x14ac:dyDescent="0.15">
      <c r="A12091" s="16"/>
      <c r="B12091" s="17"/>
      <c r="C12091" s="17"/>
      <c r="D12091" s="17"/>
      <c r="E12091" s="17"/>
      <c r="F12091" s="17"/>
      <c r="G12091" s="17"/>
      <c r="H12091" s="17"/>
      <c r="I12091" s="17"/>
      <c r="J12091" s="17"/>
      <c r="K12091" s="169"/>
      <c r="L12091" s="17"/>
      <c r="M12091" s="18"/>
      <c r="N12091" s="19"/>
      <c r="O12091" s="17"/>
      <c r="P12091" s="18"/>
      <c r="Q12091" s="17"/>
      <c r="R12091" s="17"/>
      <c r="S12091" s="17"/>
      <c r="T12091" s="17"/>
      <c r="U12091" s="16"/>
    </row>
    <row r="12092" spans="1:21" s="5" customFormat="1" ht="24" customHeight="1" x14ac:dyDescent="0.15">
      <c r="A12092" s="16"/>
      <c r="B12092" s="17"/>
      <c r="C12092" s="17"/>
      <c r="D12092" s="17"/>
      <c r="E12092" s="17"/>
      <c r="F12092" s="17"/>
      <c r="G12092" s="17"/>
      <c r="H12092" s="17"/>
      <c r="I12092" s="17"/>
      <c r="J12092" s="17"/>
      <c r="K12092" s="169"/>
      <c r="L12092" s="17"/>
      <c r="M12092" s="18"/>
      <c r="N12092" s="19"/>
      <c r="O12092" s="17"/>
      <c r="P12092" s="18"/>
      <c r="Q12092" s="17"/>
      <c r="R12092" s="17"/>
      <c r="S12092" s="17"/>
      <c r="T12092" s="17"/>
      <c r="U12092" s="16"/>
    </row>
    <row r="12093" spans="1:21" s="5" customFormat="1" ht="24" customHeight="1" x14ac:dyDescent="0.15">
      <c r="A12093" s="16"/>
      <c r="B12093" s="17"/>
      <c r="C12093" s="17"/>
      <c r="D12093" s="17"/>
      <c r="E12093" s="17"/>
      <c r="F12093" s="17"/>
      <c r="G12093" s="17"/>
      <c r="H12093" s="17"/>
      <c r="I12093" s="17"/>
      <c r="J12093" s="17"/>
      <c r="K12093" s="169"/>
      <c r="L12093" s="17"/>
      <c r="M12093" s="18"/>
      <c r="N12093" s="19"/>
      <c r="O12093" s="17"/>
      <c r="P12093" s="18"/>
      <c r="Q12093" s="17"/>
      <c r="R12093" s="17"/>
      <c r="S12093" s="17"/>
      <c r="T12093" s="17"/>
      <c r="U12093" s="16"/>
    </row>
    <row r="12094" spans="1:21" s="5" customFormat="1" ht="24" customHeight="1" x14ac:dyDescent="0.15">
      <c r="A12094" s="16"/>
      <c r="B12094" s="17"/>
      <c r="C12094" s="17"/>
      <c r="D12094" s="17"/>
      <c r="E12094" s="17"/>
      <c r="F12094" s="17"/>
      <c r="G12094" s="17"/>
      <c r="H12094" s="17"/>
      <c r="I12094" s="17"/>
      <c r="J12094" s="17"/>
      <c r="K12094" s="169"/>
      <c r="L12094" s="17"/>
      <c r="M12094" s="18"/>
      <c r="N12094" s="19"/>
      <c r="O12094" s="17"/>
      <c r="P12094" s="18"/>
      <c r="Q12094" s="17"/>
      <c r="R12094" s="17"/>
      <c r="S12094" s="17"/>
      <c r="T12094" s="17"/>
      <c r="U12094" s="16"/>
    </row>
    <row r="12095" spans="1:21" s="5" customFormat="1" ht="24" customHeight="1" x14ac:dyDescent="0.15">
      <c r="A12095" s="16"/>
      <c r="B12095" s="17"/>
      <c r="C12095" s="17"/>
      <c r="D12095" s="17"/>
      <c r="E12095" s="17"/>
      <c r="F12095" s="17"/>
      <c r="G12095" s="17"/>
      <c r="H12095" s="17"/>
      <c r="I12095" s="17"/>
      <c r="J12095" s="17"/>
      <c r="K12095" s="169"/>
      <c r="L12095" s="17"/>
      <c r="M12095" s="18"/>
      <c r="N12095" s="19"/>
      <c r="O12095" s="17"/>
      <c r="P12095" s="18"/>
      <c r="Q12095" s="17"/>
      <c r="R12095" s="17"/>
      <c r="S12095" s="17"/>
      <c r="T12095" s="17"/>
      <c r="U12095" s="16"/>
    </row>
    <row r="12096" spans="1:21" s="5" customFormat="1" ht="24" customHeight="1" x14ac:dyDescent="0.15">
      <c r="A12096" s="16"/>
      <c r="B12096" s="17"/>
      <c r="C12096" s="17"/>
      <c r="D12096" s="17"/>
      <c r="E12096" s="17"/>
      <c r="F12096" s="17"/>
      <c r="G12096" s="17"/>
      <c r="H12096" s="17"/>
      <c r="I12096" s="17"/>
      <c r="J12096" s="17"/>
      <c r="K12096" s="169"/>
      <c r="L12096" s="17"/>
      <c r="M12096" s="18"/>
      <c r="N12096" s="19"/>
      <c r="O12096" s="17"/>
      <c r="P12096" s="18"/>
      <c r="Q12096" s="17"/>
      <c r="R12096" s="17"/>
      <c r="S12096" s="17"/>
      <c r="T12096" s="17"/>
      <c r="U12096" s="16"/>
    </row>
    <row r="12097" spans="1:21" s="5" customFormat="1" ht="24" customHeight="1" x14ac:dyDescent="0.15">
      <c r="A12097" s="16"/>
      <c r="B12097" s="17"/>
      <c r="C12097" s="17"/>
      <c r="D12097" s="17"/>
      <c r="E12097" s="17"/>
      <c r="F12097" s="17"/>
      <c r="G12097" s="17"/>
      <c r="H12097" s="17"/>
      <c r="I12097" s="17"/>
      <c r="J12097" s="17"/>
      <c r="K12097" s="169"/>
      <c r="L12097" s="17"/>
      <c r="M12097" s="18"/>
      <c r="N12097" s="19"/>
      <c r="O12097" s="17"/>
      <c r="P12097" s="18"/>
      <c r="Q12097" s="17"/>
      <c r="R12097" s="17"/>
      <c r="S12097" s="17"/>
      <c r="T12097" s="17"/>
      <c r="U12097" s="16"/>
    </row>
    <row r="12098" spans="1:21" s="5" customFormat="1" ht="24" customHeight="1" x14ac:dyDescent="0.15">
      <c r="A12098" s="16"/>
      <c r="B12098" s="17"/>
      <c r="C12098" s="17"/>
      <c r="D12098" s="17"/>
      <c r="E12098" s="17"/>
      <c r="F12098" s="17"/>
      <c r="G12098" s="17"/>
      <c r="H12098" s="17"/>
      <c r="I12098" s="17"/>
      <c r="J12098" s="17"/>
      <c r="K12098" s="169"/>
      <c r="L12098" s="17"/>
      <c r="M12098" s="18"/>
      <c r="N12098" s="19"/>
      <c r="O12098" s="17"/>
      <c r="P12098" s="18"/>
      <c r="Q12098" s="17"/>
      <c r="R12098" s="17"/>
      <c r="S12098" s="17"/>
      <c r="T12098" s="17"/>
      <c r="U12098" s="16"/>
    </row>
    <row r="12099" spans="1:21" s="5" customFormat="1" ht="24" customHeight="1" x14ac:dyDescent="0.15">
      <c r="A12099" s="16"/>
      <c r="B12099" s="17"/>
      <c r="C12099" s="17"/>
      <c r="D12099" s="17"/>
      <c r="E12099" s="17"/>
      <c r="F12099" s="17"/>
      <c r="G12099" s="17"/>
      <c r="H12099" s="17"/>
      <c r="I12099" s="17"/>
      <c r="J12099" s="17"/>
      <c r="K12099" s="169"/>
      <c r="L12099" s="17"/>
      <c r="M12099" s="18"/>
      <c r="N12099" s="19"/>
      <c r="O12099" s="17"/>
      <c r="P12099" s="18"/>
      <c r="Q12099" s="17"/>
      <c r="R12099" s="17"/>
      <c r="S12099" s="17"/>
      <c r="T12099" s="17"/>
      <c r="U12099" s="16"/>
    </row>
    <row r="12100" spans="1:21" s="5" customFormat="1" ht="24" customHeight="1" x14ac:dyDescent="0.15">
      <c r="A12100" s="16"/>
      <c r="B12100" s="17"/>
      <c r="C12100" s="17"/>
      <c r="D12100" s="17"/>
      <c r="E12100" s="17"/>
      <c r="F12100" s="17"/>
      <c r="G12100" s="17"/>
      <c r="H12100" s="17"/>
      <c r="I12100" s="17"/>
      <c r="J12100" s="17"/>
      <c r="K12100" s="169"/>
      <c r="L12100" s="17"/>
      <c r="M12100" s="18"/>
      <c r="N12100" s="19"/>
      <c r="O12100" s="17"/>
      <c r="P12100" s="18"/>
      <c r="Q12100" s="17"/>
      <c r="R12100" s="17"/>
      <c r="S12100" s="17"/>
      <c r="T12100" s="17"/>
      <c r="U12100" s="16"/>
    </row>
    <row r="12101" spans="1:21" s="5" customFormat="1" ht="24" customHeight="1" x14ac:dyDescent="0.15">
      <c r="A12101" s="16"/>
      <c r="B12101" s="17"/>
      <c r="C12101" s="17"/>
      <c r="D12101" s="17"/>
      <c r="E12101" s="17"/>
      <c r="F12101" s="17"/>
      <c r="G12101" s="17"/>
      <c r="H12101" s="17"/>
      <c r="I12101" s="17"/>
      <c r="J12101" s="17"/>
      <c r="K12101" s="169"/>
      <c r="L12101" s="17"/>
      <c r="M12101" s="18"/>
      <c r="N12101" s="19"/>
      <c r="O12101" s="17"/>
      <c r="P12101" s="18"/>
      <c r="Q12101" s="17"/>
      <c r="R12101" s="17"/>
      <c r="S12101" s="17"/>
      <c r="T12101" s="17"/>
      <c r="U12101" s="16"/>
    </row>
    <row r="12102" spans="1:21" s="5" customFormat="1" ht="24" customHeight="1" x14ac:dyDescent="0.15">
      <c r="A12102" s="16"/>
      <c r="B12102" s="17"/>
      <c r="C12102" s="17"/>
      <c r="D12102" s="17"/>
      <c r="E12102" s="17"/>
      <c r="F12102" s="17"/>
      <c r="G12102" s="17"/>
      <c r="H12102" s="17"/>
      <c r="I12102" s="17"/>
      <c r="J12102" s="17"/>
      <c r="K12102" s="169"/>
      <c r="L12102" s="17"/>
      <c r="M12102" s="18"/>
      <c r="N12102" s="19"/>
      <c r="O12102" s="17"/>
      <c r="P12102" s="18"/>
      <c r="Q12102" s="17"/>
      <c r="R12102" s="17"/>
      <c r="S12102" s="17"/>
      <c r="T12102" s="17"/>
      <c r="U12102" s="16"/>
    </row>
    <row r="12103" spans="1:21" s="5" customFormat="1" ht="24" customHeight="1" x14ac:dyDescent="0.15">
      <c r="A12103" s="16"/>
      <c r="B12103" s="17"/>
      <c r="C12103" s="17"/>
      <c r="D12103" s="17"/>
      <c r="E12103" s="17"/>
      <c r="F12103" s="17"/>
      <c r="G12103" s="17"/>
      <c r="H12103" s="17"/>
      <c r="I12103" s="17"/>
      <c r="J12103" s="17"/>
      <c r="K12103" s="169"/>
      <c r="L12103" s="17"/>
      <c r="M12103" s="18"/>
      <c r="N12103" s="19"/>
      <c r="O12103" s="17"/>
      <c r="P12103" s="18"/>
      <c r="Q12103" s="17"/>
      <c r="R12103" s="17"/>
      <c r="S12103" s="17"/>
      <c r="T12103" s="17"/>
      <c r="U12103" s="16"/>
    </row>
    <row r="12104" spans="1:21" s="5" customFormat="1" ht="24" customHeight="1" x14ac:dyDescent="0.15">
      <c r="A12104" s="16"/>
      <c r="B12104" s="17"/>
      <c r="C12104" s="17"/>
      <c r="D12104" s="17"/>
      <c r="E12104" s="17"/>
      <c r="F12104" s="17"/>
      <c r="G12104" s="17"/>
      <c r="H12104" s="17"/>
      <c r="I12104" s="17"/>
      <c r="J12104" s="17"/>
      <c r="K12104" s="169"/>
      <c r="L12104" s="17"/>
      <c r="M12104" s="18"/>
      <c r="N12104" s="19"/>
      <c r="O12104" s="17"/>
      <c r="P12104" s="18"/>
      <c r="Q12104" s="17"/>
      <c r="R12104" s="17"/>
      <c r="S12104" s="17"/>
      <c r="T12104" s="17"/>
      <c r="U12104" s="16"/>
    </row>
    <row r="12105" spans="1:21" s="5" customFormat="1" ht="24" customHeight="1" x14ac:dyDescent="0.15">
      <c r="A12105" s="16"/>
      <c r="B12105" s="17"/>
      <c r="C12105" s="17"/>
      <c r="D12105" s="17"/>
      <c r="E12105" s="17"/>
      <c r="F12105" s="17"/>
      <c r="G12105" s="17"/>
      <c r="H12105" s="17"/>
      <c r="I12105" s="17"/>
      <c r="J12105" s="17"/>
      <c r="K12105" s="169"/>
      <c r="L12105" s="17"/>
      <c r="M12105" s="18"/>
      <c r="N12105" s="19"/>
      <c r="O12105" s="17"/>
      <c r="P12105" s="18"/>
      <c r="Q12105" s="17"/>
      <c r="R12105" s="17"/>
      <c r="S12105" s="17"/>
      <c r="T12105" s="17"/>
      <c r="U12105" s="16"/>
    </row>
    <row r="12106" spans="1:21" s="5" customFormat="1" ht="24" customHeight="1" x14ac:dyDescent="0.15">
      <c r="A12106" s="16"/>
      <c r="B12106" s="17"/>
      <c r="C12106" s="17"/>
      <c r="D12106" s="17"/>
      <c r="E12106" s="17"/>
      <c r="F12106" s="17"/>
      <c r="G12106" s="17"/>
      <c r="H12106" s="17"/>
      <c r="I12106" s="17"/>
      <c r="J12106" s="17"/>
      <c r="K12106" s="169"/>
      <c r="L12106" s="17"/>
      <c r="M12106" s="18"/>
      <c r="N12106" s="19"/>
      <c r="O12106" s="17"/>
      <c r="P12106" s="18"/>
      <c r="Q12106" s="17"/>
      <c r="R12106" s="17"/>
      <c r="S12106" s="17"/>
      <c r="T12106" s="17"/>
      <c r="U12106" s="16"/>
    </row>
    <row r="12107" spans="1:21" s="5" customFormat="1" ht="24" customHeight="1" x14ac:dyDescent="0.15">
      <c r="A12107" s="16"/>
      <c r="B12107" s="17"/>
      <c r="C12107" s="17"/>
      <c r="D12107" s="17"/>
      <c r="E12107" s="17"/>
      <c r="F12107" s="17"/>
      <c r="G12107" s="17"/>
      <c r="H12107" s="17"/>
      <c r="I12107" s="17"/>
      <c r="J12107" s="17"/>
      <c r="K12107" s="169"/>
      <c r="L12107" s="17"/>
      <c r="M12107" s="18"/>
      <c r="N12107" s="19"/>
      <c r="O12107" s="17"/>
      <c r="P12107" s="18"/>
      <c r="Q12107" s="17"/>
      <c r="R12107" s="17"/>
      <c r="S12107" s="17"/>
      <c r="T12107" s="17"/>
      <c r="U12107" s="16"/>
    </row>
    <row r="12108" spans="1:21" s="5" customFormat="1" ht="24" customHeight="1" x14ac:dyDescent="0.15">
      <c r="A12108" s="16"/>
      <c r="B12108" s="17"/>
      <c r="C12108" s="17"/>
      <c r="D12108" s="17"/>
      <c r="E12108" s="17"/>
      <c r="F12108" s="17"/>
      <c r="G12108" s="17"/>
      <c r="H12108" s="17"/>
      <c r="I12108" s="17"/>
      <c r="J12108" s="17"/>
      <c r="K12108" s="169"/>
      <c r="L12108" s="17"/>
      <c r="M12108" s="18"/>
      <c r="N12108" s="19"/>
      <c r="O12108" s="17"/>
      <c r="P12108" s="18"/>
      <c r="Q12108" s="17"/>
      <c r="R12108" s="17"/>
      <c r="S12108" s="17"/>
      <c r="T12108" s="17"/>
      <c r="U12108" s="16"/>
    </row>
    <row r="12109" spans="1:21" s="5" customFormat="1" ht="24" customHeight="1" x14ac:dyDescent="0.15">
      <c r="A12109" s="16"/>
      <c r="B12109" s="17"/>
      <c r="C12109" s="17"/>
      <c r="D12109" s="17"/>
      <c r="E12109" s="17"/>
      <c r="F12109" s="17"/>
      <c r="G12109" s="17"/>
      <c r="H12109" s="17"/>
      <c r="I12109" s="17"/>
      <c r="J12109" s="17"/>
      <c r="K12109" s="169"/>
      <c r="L12109" s="17"/>
      <c r="M12109" s="18"/>
      <c r="N12109" s="19"/>
      <c r="O12109" s="17"/>
      <c r="P12109" s="18"/>
      <c r="Q12109" s="17"/>
      <c r="R12109" s="17"/>
      <c r="S12109" s="17"/>
      <c r="T12109" s="17"/>
      <c r="U12109" s="16"/>
    </row>
    <row r="12110" spans="1:21" s="5" customFormat="1" ht="24" customHeight="1" x14ac:dyDescent="0.15">
      <c r="A12110" s="16"/>
      <c r="B12110" s="17"/>
      <c r="C12110" s="17"/>
      <c r="D12110" s="17"/>
      <c r="E12110" s="17"/>
      <c r="F12110" s="17"/>
      <c r="G12110" s="17"/>
      <c r="H12110" s="17"/>
      <c r="I12110" s="17"/>
      <c r="J12110" s="17"/>
      <c r="K12110" s="169"/>
      <c r="L12110" s="17"/>
      <c r="M12110" s="18"/>
      <c r="N12110" s="19"/>
      <c r="O12110" s="17"/>
      <c r="P12110" s="18"/>
      <c r="Q12110" s="17"/>
      <c r="R12110" s="17"/>
      <c r="S12110" s="17"/>
      <c r="T12110" s="17"/>
      <c r="U12110" s="16"/>
    </row>
    <row r="12111" spans="1:21" s="5" customFormat="1" ht="24" customHeight="1" x14ac:dyDescent="0.15">
      <c r="A12111" s="16"/>
      <c r="B12111" s="17"/>
      <c r="C12111" s="17"/>
      <c r="D12111" s="17"/>
      <c r="E12111" s="17"/>
      <c r="F12111" s="17"/>
      <c r="G12111" s="17"/>
      <c r="H12111" s="17"/>
      <c r="I12111" s="17"/>
      <c r="J12111" s="17"/>
      <c r="K12111" s="169"/>
      <c r="L12111" s="17"/>
      <c r="M12111" s="18"/>
      <c r="N12111" s="19"/>
      <c r="O12111" s="17"/>
      <c r="P12111" s="18"/>
      <c r="Q12111" s="17"/>
      <c r="R12111" s="17"/>
      <c r="S12111" s="17"/>
      <c r="T12111" s="17"/>
      <c r="U12111" s="16"/>
    </row>
    <row r="12112" spans="1:21" s="5" customFormat="1" ht="24" customHeight="1" x14ac:dyDescent="0.15">
      <c r="A12112" s="16"/>
      <c r="B12112" s="17"/>
      <c r="C12112" s="17"/>
      <c r="D12112" s="17"/>
      <c r="E12112" s="17"/>
      <c r="F12112" s="17"/>
      <c r="G12112" s="17"/>
      <c r="H12112" s="17"/>
      <c r="I12112" s="17"/>
      <c r="J12112" s="17"/>
      <c r="K12112" s="169"/>
      <c r="L12112" s="17"/>
      <c r="M12112" s="18"/>
      <c r="N12112" s="19"/>
      <c r="O12112" s="17"/>
      <c r="P12112" s="18"/>
      <c r="Q12112" s="17"/>
      <c r="R12112" s="17"/>
      <c r="S12112" s="17"/>
      <c r="T12112" s="17"/>
      <c r="U12112" s="16"/>
    </row>
    <row r="12113" spans="1:21" s="5" customFormat="1" ht="24" customHeight="1" x14ac:dyDescent="0.15">
      <c r="A12113" s="16"/>
      <c r="B12113" s="17"/>
      <c r="C12113" s="17"/>
      <c r="D12113" s="17"/>
      <c r="E12113" s="17"/>
      <c r="F12113" s="17"/>
      <c r="G12113" s="17"/>
      <c r="H12113" s="17"/>
      <c r="I12113" s="17"/>
      <c r="J12113" s="17"/>
      <c r="K12113" s="169"/>
      <c r="L12113" s="17"/>
      <c r="M12113" s="18"/>
      <c r="N12113" s="19"/>
      <c r="O12113" s="17"/>
      <c r="P12113" s="18"/>
      <c r="Q12113" s="17"/>
      <c r="R12113" s="17"/>
      <c r="S12113" s="17"/>
      <c r="T12113" s="17"/>
      <c r="U12113" s="16"/>
    </row>
    <row r="12114" spans="1:21" s="5" customFormat="1" ht="24" customHeight="1" x14ac:dyDescent="0.15">
      <c r="A12114" s="16"/>
      <c r="B12114" s="17"/>
      <c r="C12114" s="17"/>
      <c r="D12114" s="17"/>
      <c r="E12114" s="17"/>
      <c r="F12114" s="17"/>
      <c r="G12114" s="17"/>
      <c r="H12114" s="17"/>
      <c r="I12114" s="17"/>
      <c r="J12114" s="17"/>
      <c r="K12114" s="169"/>
      <c r="L12114" s="17"/>
      <c r="M12114" s="18"/>
      <c r="N12114" s="19"/>
      <c r="O12114" s="17"/>
      <c r="P12114" s="18"/>
      <c r="Q12114" s="17"/>
      <c r="R12114" s="17"/>
      <c r="S12114" s="17"/>
      <c r="T12114" s="17"/>
      <c r="U12114" s="16"/>
    </row>
    <row r="12115" spans="1:21" s="5" customFormat="1" ht="24" customHeight="1" x14ac:dyDescent="0.15">
      <c r="A12115" s="16"/>
      <c r="B12115" s="17"/>
      <c r="C12115" s="17"/>
      <c r="D12115" s="17"/>
      <c r="E12115" s="17"/>
      <c r="F12115" s="17"/>
      <c r="G12115" s="17"/>
      <c r="H12115" s="17"/>
      <c r="I12115" s="17"/>
      <c r="J12115" s="17"/>
      <c r="K12115" s="169"/>
      <c r="L12115" s="17"/>
      <c r="M12115" s="18"/>
      <c r="N12115" s="19"/>
      <c r="O12115" s="17"/>
      <c r="P12115" s="18"/>
      <c r="Q12115" s="17"/>
      <c r="R12115" s="17"/>
      <c r="S12115" s="17"/>
      <c r="T12115" s="17"/>
      <c r="U12115" s="16"/>
    </row>
    <row r="12116" spans="1:21" s="5" customFormat="1" ht="24" customHeight="1" x14ac:dyDescent="0.15">
      <c r="A12116" s="16"/>
      <c r="B12116" s="17"/>
      <c r="C12116" s="17"/>
      <c r="D12116" s="17"/>
      <c r="E12116" s="17"/>
      <c r="F12116" s="17"/>
      <c r="G12116" s="17"/>
      <c r="H12116" s="17"/>
      <c r="I12116" s="17"/>
      <c r="J12116" s="17"/>
      <c r="K12116" s="169"/>
      <c r="L12116" s="17"/>
      <c r="M12116" s="18"/>
      <c r="N12116" s="19"/>
      <c r="O12116" s="17"/>
      <c r="P12116" s="18"/>
      <c r="Q12116" s="17"/>
      <c r="R12116" s="17"/>
      <c r="S12116" s="17"/>
      <c r="T12116" s="17"/>
      <c r="U12116" s="16"/>
    </row>
    <row r="12117" spans="1:21" s="5" customFormat="1" ht="24" customHeight="1" x14ac:dyDescent="0.15">
      <c r="A12117" s="16"/>
      <c r="B12117" s="17"/>
      <c r="C12117" s="17"/>
      <c r="D12117" s="17"/>
      <c r="E12117" s="17"/>
      <c r="F12117" s="17"/>
      <c r="G12117" s="17"/>
      <c r="H12117" s="17"/>
      <c r="I12117" s="17"/>
      <c r="J12117" s="17"/>
      <c r="K12117" s="169"/>
      <c r="L12117" s="17"/>
      <c r="M12117" s="18"/>
      <c r="N12117" s="19"/>
      <c r="O12117" s="17"/>
      <c r="P12117" s="18"/>
      <c r="Q12117" s="17"/>
      <c r="R12117" s="17"/>
      <c r="S12117" s="17"/>
      <c r="T12117" s="17"/>
      <c r="U12117" s="16"/>
    </row>
    <row r="12118" spans="1:21" s="5" customFormat="1" ht="24" customHeight="1" x14ac:dyDescent="0.15">
      <c r="A12118" s="16"/>
      <c r="B12118" s="17"/>
      <c r="C12118" s="17"/>
      <c r="D12118" s="17"/>
      <c r="E12118" s="17"/>
      <c r="F12118" s="17"/>
      <c r="G12118" s="17"/>
      <c r="H12118" s="17"/>
      <c r="I12118" s="17"/>
      <c r="J12118" s="17"/>
      <c r="K12118" s="169"/>
      <c r="L12118" s="17"/>
      <c r="M12118" s="18"/>
      <c r="N12118" s="19"/>
      <c r="O12118" s="17"/>
      <c r="P12118" s="18"/>
      <c r="Q12118" s="17"/>
      <c r="R12118" s="17"/>
      <c r="S12118" s="17"/>
      <c r="T12118" s="17"/>
      <c r="U12118" s="16"/>
    </row>
    <row r="12119" spans="1:21" s="5" customFormat="1" ht="24" customHeight="1" x14ac:dyDescent="0.15">
      <c r="A12119" s="16"/>
      <c r="B12119" s="17"/>
      <c r="C12119" s="17"/>
      <c r="D12119" s="17"/>
      <c r="E12119" s="17"/>
      <c r="F12119" s="17"/>
      <c r="G12119" s="17"/>
      <c r="H12119" s="17"/>
      <c r="I12119" s="17"/>
      <c r="J12119" s="17"/>
      <c r="K12119" s="169"/>
      <c r="L12119" s="17"/>
      <c r="M12119" s="18"/>
      <c r="N12119" s="19"/>
      <c r="O12119" s="17"/>
      <c r="P12119" s="18"/>
      <c r="Q12119" s="17"/>
      <c r="R12119" s="17"/>
      <c r="S12119" s="17"/>
      <c r="T12119" s="17"/>
      <c r="U12119" s="16"/>
    </row>
    <row r="12120" spans="1:21" s="5" customFormat="1" ht="24" customHeight="1" x14ac:dyDescent="0.15">
      <c r="A12120" s="16"/>
      <c r="B12120" s="17"/>
      <c r="C12120" s="17"/>
      <c r="D12120" s="17"/>
      <c r="E12120" s="17"/>
      <c r="F12120" s="17"/>
      <c r="G12120" s="17"/>
      <c r="H12120" s="17"/>
      <c r="I12120" s="17"/>
      <c r="J12120" s="17"/>
      <c r="K12120" s="169"/>
      <c r="L12120" s="17"/>
      <c r="M12120" s="18"/>
      <c r="N12120" s="19"/>
      <c r="O12120" s="17"/>
      <c r="P12120" s="18"/>
      <c r="Q12120" s="17"/>
      <c r="R12120" s="17"/>
      <c r="S12120" s="17"/>
      <c r="T12120" s="17"/>
      <c r="U12120" s="16"/>
    </row>
    <row r="12121" spans="1:21" s="5" customFormat="1" ht="24" customHeight="1" x14ac:dyDescent="0.15">
      <c r="A12121" s="16"/>
      <c r="B12121" s="17"/>
      <c r="C12121" s="17"/>
      <c r="D12121" s="17"/>
      <c r="E12121" s="17"/>
      <c r="F12121" s="17"/>
      <c r="G12121" s="17"/>
      <c r="H12121" s="17"/>
      <c r="I12121" s="17"/>
      <c r="J12121" s="17"/>
      <c r="K12121" s="169"/>
      <c r="L12121" s="17"/>
      <c r="M12121" s="18"/>
      <c r="N12121" s="19"/>
      <c r="O12121" s="17"/>
      <c r="P12121" s="18"/>
      <c r="Q12121" s="17"/>
      <c r="R12121" s="17"/>
      <c r="S12121" s="17"/>
      <c r="T12121" s="17"/>
      <c r="U12121" s="16"/>
    </row>
    <row r="12122" spans="1:21" s="5" customFormat="1" ht="24" customHeight="1" x14ac:dyDescent="0.15">
      <c r="A12122" s="16"/>
      <c r="B12122" s="17"/>
      <c r="C12122" s="17"/>
      <c r="D12122" s="17"/>
      <c r="E12122" s="17"/>
      <c r="F12122" s="17"/>
      <c r="G12122" s="17"/>
      <c r="H12122" s="17"/>
      <c r="I12122" s="17"/>
      <c r="J12122" s="17"/>
      <c r="K12122" s="169"/>
      <c r="L12122" s="17"/>
      <c r="M12122" s="18"/>
      <c r="N12122" s="19"/>
      <c r="O12122" s="17"/>
      <c r="P12122" s="18"/>
      <c r="Q12122" s="17"/>
      <c r="R12122" s="17"/>
      <c r="S12122" s="17"/>
      <c r="T12122" s="17"/>
      <c r="U12122" s="16"/>
    </row>
    <row r="12123" spans="1:21" s="5" customFormat="1" ht="24" customHeight="1" x14ac:dyDescent="0.15">
      <c r="A12123" s="16"/>
      <c r="B12123" s="17"/>
      <c r="C12123" s="17"/>
      <c r="D12123" s="17"/>
      <c r="E12123" s="17"/>
      <c r="F12123" s="17"/>
      <c r="G12123" s="17"/>
      <c r="H12123" s="17"/>
      <c r="I12123" s="17"/>
      <c r="J12123" s="17"/>
      <c r="K12123" s="169"/>
      <c r="L12123" s="17"/>
      <c r="M12123" s="18"/>
      <c r="N12123" s="19"/>
      <c r="O12123" s="17"/>
      <c r="P12123" s="18"/>
      <c r="Q12123" s="17"/>
      <c r="R12123" s="17"/>
      <c r="S12123" s="17"/>
      <c r="T12123" s="17"/>
      <c r="U12123" s="16"/>
    </row>
    <row r="12124" spans="1:21" s="5" customFormat="1" ht="24" customHeight="1" x14ac:dyDescent="0.15">
      <c r="A12124" s="16"/>
      <c r="B12124" s="17"/>
      <c r="C12124" s="17"/>
      <c r="D12124" s="17"/>
      <c r="E12124" s="17"/>
      <c r="F12124" s="17"/>
      <c r="G12124" s="17"/>
      <c r="H12124" s="17"/>
      <c r="I12124" s="17"/>
      <c r="J12124" s="17"/>
      <c r="K12124" s="169"/>
      <c r="L12124" s="17"/>
      <c r="M12124" s="18"/>
      <c r="N12124" s="19"/>
      <c r="O12124" s="17"/>
      <c r="P12124" s="18"/>
      <c r="Q12124" s="17"/>
      <c r="R12124" s="17"/>
      <c r="S12124" s="17"/>
      <c r="T12124" s="17"/>
      <c r="U12124" s="16"/>
    </row>
    <row r="12125" spans="1:21" s="5" customFormat="1" ht="24" customHeight="1" x14ac:dyDescent="0.15">
      <c r="A12125" s="16"/>
      <c r="B12125" s="17"/>
      <c r="C12125" s="17"/>
      <c r="D12125" s="17"/>
      <c r="E12125" s="17"/>
      <c r="F12125" s="17"/>
      <c r="G12125" s="17"/>
      <c r="H12125" s="17"/>
      <c r="I12125" s="17"/>
      <c r="J12125" s="17"/>
      <c r="K12125" s="169"/>
      <c r="L12125" s="17"/>
      <c r="M12125" s="18"/>
      <c r="N12125" s="19"/>
      <c r="O12125" s="17"/>
      <c r="P12125" s="18"/>
      <c r="Q12125" s="17"/>
      <c r="R12125" s="17"/>
      <c r="S12125" s="17"/>
      <c r="T12125" s="17"/>
      <c r="U12125" s="16"/>
    </row>
    <row r="12126" spans="1:21" s="5" customFormat="1" ht="24" customHeight="1" x14ac:dyDescent="0.15">
      <c r="A12126" s="16"/>
      <c r="B12126" s="17"/>
      <c r="C12126" s="17"/>
      <c r="D12126" s="17"/>
      <c r="E12126" s="17"/>
      <c r="F12126" s="17"/>
      <c r="G12126" s="17"/>
      <c r="H12126" s="17"/>
      <c r="I12126" s="17"/>
      <c r="J12126" s="17"/>
      <c r="K12126" s="169"/>
      <c r="L12126" s="17"/>
      <c r="M12126" s="18"/>
      <c r="N12126" s="19"/>
      <c r="O12126" s="17"/>
      <c r="P12126" s="18"/>
      <c r="Q12126" s="17"/>
      <c r="R12126" s="17"/>
      <c r="S12126" s="17"/>
      <c r="T12126" s="17"/>
      <c r="U12126" s="16"/>
    </row>
    <row r="12127" spans="1:21" s="5" customFormat="1" ht="24" customHeight="1" x14ac:dyDescent="0.15">
      <c r="A12127" s="16"/>
      <c r="B12127" s="17"/>
      <c r="C12127" s="17"/>
      <c r="D12127" s="17"/>
      <c r="E12127" s="17"/>
      <c r="F12127" s="17"/>
      <c r="G12127" s="17"/>
      <c r="H12127" s="17"/>
      <c r="I12127" s="17"/>
      <c r="J12127" s="17"/>
      <c r="K12127" s="169"/>
      <c r="L12127" s="17"/>
      <c r="M12127" s="18"/>
      <c r="N12127" s="19"/>
      <c r="O12127" s="17"/>
      <c r="P12127" s="18"/>
      <c r="Q12127" s="17"/>
      <c r="R12127" s="17"/>
      <c r="S12127" s="17"/>
      <c r="T12127" s="17"/>
      <c r="U12127" s="16"/>
    </row>
    <row r="12128" spans="1:21" s="5" customFormat="1" ht="24" customHeight="1" x14ac:dyDescent="0.15">
      <c r="A12128" s="16"/>
      <c r="B12128" s="17"/>
      <c r="C12128" s="17"/>
      <c r="D12128" s="17"/>
      <c r="E12128" s="17"/>
      <c r="F12128" s="17"/>
      <c r="G12128" s="17"/>
      <c r="H12128" s="17"/>
      <c r="I12128" s="17"/>
      <c r="J12128" s="17"/>
      <c r="K12128" s="169"/>
      <c r="L12128" s="17"/>
      <c r="M12128" s="18"/>
      <c r="N12128" s="19"/>
      <c r="O12128" s="17"/>
      <c r="P12128" s="18"/>
      <c r="Q12128" s="17"/>
      <c r="R12128" s="17"/>
      <c r="S12128" s="17"/>
      <c r="T12128" s="17"/>
      <c r="U12128" s="16"/>
    </row>
    <row r="12129" spans="1:21" s="5" customFormat="1" ht="24" customHeight="1" x14ac:dyDescent="0.15">
      <c r="A12129" s="16"/>
      <c r="B12129" s="17"/>
      <c r="C12129" s="17"/>
      <c r="D12129" s="17"/>
      <c r="E12129" s="17"/>
      <c r="F12129" s="17"/>
      <c r="G12129" s="17"/>
      <c r="H12129" s="17"/>
      <c r="I12129" s="17"/>
      <c r="J12129" s="17"/>
      <c r="K12129" s="169"/>
      <c r="L12129" s="17"/>
      <c r="M12129" s="18"/>
      <c r="N12129" s="19"/>
      <c r="O12129" s="17"/>
      <c r="P12129" s="18"/>
      <c r="Q12129" s="17"/>
      <c r="R12129" s="17"/>
      <c r="S12129" s="17"/>
      <c r="T12129" s="17"/>
      <c r="U12129" s="16"/>
    </row>
    <row r="12130" spans="1:21" s="5" customFormat="1" ht="24" customHeight="1" x14ac:dyDescent="0.15">
      <c r="A12130" s="16"/>
      <c r="B12130" s="17"/>
      <c r="C12130" s="17"/>
      <c r="D12130" s="17"/>
      <c r="E12130" s="17"/>
      <c r="F12130" s="17"/>
      <c r="G12130" s="17"/>
      <c r="H12130" s="17"/>
      <c r="I12130" s="17"/>
      <c r="J12130" s="17"/>
      <c r="K12130" s="169"/>
      <c r="L12130" s="17"/>
      <c r="M12130" s="18"/>
      <c r="N12130" s="19"/>
      <c r="O12130" s="17"/>
      <c r="P12130" s="18"/>
      <c r="Q12130" s="17"/>
      <c r="R12130" s="17"/>
      <c r="S12130" s="17"/>
      <c r="T12130" s="17"/>
      <c r="U12130" s="16"/>
    </row>
    <row r="12131" spans="1:21" s="5" customFormat="1" ht="24" customHeight="1" x14ac:dyDescent="0.15">
      <c r="A12131" s="16"/>
      <c r="B12131" s="17"/>
      <c r="C12131" s="17"/>
      <c r="D12131" s="17"/>
      <c r="E12131" s="17"/>
      <c r="F12131" s="17"/>
      <c r="G12131" s="17"/>
      <c r="H12131" s="17"/>
      <c r="I12131" s="17"/>
      <c r="J12131" s="17"/>
      <c r="K12131" s="169"/>
      <c r="L12131" s="17"/>
      <c r="M12131" s="18"/>
      <c r="N12131" s="19"/>
      <c r="O12131" s="17"/>
      <c r="P12131" s="18"/>
      <c r="Q12131" s="17"/>
      <c r="R12131" s="17"/>
      <c r="S12131" s="17"/>
      <c r="T12131" s="17"/>
      <c r="U12131" s="16"/>
    </row>
    <row r="12132" spans="1:21" s="5" customFormat="1" ht="24" customHeight="1" x14ac:dyDescent="0.15">
      <c r="A12132" s="16"/>
      <c r="B12132" s="17"/>
      <c r="C12132" s="17"/>
      <c r="D12132" s="17"/>
      <c r="E12132" s="17"/>
      <c r="F12132" s="17"/>
      <c r="G12132" s="17"/>
      <c r="H12132" s="17"/>
      <c r="I12132" s="17"/>
      <c r="J12132" s="17"/>
      <c r="K12132" s="169"/>
      <c r="L12132" s="17"/>
      <c r="M12132" s="18"/>
      <c r="N12132" s="19"/>
      <c r="O12132" s="17"/>
      <c r="P12132" s="18"/>
      <c r="Q12132" s="17"/>
      <c r="R12132" s="17"/>
      <c r="S12132" s="17"/>
      <c r="T12132" s="17"/>
      <c r="U12132" s="16"/>
    </row>
    <row r="12133" spans="1:21" s="5" customFormat="1" ht="24" customHeight="1" x14ac:dyDescent="0.15">
      <c r="A12133" s="16"/>
      <c r="B12133" s="17"/>
      <c r="C12133" s="17"/>
      <c r="D12133" s="17"/>
      <c r="E12133" s="17"/>
      <c r="F12133" s="17"/>
      <c r="G12133" s="17"/>
      <c r="H12133" s="17"/>
      <c r="I12133" s="17"/>
      <c r="J12133" s="17"/>
      <c r="K12133" s="169"/>
      <c r="L12133" s="17"/>
      <c r="M12133" s="18"/>
      <c r="N12133" s="19"/>
      <c r="O12133" s="17"/>
      <c r="P12133" s="18"/>
      <c r="Q12133" s="17"/>
      <c r="R12133" s="17"/>
      <c r="S12133" s="17"/>
      <c r="T12133" s="17"/>
      <c r="U12133" s="16"/>
    </row>
    <row r="12134" spans="1:21" s="5" customFormat="1" ht="24" customHeight="1" x14ac:dyDescent="0.15">
      <c r="A12134" s="16"/>
      <c r="B12134" s="17"/>
      <c r="C12134" s="17"/>
      <c r="D12134" s="17"/>
      <c r="E12134" s="17"/>
      <c r="F12134" s="17"/>
      <c r="G12134" s="17"/>
      <c r="H12134" s="17"/>
      <c r="I12134" s="17"/>
      <c r="J12134" s="17"/>
      <c r="K12134" s="169"/>
      <c r="L12134" s="17"/>
      <c r="M12134" s="18"/>
      <c r="N12134" s="19"/>
      <c r="O12134" s="17"/>
      <c r="P12134" s="18"/>
      <c r="Q12134" s="17"/>
      <c r="R12134" s="17"/>
      <c r="S12134" s="17"/>
      <c r="T12134" s="17"/>
      <c r="U12134" s="16"/>
    </row>
    <row r="12135" spans="1:21" s="5" customFormat="1" ht="24" customHeight="1" x14ac:dyDescent="0.15">
      <c r="A12135" s="16"/>
      <c r="B12135" s="17"/>
      <c r="C12135" s="17"/>
      <c r="D12135" s="17"/>
      <c r="E12135" s="17"/>
      <c r="F12135" s="17"/>
      <c r="G12135" s="17"/>
      <c r="H12135" s="17"/>
      <c r="I12135" s="17"/>
      <c r="J12135" s="17"/>
      <c r="K12135" s="169"/>
      <c r="L12135" s="17"/>
      <c r="M12135" s="18"/>
      <c r="N12135" s="19"/>
      <c r="O12135" s="17"/>
      <c r="P12135" s="18"/>
      <c r="Q12135" s="17"/>
      <c r="R12135" s="17"/>
      <c r="S12135" s="17"/>
      <c r="T12135" s="17"/>
      <c r="U12135" s="16"/>
    </row>
    <row r="12136" spans="1:21" s="5" customFormat="1" ht="24" customHeight="1" x14ac:dyDescent="0.15">
      <c r="A12136" s="16"/>
      <c r="B12136" s="17"/>
      <c r="C12136" s="17"/>
      <c r="D12136" s="17"/>
      <c r="E12136" s="17"/>
      <c r="F12136" s="17"/>
      <c r="G12136" s="17"/>
      <c r="H12136" s="17"/>
      <c r="I12136" s="17"/>
      <c r="J12136" s="17"/>
      <c r="K12136" s="169"/>
      <c r="L12136" s="17"/>
      <c r="M12136" s="18"/>
      <c r="N12136" s="19"/>
      <c r="O12136" s="17"/>
      <c r="P12136" s="18"/>
      <c r="Q12136" s="17"/>
      <c r="R12136" s="17"/>
      <c r="S12136" s="17"/>
      <c r="T12136" s="17"/>
      <c r="U12136" s="16"/>
    </row>
    <row r="12137" spans="1:21" s="5" customFormat="1" ht="24" customHeight="1" x14ac:dyDescent="0.15">
      <c r="A12137" s="16"/>
      <c r="B12137" s="17"/>
      <c r="C12137" s="17"/>
      <c r="D12137" s="17"/>
      <c r="E12137" s="17"/>
      <c r="F12137" s="17"/>
      <c r="G12137" s="17"/>
      <c r="H12137" s="17"/>
      <c r="I12137" s="17"/>
      <c r="J12137" s="17"/>
      <c r="K12137" s="169"/>
      <c r="L12137" s="17"/>
      <c r="M12137" s="18"/>
      <c r="N12137" s="19"/>
      <c r="O12137" s="17"/>
      <c r="P12137" s="18"/>
      <c r="Q12137" s="17"/>
      <c r="R12137" s="17"/>
      <c r="S12137" s="17"/>
      <c r="T12137" s="17"/>
      <c r="U12137" s="16"/>
    </row>
    <row r="12138" spans="1:21" s="5" customFormat="1" ht="24" customHeight="1" x14ac:dyDescent="0.15">
      <c r="A12138" s="16"/>
      <c r="B12138" s="17"/>
      <c r="C12138" s="17"/>
      <c r="D12138" s="17"/>
      <c r="E12138" s="17"/>
      <c r="F12138" s="17"/>
      <c r="G12138" s="17"/>
      <c r="H12138" s="17"/>
      <c r="I12138" s="17"/>
      <c r="J12138" s="17"/>
      <c r="K12138" s="169"/>
      <c r="L12138" s="17"/>
      <c r="M12138" s="18"/>
      <c r="N12138" s="19"/>
      <c r="O12138" s="17"/>
      <c r="P12138" s="18"/>
      <c r="Q12138" s="17"/>
      <c r="R12138" s="17"/>
      <c r="S12138" s="17"/>
      <c r="T12138" s="17"/>
      <c r="U12138" s="16"/>
    </row>
    <row r="12139" spans="1:21" s="5" customFormat="1" ht="24" customHeight="1" x14ac:dyDescent="0.15">
      <c r="A12139" s="16"/>
      <c r="B12139" s="17"/>
      <c r="C12139" s="17"/>
      <c r="D12139" s="17"/>
      <c r="E12139" s="17"/>
      <c r="F12139" s="17"/>
      <c r="G12139" s="17"/>
      <c r="H12139" s="17"/>
      <c r="I12139" s="17"/>
      <c r="J12139" s="17"/>
      <c r="K12139" s="169"/>
      <c r="L12139" s="17"/>
      <c r="M12139" s="18"/>
      <c r="N12139" s="19"/>
      <c r="O12139" s="17"/>
      <c r="P12139" s="18"/>
      <c r="Q12139" s="17"/>
      <c r="R12139" s="17"/>
      <c r="S12139" s="17"/>
      <c r="T12139" s="17"/>
      <c r="U12139" s="16"/>
    </row>
    <row r="12140" spans="1:21" s="5" customFormat="1" ht="24" customHeight="1" x14ac:dyDescent="0.15">
      <c r="A12140" s="16"/>
      <c r="B12140" s="17"/>
      <c r="C12140" s="17"/>
      <c r="D12140" s="17"/>
      <c r="E12140" s="17"/>
      <c r="F12140" s="17"/>
      <c r="G12140" s="17"/>
      <c r="H12140" s="17"/>
      <c r="I12140" s="17"/>
      <c r="J12140" s="17"/>
      <c r="K12140" s="169"/>
      <c r="L12140" s="17"/>
      <c r="M12140" s="18"/>
      <c r="N12140" s="19"/>
      <c r="O12140" s="17"/>
      <c r="P12140" s="18"/>
      <c r="Q12140" s="17"/>
      <c r="R12140" s="17"/>
      <c r="S12140" s="17"/>
      <c r="T12140" s="17"/>
      <c r="U12140" s="16"/>
    </row>
    <row r="12141" spans="1:21" s="5" customFormat="1" ht="24" customHeight="1" x14ac:dyDescent="0.15">
      <c r="A12141" s="16"/>
      <c r="B12141" s="17"/>
      <c r="C12141" s="17"/>
      <c r="D12141" s="17"/>
      <c r="E12141" s="17"/>
      <c r="F12141" s="17"/>
      <c r="G12141" s="17"/>
      <c r="H12141" s="17"/>
      <c r="I12141" s="17"/>
      <c r="J12141" s="17"/>
      <c r="K12141" s="169"/>
      <c r="L12141" s="17"/>
      <c r="M12141" s="18"/>
      <c r="N12141" s="19"/>
      <c r="O12141" s="17"/>
      <c r="P12141" s="18"/>
      <c r="Q12141" s="17"/>
      <c r="R12141" s="17"/>
      <c r="S12141" s="17"/>
      <c r="T12141" s="17"/>
      <c r="U12141" s="16"/>
    </row>
    <row r="12142" spans="1:21" s="5" customFormat="1" ht="24" customHeight="1" x14ac:dyDescent="0.15">
      <c r="A12142" s="16"/>
      <c r="B12142" s="17"/>
      <c r="C12142" s="17"/>
      <c r="D12142" s="17"/>
      <c r="E12142" s="17"/>
      <c r="F12142" s="17"/>
      <c r="G12142" s="17"/>
      <c r="H12142" s="17"/>
      <c r="I12142" s="17"/>
      <c r="J12142" s="17"/>
      <c r="K12142" s="169"/>
      <c r="L12142" s="17"/>
      <c r="M12142" s="18"/>
      <c r="N12142" s="19"/>
      <c r="O12142" s="17"/>
      <c r="P12142" s="18"/>
      <c r="Q12142" s="17"/>
      <c r="R12142" s="17"/>
      <c r="S12142" s="17"/>
      <c r="T12142" s="17"/>
      <c r="U12142" s="16"/>
    </row>
    <row r="12143" spans="1:21" s="5" customFormat="1" ht="24" customHeight="1" x14ac:dyDescent="0.15">
      <c r="A12143" s="16"/>
      <c r="B12143" s="17"/>
      <c r="C12143" s="17"/>
      <c r="D12143" s="17"/>
      <c r="E12143" s="17"/>
      <c r="F12143" s="17"/>
      <c r="G12143" s="17"/>
      <c r="H12143" s="17"/>
      <c r="I12143" s="17"/>
      <c r="J12143" s="17"/>
      <c r="K12143" s="169"/>
      <c r="L12143" s="17"/>
      <c r="M12143" s="18"/>
      <c r="N12143" s="19"/>
      <c r="O12143" s="17"/>
      <c r="P12143" s="18"/>
      <c r="Q12143" s="17"/>
      <c r="R12143" s="17"/>
      <c r="S12143" s="17"/>
      <c r="T12143" s="17"/>
      <c r="U12143" s="16"/>
    </row>
    <row r="12144" spans="1:21" s="5" customFormat="1" ht="24" customHeight="1" x14ac:dyDescent="0.15">
      <c r="A12144" s="16"/>
      <c r="B12144" s="17"/>
      <c r="C12144" s="17"/>
      <c r="D12144" s="17"/>
      <c r="E12144" s="17"/>
      <c r="F12144" s="17"/>
      <c r="G12144" s="17"/>
      <c r="H12144" s="17"/>
      <c r="I12144" s="17"/>
      <c r="J12144" s="17"/>
      <c r="K12144" s="169"/>
      <c r="L12144" s="17"/>
      <c r="M12144" s="18"/>
      <c r="N12144" s="19"/>
      <c r="O12144" s="17"/>
      <c r="P12144" s="18"/>
      <c r="Q12144" s="17"/>
      <c r="R12144" s="17"/>
      <c r="S12144" s="17"/>
      <c r="T12144" s="17"/>
      <c r="U12144" s="16"/>
    </row>
    <row r="12145" spans="1:21" s="5" customFormat="1" ht="24" customHeight="1" x14ac:dyDescent="0.15">
      <c r="A12145" s="16"/>
      <c r="B12145" s="17"/>
      <c r="C12145" s="17"/>
      <c r="D12145" s="17"/>
      <c r="E12145" s="17"/>
      <c r="F12145" s="17"/>
      <c r="G12145" s="17"/>
      <c r="H12145" s="17"/>
      <c r="I12145" s="17"/>
      <c r="J12145" s="17"/>
      <c r="K12145" s="169"/>
      <c r="L12145" s="17"/>
      <c r="M12145" s="18"/>
      <c r="N12145" s="19"/>
      <c r="O12145" s="17"/>
      <c r="P12145" s="18"/>
      <c r="Q12145" s="17"/>
      <c r="R12145" s="17"/>
      <c r="S12145" s="17"/>
      <c r="T12145" s="17"/>
      <c r="U12145" s="16"/>
    </row>
    <row r="12146" spans="1:21" s="5" customFormat="1" ht="24" customHeight="1" x14ac:dyDescent="0.15">
      <c r="A12146" s="16"/>
      <c r="B12146" s="17"/>
      <c r="C12146" s="17"/>
      <c r="D12146" s="17"/>
      <c r="E12146" s="17"/>
      <c r="F12146" s="17"/>
      <c r="G12146" s="17"/>
      <c r="H12146" s="17"/>
      <c r="I12146" s="17"/>
      <c r="J12146" s="17"/>
      <c r="K12146" s="169"/>
      <c r="L12146" s="17"/>
      <c r="M12146" s="18"/>
      <c r="N12146" s="19"/>
      <c r="O12146" s="17"/>
      <c r="P12146" s="18"/>
      <c r="Q12146" s="17"/>
      <c r="R12146" s="17"/>
      <c r="S12146" s="17"/>
      <c r="T12146" s="17"/>
      <c r="U12146" s="16"/>
    </row>
    <row r="12147" spans="1:21" s="5" customFormat="1" ht="24" customHeight="1" x14ac:dyDescent="0.15">
      <c r="A12147" s="16"/>
      <c r="B12147" s="17"/>
      <c r="C12147" s="17"/>
      <c r="D12147" s="17"/>
      <c r="E12147" s="17"/>
      <c r="F12147" s="17"/>
      <c r="G12147" s="17"/>
      <c r="H12147" s="17"/>
      <c r="I12147" s="17"/>
      <c r="J12147" s="17"/>
      <c r="K12147" s="169"/>
      <c r="L12147" s="17"/>
      <c r="M12147" s="18"/>
      <c r="N12147" s="19"/>
      <c r="O12147" s="17"/>
      <c r="P12147" s="18"/>
      <c r="Q12147" s="17"/>
      <c r="R12147" s="17"/>
      <c r="S12147" s="17"/>
      <c r="T12147" s="17"/>
      <c r="U12147" s="16"/>
    </row>
    <row r="12148" spans="1:21" s="5" customFormat="1" ht="24" customHeight="1" x14ac:dyDescent="0.15">
      <c r="A12148" s="16"/>
      <c r="B12148" s="17"/>
      <c r="C12148" s="17"/>
      <c r="D12148" s="17"/>
      <c r="E12148" s="17"/>
      <c r="F12148" s="17"/>
      <c r="G12148" s="17"/>
      <c r="H12148" s="17"/>
      <c r="I12148" s="17"/>
      <c r="J12148" s="17"/>
      <c r="K12148" s="169"/>
      <c r="L12148" s="17"/>
      <c r="M12148" s="18"/>
      <c r="N12148" s="19"/>
      <c r="O12148" s="17"/>
      <c r="P12148" s="18"/>
      <c r="Q12148" s="17"/>
      <c r="R12148" s="17"/>
      <c r="S12148" s="17"/>
      <c r="T12148" s="17"/>
      <c r="U12148" s="16"/>
    </row>
    <row r="12149" spans="1:21" s="5" customFormat="1" ht="24" customHeight="1" x14ac:dyDescent="0.15">
      <c r="A12149" s="16"/>
      <c r="B12149" s="17"/>
      <c r="C12149" s="17"/>
      <c r="D12149" s="17"/>
      <c r="E12149" s="17"/>
      <c r="F12149" s="17"/>
      <c r="G12149" s="17"/>
      <c r="H12149" s="17"/>
      <c r="I12149" s="17"/>
      <c r="J12149" s="17"/>
      <c r="K12149" s="169"/>
      <c r="L12149" s="17"/>
      <c r="M12149" s="18"/>
      <c r="N12149" s="19"/>
      <c r="O12149" s="17"/>
      <c r="P12149" s="18"/>
      <c r="Q12149" s="17"/>
      <c r="R12149" s="17"/>
      <c r="S12149" s="17"/>
      <c r="T12149" s="17"/>
      <c r="U12149" s="16"/>
    </row>
    <row r="12150" spans="1:21" s="5" customFormat="1" ht="24" customHeight="1" x14ac:dyDescent="0.15">
      <c r="A12150" s="16"/>
      <c r="B12150" s="17"/>
      <c r="C12150" s="17"/>
      <c r="D12150" s="17"/>
      <c r="E12150" s="17"/>
      <c r="F12150" s="17"/>
      <c r="G12150" s="17"/>
      <c r="H12150" s="17"/>
      <c r="I12150" s="17"/>
      <c r="J12150" s="17"/>
      <c r="K12150" s="169"/>
      <c r="L12150" s="17"/>
      <c r="M12150" s="18"/>
      <c r="N12150" s="19"/>
      <c r="O12150" s="17"/>
      <c r="P12150" s="18"/>
      <c r="Q12150" s="17"/>
      <c r="R12150" s="17"/>
      <c r="S12150" s="17"/>
      <c r="T12150" s="17"/>
      <c r="U12150" s="16"/>
    </row>
    <row r="12151" spans="1:21" s="5" customFormat="1" ht="24" customHeight="1" x14ac:dyDescent="0.15">
      <c r="A12151" s="16"/>
      <c r="B12151" s="17"/>
      <c r="C12151" s="17"/>
      <c r="D12151" s="17"/>
      <c r="E12151" s="17"/>
      <c r="F12151" s="17"/>
      <c r="G12151" s="17"/>
      <c r="H12151" s="17"/>
      <c r="I12151" s="17"/>
      <c r="J12151" s="17"/>
      <c r="K12151" s="169"/>
      <c r="L12151" s="17"/>
      <c r="M12151" s="18"/>
      <c r="N12151" s="19"/>
      <c r="O12151" s="17"/>
      <c r="P12151" s="18"/>
      <c r="Q12151" s="17"/>
      <c r="R12151" s="17"/>
      <c r="S12151" s="17"/>
      <c r="T12151" s="17"/>
      <c r="U12151" s="16"/>
    </row>
    <row r="12152" spans="1:21" s="5" customFormat="1" ht="24" customHeight="1" x14ac:dyDescent="0.15">
      <c r="A12152" s="16"/>
      <c r="B12152" s="17"/>
      <c r="C12152" s="17"/>
      <c r="D12152" s="17"/>
      <c r="E12152" s="17"/>
      <c r="F12152" s="17"/>
      <c r="G12152" s="17"/>
      <c r="H12152" s="17"/>
      <c r="I12152" s="17"/>
      <c r="J12152" s="17"/>
      <c r="K12152" s="169"/>
      <c r="L12152" s="17"/>
      <c r="M12152" s="18"/>
      <c r="N12152" s="19"/>
      <c r="O12152" s="17"/>
      <c r="P12152" s="18"/>
      <c r="Q12152" s="17"/>
      <c r="R12152" s="17"/>
      <c r="S12152" s="17"/>
      <c r="T12152" s="17"/>
      <c r="U12152" s="16"/>
    </row>
    <row r="12153" spans="1:21" s="5" customFormat="1" ht="24" customHeight="1" x14ac:dyDescent="0.15">
      <c r="A12153" s="16"/>
      <c r="B12153" s="17"/>
      <c r="C12153" s="17"/>
      <c r="D12153" s="17"/>
      <c r="E12153" s="17"/>
      <c r="F12153" s="17"/>
      <c r="G12153" s="17"/>
      <c r="H12153" s="17"/>
      <c r="I12153" s="17"/>
      <c r="J12153" s="17"/>
      <c r="K12153" s="169"/>
      <c r="L12153" s="17"/>
      <c r="M12153" s="18"/>
      <c r="N12153" s="19"/>
      <c r="O12153" s="17"/>
      <c r="P12153" s="18"/>
      <c r="Q12153" s="17"/>
      <c r="R12153" s="17"/>
      <c r="S12153" s="17"/>
      <c r="T12153" s="17"/>
      <c r="U12153" s="16"/>
    </row>
    <row r="12154" spans="1:21" s="5" customFormat="1" ht="24" customHeight="1" x14ac:dyDescent="0.15">
      <c r="A12154" s="16"/>
      <c r="B12154" s="17"/>
      <c r="C12154" s="17"/>
      <c r="D12154" s="17"/>
      <c r="E12154" s="17"/>
      <c r="F12154" s="17"/>
      <c r="G12154" s="17"/>
      <c r="H12154" s="17"/>
      <c r="I12154" s="17"/>
      <c r="J12154" s="17"/>
      <c r="K12154" s="169"/>
      <c r="L12154" s="17"/>
      <c r="M12154" s="18"/>
      <c r="N12154" s="19"/>
      <c r="O12154" s="17"/>
      <c r="P12154" s="18"/>
      <c r="Q12154" s="17"/>
      <c r="R12154" s="17"/>
      <c r="S12154" s="17"/>
      <c r="T12154" s="17"/>
      <c r="U12154" s="16"/>
    </row>
    <row r="12155" spans="1:21" s="5" customFormat="1" ht="24" customHeight="1" x14ac:dyDescent="0.15">
      <c r="A12155" s="16"/>
      <c r="B12155" s="17"/>
      <c r="C12155" s="17"/>
      <c r="D12155" s="17"/>
      <c r="E12155" s="17"/>
      <c r="F12155" s="17"/>
      <c r="G12155" s="17"/>
      <c r="H12155" s="17"/>
      <c r="I12155" s="17"/>
      <c r="J12155" s="17"/>
      <c r="K12155" s="169"/>
      <c r="L12155" s="17"/>
      <c r="M12155" s="18"/>
      <c r="N12155" s="19"/>
      <c r="O12155" s="17"/>
      <c r="P12155" s="18"/>
      <c r="Q12155" s="17"/>
      <c r="R12155" s="17"/>
      <c r="S12155" s="17"/>
      <c r="T12155" s="17"/>
      <c r="U12155" s="16"/>
    </row>
    <row r="12156" spans="1:21" s="5" customFormat="1" ht="24" customHeight="1" x14ac:dyDescent="0.15">
      <c r="A12156" s="16"/>
      <c r="B12156" s="17"/>
      <c r="C12156" s="17"/>
      <c r="D12156" s="17"/>
      <c r="E12156" s="17"/>
      <c r="F12156" s="17"/>
      <c r="G12156" s="17"/>
      <c r="H12156" s="17"/>
      <c r="I12156" s="17"/>
      <c r="J12156" s="17"/>
      <c r="K12156" s="169"/>
      <c r="L12156" s="17"/>
      <c r="M12156" s="18"/>
      <c r="N12156" s="19"/>
      <c r="O12156" s="17"/>
      <c r="P12156" s="18"/>
      <c r="Q12156" s="17"/>
      <c r="R12156" s="17"/>
      <c r="S12156" s="17"/>
      <c r="T12156" s="17"/>
      <c r="U12156" s="16"/>
    </row>
    <row r="12157" spans="1:21" s="5" customFormat="1" ht="24" customHeight="1" x14ac:dyDescent="0.15">
      <c r="A12157" s="16"/>
      <c r="B12157" s="17"/>
      <c r="C12157" s="17"/>
      <c r="D12157" s="17"/>
      <c r="E12157" s="17"/>
      <c r="F12157" s="17"/>
      <c r="G12157" s="17"/>
      <c r="H12157" s="17"/>
      <c r="I12157" s="17"/>
      <c r="J12157" s="17"/>
      <c r="K12157" s="169"/>
      <c r="L12157" s="17"/>
      <c r="M12157" s="18"/>
      <c r="N12157" s="19"/>
      <c r="O12157" s="17"/>
      <c r="P12157" s="18"/>
      <c r="Q12157" s="17"/>
      <c r="R12157" s="17"/>
      <c r="S12157" s="17"/>
      <c r="T12157" s="17"/>
      <c r="U12157" s="16"/>
    </row>
    <row r="12158" spans="1:21" s="5" customFormat="1" ht="24" customHeight="1" x14ac:dyDescent="0.15">
      <c r="A12158" s="16"/>
      <c r="B12158" s="17"/>
      <c r="C12158" s="17"/>
      <c r="D12158" s="17"/>
      <c r="E12158" s="17"/>
      <c r="F12158" s="17"/>
      <c r="G12158" s="17"/>
      <c r="H12158" s="17"/>
      <c r="I12158" s="17"/>
      <c r="J12158" s="17"/>
      <c r="K12158" s="169"/>
      <c r="L12158" s="17"/>
      <c r="M12158" s="18"/>
      <c r="N12158" s="19"/>
      <c r="O12158" s="17"/>
      <c r="P12158" s="18"/>
      <c r="Q12158" s="17"/>
      <c r="R12158" s="17"/>
      <c r="S12158" s="17"/>
      <c r="T12158" s="17"/>
      <c r="U12158" s="16"/>
    </row>
    <row r="12159" spans="1:21" s="5" customFormat="1" ht="24" customHeight="1" x14ac:dyDescent="0.15">
      <c r="A12159" s="16"/>
      <c r="B12159" s="17"/>
      <c r="C12159" s="17"/>
      <c r="D12159" s="17"/>
      <c r="E12159" s="17"/>
      <c r="F12159" s="17"/>
      <c r="G12159" s="17"/>
      <c r="H12159" s="17"/>
      <c r="I12159" s="17"/>
      <c r="J12159" s="17"/>
      <c r="K12159" s="169"/>
      <c r="L12159" s="17"/>
      <c r="M12159" s="18"/>
      <c r="N12159" s="19"/>
      <c r="O12159" s="17"/>
      <c r="P12159" s="18"/>
      <c r="Q12159" s="17"/>
      <c r="R12159" s="17"/>
      <c r="S12159" s="17"/>
      <c r="T12159" s="17"/>
      <c r="U12159" s="16"/>
    </row>
    <row r="12160" spans="1:21" s="5" customFormat="1" ht="24" customHeight="1" x14ac:dyDescent="0.15">
      <c r="A12160" s="16"/>
      <c r="B12160" s="17"/>
      <c r="C12160" s="17"/>
      <c r="D12160" s="17"/>
      <c r="E12160" s="17"/>
      <c r="F12160" s="17"/>
      <c r="G12160" s="17"/>
      <c r="H12160" s="17"/>
      <c r="I12160" s="17"/>
      <c r="J12160" s="17"/>
      <c r="K12160" s="169"/>
      <c r="L12160" s="17"/>
      <c r="M12160" s="18"/>
      <c r="N12160" s="19"/>
      <c r="O12160" s="17"/>
      <c r="P12160" s="18"/>
      <c r="Q12160" s="17"/>
      <c r="R12160" s="17"/>
      <c r="S12160" s="17"/>
      <c r="T12160" s="17"/>
      <c r="U12160" s="16"/>
    </row>
    <row r="12161" spans="1:21" s="5" customFormat="1" ht="24" customHeight="1" x14ac:dyDescent="0.15">
      <c r="A12161" s="16"/>
      <c r="B12161" s="17"/>
      <c r="C12161" s="17"/>
      <c r="D12161" s="17"/>
      <c r="E12161" s="17"/>
      <c r="F12161" s="17"/>
      <c r="G12161" s="17"/>
      <c r="H12161" s="17"/>
      <c r="I12161" s="17"/>
      <c r="J12161" s="17"/>
      <c r="K12161" s="169"/>
      <c r="L12161" s="17"/>
      <c r="M12161" s="18"/>
      <c r="N12161" s="19"/>
      <c r="O12161" s="17"/>
      <c r="P12161" s="18"/>
      <c r="Q12161" s="17"/>
      <c r="R12161" s="17"/>
      <c r="S12161" s="17"/>
      <c r="T12161" s="17"/>
      <c r="U12161" s="16"/>
    </row>
    <row r="12162" spans="1:21" s="5" customFormat="1" ht="24" customHeight="1" x14ac:dyDescent="0.15">
      <c r="A12162" s="16"/>
      <c r="B12162" s="17"/>
      <c r="C12162" s="17"/>
      <c r="D12162" s="17"/>
      <c r="E12162" s="17"/>
      <c r="F12162" s="17"/>
      <c r="G12162" s="17"/>
      <c r="H12162" s="17"/>
      <c r="I12162" s="17"/>
      <c r="J12162" s="17"/>
      <c r="K12162" s="169"/>
      <c r="L12162" s="17"/>
      <c r="M12162" s="18"/>
      <c r="N12162" s="19"/>
      <c r="O12162" s="17"/>
      <c r="P12162" s="18"/>
      <c r="Q12162" s="17"/>
      <c r="R12162" s="17"/>
      <c r="S12162" s="17"/>
      <c r="T12162" s="17"/>
      <c r="U12162" s="16"/>
    </row>
    <row r="12163" spans="1:21" s="5" customFormat="1" ht="24" customHeight="1" x14ac:dyDescent="0.15">
      <c r="A12163" s="16"/>
      <c r="B12163" s="17"/>
      <c r="C12163" s="17"/>
      <c r="D12163" s="17"/>
      <c r="E12163" s="17"/>
      <c r="F12163" s="17"/>
      <c r="G12163" s="17"/>
      <c r="H12163" s="17"/>
      <c r="I12163" s="17"/>
      <c r="J12163" s="17"/>
      <c r="K12163" s="169"/>
      <c r="L12163" s="17"/>
      <c r="M12163" s="18"/>
      <c r="N12163" s="19"/>
      <c r="O12163" s="17"/>
      <c r="P12163" s="18"/>
      <c r="Q12163" s="17"/>
      <c r="R12163" s="17"/>
      <c r="S12163" s="17"/>
      <c r="T12163" s="17"/>
      <c r="U12163" s="16"/>
    </row>
    <row r="12164" spans="1:21" s="5" customFormat="1" ht="24" customHeight="1" x14ac:dyDescent="0.15">
      <c r="A12164" s="16"/>
      <c r="B12164" s="17"/>
      <c r="C12164" s="17"/>
      <c r="D12164" s="17"/>
      <c r="E12164" s="17"/>
      <c r="F12164" s="17"/>
      <c r="G12164" s="17"/>
      <c r="H12164" s="17"/>
      <c r="I12164" s="17"/>
      <c r="J12164" s="17"/>
      <c r="K12164" s="169"/>
      <c r="L12164" s="17"/>
      <c r="M12164" s="18"/>
      <c r="N12164" s="19"/>
      <c r="O12164" s="17"/>
      <c r="P12164" s="18"/>
      <c r="Q12164" s="17"/>
      <c r="R12164" s="17"/>
      <c r="S12164" s="17"/>
      <c r="T12164" s="17"/>
      <c r="U12164" s="16"/>
    </row>
    <row r="12165" spans="1:21" s="5" customFormat="1" ht="24" customHeight="1" x14ac:dyDescent="0.15">
      <c r="A12165" s="16"/>
      <c r="B12165" s="17"/>
      <c r="C12165" s="17"/>
      <c r="D12165" s="17"/>
      <c r="E12165" s="17"/>
      <c r="F12165" s="17"/>
      <c r="G12165" s="17"/>
      <c r="H12165" s="17"/>
      <c r="I12165" s="17"/>
      <c r="J12165" s="17"/>
      <c r="K12165" s="169"/>
      <c r="L12165" s="17"/>
      <c r="M12165" s="18"/>
      <c r="N12165" s="19"/>
      <c r="O12165" s="17"/>
      <c r="P12165" s="18"/>
      <c r="Q12165" s="17"/>
      <c r="R12165" s="17"/>
      <c r="S12165" s="17"/>
      <c r="T12165" s="17"/>
      <c r="U12165" s="16"/>
    </row>
    <row r="12166" spans="1:21" s="5" customFormat="1" ht="24" customHeight="1" x14ac:dyDescent="0.15">
      <c r="A12166" s="16"/>
      <c r="B12166" s="17"/>
      <c r="C12166" s="17"/>
      <c r="D12166" s="17"/>
      <c r="E12166" s="17"/>
      <c r="F12166" s="17"/>
      <c r="G12166" s="17"/>
      <c r="H12166" s="17"/>
      <c r="I12166" s="17"/>
      <c r="J12166" s="17"/>
      <c r="K12166" s="169"/>
      <c r="L12166" s="17"/>
      <c r="M12166" s="18"/>
      <c r="N12166" s="19"/>
      <c r="O12166" s="17"/>
      <c r="P12166" s="18"/>
      <c r="Q12166" s="17"/>
      <c r="R12166" s="17"/>
      <c r="S12166" s="17"/>
      <c r="T12166" s="17"/>
      <c r="U12166" s="16"/>
    </row>
    <row r="12167" spans="1:21" s="5" customFormat="1" ht="24" customHeight="1" x14ac:dyDescent="0.15">
      <c r="A12167" s="16"/>
      <c r="B12167" s="17"/>
      <c r="C12167" s="17"/>
      <c r="D12167" s="17"/>
      <c r="E12167" s="17"/>
      <c r="F12167" s="17"/>
      <c r="G12167" s="17"/>
      <c r="H12167" s="17"/>
      <c r="I12167" s="17"/>
      <c r="J12167" s="17"/>
      <c r="K12167" s="169"/>
      <c r="L12167" s="17"/>
      <c r="M12167" s="18"/>
      <c r="N12167" s="19"/>
      <c r="O12167" s="17"/>
      <c r="P12167" s="18"/>
      <c r="Q12167" s="17"/>
      <c r="R12167" s="17"/>
      <c r="S12167" s="17"/>
      <c r="T12167" s="17"/>
      <c r="U12167" s="16"/>
    </row>
    <row r="12168" spans="1:21" s="5" customFormat="1" ht="24" customHeight="1" x14ac:dyDescent="0.15">
      <c r="A12168" s="16"/>
      <c r="B12168" s="17"/>
      <c r="C12168" s="17"/>
      <c r="D12168" s="17"/>
      <c r="E12168" s="17"/>
      <c r="F12168" s="17"/>
      <c r="G12168" s="17"/>
      <c r="H12168" s="17"/>
      <c r="I12168" s="17"/>
      <c r="J12168" s="17"/>
      <c r="K12168" s="169"/>
      <c r="L12168" s="17"/>
      <c r="M12168" s="18"/>
      <c r="N12168" s="19"/>
      <c r="O12168" s="17"/>
      <c r="P12168" s="18"/>
      <c r="Q12168" s="17"/>
      <c r="R12168" s="17"/>
      <c r="S12168" s="17"/>
      <c r="T12168" s="17"/>
      <c r="U12168" s="16"/>
    </row>
    <row r="12169" spans="1:21" s="5" customFormat="1" ht="24" customHeight="1" x14ac:dyDescent="0.15">
      <c r="A12169" s="16"/>
      <c r="B12169" s="17"/>
      <c r="C12169" s="17"/>
      <c r="D12169" s="17"/>
      <c r="E12169" s="17"/>
      <c r="F12169" s="17"/>
      <c r="G12169" s="17"/>
      <c r="H12169" s="17"/>
      <c r="I12169" s="17"/>
      <c r="J12169" s="17"/>
      <c r="K12169" s="169"/>
      <c r="L12169" s="17"/>
      <c r="M12169" s="18"/>
      <c r="N12169" s="19"/>
      <c r="O12169" s="17"/>
      <c r="P12169" s="18"/>
      <c r="Q12169" s="17"/>
      <c r="R12169" s="17"/>
      <c r="S12169" s="17"/>
      <c r="T12169" s="17"/>
      <c r="U12169" s="16"/>
    </row>
    <row r="12170" spans="1:21" s="5" customFormat="1" ht="24" customHeight="1" x14ac:dyDescent="0.15">
      <c r="A12170" s="16"/>
      <c r="B12170" s="17"/>
      <c r="C12170" s="17"/>
      <c r="D12170" s="17"/>
      <c r="E12170" s="17"/>
      <c r="F12170" s="17"/>
      <c r="G12170" s="17"/>
      <c r="H12170" s="17"/>
      <c r="I12170" s="17"/>
      <c r="J12170" s="17"/>
      <c r="K12170" s="169"/>
      <c r="L12170" s="17"/>
      <c r="M12170" s="18"/>
      <c r="N12170" s="19"/>
      <c r="O12170" s="17"/>
      <c r="P12170" s="18"/>
      <c r="Q12170" s="17"/>
      <c r="R12170" s="17"/>
      <c r="S12170" s="17"/>
      <c r="T12170" s="17"/>
      <c r="U12170" s="16"/>
    </row>
    <row r="12171" spans="1:21" s="5" customFormat="1" ht="24" customHeight="1" x14ac:dyDescent="0.15">
      <c r="A12171" s="16"/>
      <c r="B12171" s="17"/>
      <c r="C12171" s="17"/>
      <c r="D12171" s="17"/>
      <c r="E12171" s="17"/>
      <c r="F12171" s="17"/>
      <c r="G12171" s="17"/>
      <c r="H12171" s="17"/>
      <c r="I12171" s="17"/>
      <c r="J12171" s="17"/>
      <c r="K12171" s="169"/>
      <c r="L12171" s="17"/>
      <c r="M12171" s="18"/>
      <c r="N12171" s="19"/>
      <c r="O12171" s="17"/>
      <c r="P12171" s="18"/>
      <c r="Q12171" s="17"/>
      <c r="R12171" s="17"/>
      <c r="S12171" s="17"/>
      <c r="T12171" s="17"/>
      <c r="U12171" s="16"/>
    </row>
    <row r="12172" spans="1:21" s="5" customFormat="1" ht="24" customHeight="1" x14ac:dyDescent="0.15">
      <c r="A12172" s="16"/>
      <c r="B12172" s="17"/>
      <c r="C12172" s="17"/>
      <c r="D12172" s="17"/>
      <c r="E12172" s="17"/>
      <c r="F12172" s="17"/>
      <c r="G12172" s="17"/>
      <c r="H12172" s="17"/>
      <c r="I12172" s="17"/>
      <c r="J12172" s="17"/>
      <c r="K12172" s="169"/>
      <c r="L12172" s="17"/>
      <c r="M12172" s="18"/>
      <c r="N12172" s="19"/>
      <c r="O12172" s="17"/>
      <c r="P12172" s="18"/>
      <c r="Q12172" s="17"/>
      <c r="R12172" s="17"/>
      <c r="S12172" s="17"/>
      <c r="T12172" s="17"/>
      <c r="U12172" s="16"/>
    </row>
    <row r="12173" spans="1:21" s="5" customFormat="1" ht="24" customHeight="1" x14ac:dyDescent="0.15">
      <c r="A12173" s="16"/>
      <c r="B12173" s="17"/>
      <c r="C12173" s="17"/>
      <c r="D12173" s="17"/>
      <c r="E12173" s="17"/>
      <c r="F12173" s="17"/>
      <c r="G12173" s="17"/>
      <c r="H12173" s="17"/>
      <c r="I12173" s="17"/>
      <c r="J12173" s="17"/>
      <c r="K12173" s="169"/>
      <c r="L12173" s="17"/>
      <c r="M12173" s="18"/>
      <c r="N12173" s="19"/>
      <c r="O12173" s="17"/>
      <c r="P12173" s="18"/>
      <c r="Q12173" s="17"/>
      <c r="R12173" s="17"/>
      <c r="S12173" s="17"/>
      <c r="T12173" s="17"/>
      <c r="U12173" s="16"/>
    </row>
    <row r="12174" spans="1:21" s="5" customFormat="1" ht="24" customHeight="1" x14ac:dyDescent="0.15">
      <c r="A12174" s="16"/>
      <c r="B12174" s="17"/>
      <c r="C12174" s="17"/>
      <c r="D12174" s="17"/>
      <c r="E12174" s="17"/>
      <c r="F12174" s="17"/>
      <c r="G12174" s="17"/>
      <c r="H12174" s="17"/>
      <c r="I12174" s="17"/>
      <c r="J12174" s="17"/>
      <c r="K12174" s="169"/>
      <c r="L12174" s="17"/>
      <c r="M12174" s="18"/>
      <c r="N12174" s="19"/>
      <c r="O12174" s="17"/>
      <c r="P12174" s="18"/>
      <c r="Q12174" s="17"/>
      <c r="R12174" s="17"/>
      <c r="S12174" s="17"/>
      <c r="T12174" s="17"/>
      <c r="U12174" s="16"/>
    </row>
    <row r="12175" spans="1:21" s="5" customFormat="1" ht="24" customHeight="1" x14ac:dyDescent="0.15">
      <c r="A12175" s="16"/>
      <c r="B12175" s="17"/>
      <c r="C12175" s="17"/>
      <c r="D12175" s="17"/>
      <c r="E12175" s="17"/>
      <c r="F12175" s="17"/>
      <c r="G12175" s="17"/>
      <c r="H12175" s="17"/>
      <c r="I12175" s="17"/>
      <c r="J12175" s="17"/>
      <c r="K12175" s="169"/>
      <c r="L12175" s="17"/>
      <c r="M12175" s="18"/>
      <c r="N12175" s="19"/>
      <c r="O12175" s="17"/>
      <c r="P12175" s="18"/>
      <c r="Q12175" s="17"/>
      <c r="R12175" s="17"/>
      <c r="S12175" s="17"/>
      <c r="T12175" s="17"/>
      <c r="U12175" s="16"/>
    </row>
    <row r="12176" spans="1:21" s="5" customFormat="1" ht="24" customHeight="1" x14ac:dyDescent="0.15">
      <c r="A12176" s="16"/>
      <c r="B12176" s="17"/>
      <c r="C12176" s="17"/>
      <c r="D12176" s="17"/>
      <c r="E12176" s="17"/>
      <c r="F12176" s="17"/>
      <c r="G12176" s="17"/>
      <c r="H12176" s="17"/>
      <c r="I12176" s="17"/>
      <c r="J12176" s="17"/>
      <c r="K12176" s="169"/>
      <c r="L12176" s="17"/>
      <c r="M12176" s="18"/>
      <c r="N12176" s="19"/>
      <c r="O12176" s="17"/>
      <c r="P12176" s="18"/>
      <c r="Q12176" s="17"/>
      <c r="R12176" s="17"/>
      <c r="S12176" s="17"/>
      <c r="T12176" s="17"/>
      <c r="U12176" s="16"/>
    </row>
    <row r="12177" spans="1:21" s="5" customFormat="1" ht="24" customHeight="1" x14ac:dyDescent="0.15">
      <c r="A12177" s="16"/>
      <c r="B12177" s="17"/>
      <c r="C12177" s="17"/>
      <c r="D12177" s="17"/>
      <c r="E12177" s="17"/>
      <c r="F12177" s="17"/>
      <c r="G12177" s="17"/>
      <c r="H12177" s="17"/>
      <c r="I12177" s="17"/>
      <c r="J12177" s="17"/>
      <c r="K12177" s="169"/>
      <c r="L12177" s="17"/>
      <c r="M12177" s="18"/>
      <c r="N12177" s="19"/>
      <c r="O12177" s="17"/>
      <c r="P12177" s="18"/>
      <c r="Q12177" s="17"/>
      <c r="R12177" s="17"/>
      <c r="S12177" s="17"/>
      <c r="T12177" s="17"/>
      <c r="U12177" s="16"/>
    </row>
    <row r="12178" spans="1:21" s="5" customFormat="1" ht="24" customHeight="1" x14ac:dyDescent="0.15">
      <c r="A12178" s="16"/>
      <c r="B12178" s="17"/>
      <c r="C12178" s="17"/>
      <c r="D12178" s="17"/>
      <c r="E12178" s="17"/>
      <c r="F12178" s="17"/>
      <c r="G12178" s="17"/>
      <c r="H12178" s="17"/>
      <c r="I12178" s="17"/>
      <c r="J12178" s="17"/>
      <c r="K12178" s="169"/>
      <c r="L12178" s="17"/>
      <c r="M12178" s="18"/>
      <c r="N12178" s="19"/>
      <c r="O12178" s="17"/>
      <c r="P12178" s="18"/>
      <c r="Q12178" s="17"/>
      <c r="R12178" s="17"/>
      <c r="S12178" s="17"/>
      <c r="T12178" s="17"/>
      <c r="U12178" s="16"/>
    </row>
    <row r="12179" spans="1:21" s="5" customFormat="1" ht="24" customHeight="1" x14ac:dyDescent="0.15">
      <c r="A12179" s="16"/>
      <c r="B12179" s="17"/>
      <c r="C12179" s="17"/>
      <c r="D12179" s="17"/>
      <c r="E12179" s="17"/>
      <c r="F12179" s="17"/>
      <c r="G12179" s="17"/>
      <c r="H12179" s="17"/>
      <c r="I12179" s="17"/>
      <c r="J12179" s="17"/>
      <c r="K12179" s="169"/>
      <c r="L12179" s="17"/>
      <c r="M12179" s="18"/>
      <c r="N12179" s="19"/>
      <c r="O12179" s="17"/>
      <c r="P12179" s="18"/>
      <c r="Q12179" s="17"/>
      <c r="R12179" s="17"/>
      <c r="S12179" s="17"/>
      <c r="T12179" s="17"/>
      <c r="U12179" s="16"/>
    </row>
    <row r="12180" spans="1:21" s="5" customFormat="1" ht="24" customHeight="1" x14ac:dyDescent="0.15">
      <c r="A12180" s="16"/>
      <c r="B12180" s="17"/>
      <c r="C12180" s="17"/>
      <c r="D12180" s="17"/>
      <c r="E12180" s="17"/>
      <c r="F12180" s="17"/>
      <c r="G12180" s="17"/>
      <c r="H12180" s="17"/>
      <c r="I12180" s="17"/>
      <c r="J12180" s="17"/>
      <c r="K12180" s="169"/>
      <c r="L12180" s="17"/>
      <c r="M12180" s="18"/>
      <c r="N12180" s="19"/>
      <c r="O12180" s="17"/>
      <c r="P12180" s="18"/>
      <c r="Q12180" s="17"/>
      <c r="R12180" s="17"/>
      <c r="S12180" s="17"/>
      <c r="T12180" s="17"/>
      <c r="U12180" s="16"/>
    </row>
    <row r="12181" spans="1:21" s="5" customFormat="1" ht="24" customHeight="1" x14ac:dyDescent="0.15">
      <c r="A12181" s="16"/>
      <c r="B12181" s="17"/>
      <c r="C12181" s="17"/>
      <c r="D12181" s="17"/>
      <c r="E12181" s="17"/>
      <c r="F12181" s="17"/>
      <c r="G12181" s="17"/>
      <c r="H12181" s="17"/>
      <c r="I12181" s="17"/>
      <c r="J12181" s="17"/>
      <c r="K12181" s="169"/>
      <c r="L12181" s="17"/>
      <c r="M12181" s="18"/>
      <c r="N12181" s="19"/>
      <c r="O12181" s="17"/>
      <c r="P12181" s="18"/>
      <c r="Q12181" s="17"/>
      <c r="R12181" s="17"/>
      <c r="S12181" s="17"/>
      <c r="T12181" s="17"/>
      <c r="U12181" s="16"/>
    </row>
    <row r="12182" spans="1:21" s="5" customFormat="1" ht="24" customHeight="1" x14ac:dyDescent="0.15">
      <c r="A12182" s="16"/>
      <c r="B12182" s="17"/>
      <c r="C12182" s="17"/>
      <c r="D12182" s="17"/>
      <c r="E12182" s="17"/>
      <c r="F12182" s="17"/>
      <c r="G12182" s="17"/>
      <c r="H12182" s="17"/>
      <c r="I12182" s="17"/>
      <c r="J12182" s="17"/>
      <c r="K12182" s="169"/>
      <c r="L12182" s="17"/>
      <c r="M12182" s="18"/>
      <c r="N12182" s="19"/>
      <c r="O12182" s="17"/>
      <c r="P12182" s="18"/>
      <c r="Q12182" s="17"/>
      <c r="R12182" s="17"/>
      <c r="S12182" s="17"/>
      <c r="T12182" s="17"/>
      <c r="U12182" s="16"/>
    </row>
    <row r="12183" spans="1:21" s="5" customFormat="1" ht="24" customHeight="1" x14ac:dyDescent="0.15">
      <c r="A12183" s="16"/>
      <c r="B12183" s="17"/>
      <c r="C12183" s="17"/>
      <c r="D12183" s="17"/>
      <c r="E12183" s="17"/>
      <c r="F12183" s="17"/>
      <c r="G12183" s="17"/>
      <c r="H12183" s="17"/>
      <c r="I12183" s="17"/>
      <c r="J12183" s="17"/>
      <c r="K12183" s="169"/>
      <c r="L12183" s="17"/>
      <c r="M12183" s="18"/>
      <c r="N12183" s="19"/>
      <c r="O12183" s="17"/>
      <c r="P12183" s="18"/>
      <c r="Q12183" s="17"/>
      <c r="R12183" s="17"/>
      <c r="S12183" s="17"/>
      <c r="T12183" s="17"/>
      <c r="U12183" s="16"/>
    </row>
    <row r="12184" spans="1:21" s="5" customFormat="1" ht="24" customHeight="1" x14ac:dyDescent="0.15">
      <c r="A12184" s="16"/>
      <c r="B12184" s="17"/>
      <c r="C12184" s="17"/>
      <c r="D12184" s="17"/>
      <c r="E12184" s="17"/>
      <c r="F12184" s="17"/>
      <c r="G12184" s="17"/>
      <c r="H12184" s="17"/>
      <c r="I12184" s="17"/>
      <c r="J12184" s="17"/>
      <c r="K12184" s="169"/>
      <c r="L12184" s="17"/>
      <c r="M12184" s="18"/>
      <c r="N12184" s="19"/>
      <c r="O12184" s="17"/>
      <c r="P12184" s="18"/>
      <c r="Q12184" s="17"/>
      <c r="R12184" s="17"/>
      <c r="S12184" s="17"/>
      <c r="T12184" s="17"/>
      <c r="U12184" s="16"/>
    </row>
    <row r="12185" spans="1:21" s="5" customFormat="1" ht="24" customHeight="1" x14ac:dyDescent="0.15">
      <c r="A12185" s="16"/>
      <c r="B12185" s="17"/>
      <c r="C12185" s="17"/>
      <c r="D12185" s="17"/>
      <c r="E12185" s="17"/>
      <c r="F12185" s="17"/>
      <c r="G12185" s="17"/>
      <c r="H12185" s="17"/>
      <c r="I12185" s="17"/>
      <c r="J12185" s="17"/>
      <c r="K12185" s="169"/>
      <c r="L12185" s="17"/>
      <c r="M12185" s="18"/>
      <c r="N12185" s="19"/>
      <c r="O12185" s="17"/>
      <c r="P12185" s="18"/>
      <c r="Q12185" s="17"/>
      <c r="R12185" s="17"/>
      <c r="S12185" s="17"/>
      <c r="T12185" s="17"/>
      <c r="U12185" s="16"/>
    </row>
    <row r="12186" spans="1:21" s="5" customFormat="1" ht="24" customHeight="1" x14ac:dyDescent="0.15">
      <c r="A12186" s="16"/>
      <c r="B12186" s="17"/>
      <c r="C12186" s="17"/>
      <c r="D12186" s="17"/>
      <c r="E12186" s="17"/>
      <c r="F12186" s="17"/>
      <c r="G12186" s="17"/>
      <c r="H12186" s="17"/>
      <c r="I12186" s="17"/>
      <c r="J12186" s="17"/>
      <c r="K12186" s="169"/>
      <c r="L12186" s="17"/>
      <c r="M12186" s="18"/>
      <c r="N12186" s="19"/>
      <c r="O12186" s="17"/>
      <c r="P12186" s="18"/>
      <c r="Q12186" s="17"/>
      <c r="R12186" s="17"/>
      <c r="S12186" s="17"/>
      <c r="T12186" s="17"/>
      <c r="U12186" s="16"/>
    </row>
    <row r="12187" spans="1:21" s="5" customFormat="1" ht="24" customHeight="1" x14ac:dyDescent="0.15">
      <c r="A12187" s="16"/>
      <c r="B12187" s="17"/>
      <c r="C12187" s="17"/>
      <c r="D12187" s="17"/>
      <c r="E12187" s="17"/>
      <c r="F12187" s="17"/>
      <c r="G12187" s="17"/>
      <c r="H12187" s="17"/>
      <c r="I12187" s="17"/>
      <c r="J12187" s="17"/>
      <c r="K12187" s="169"/>
      <c r="L12187" s="17"/>
      <c r="M12187" s="18"/>
      <c r="N12187" s="19"/>
      <c r="O12187" s="17"/>
      <c r="P12187" s="18"/>
      <c r="Q12187" s="17"/>
      <c r="R12187" s="17"/>
      <c r="S12187" s="17"/>
      <c r="T12187" s="17"/>
      <c r="U12187" s="16"/>
    </row>
    <row r="12188" spans="1:21" s="5" customFormat="1" ht="24" customHeight="1" x14ac:dyDescent="0.15">
      <c r="A12188" s="16"/>
      <c r="B12188" s="17"/>
      <c r="C12188" s="17"/>
      <c r="D12188" s="17"/>
      <c r="E12188" s="17"/>
      <c r="F12188" s="17"/>
      <c r="G12188" s="17"/>
      <c r="H12188" s="17"/>
      <c r="I12188" s="17"/>
      <c r="J12188" s="17"/>
      <c r="K12188" s="169"/>
      <c r="L12188" s="17"/>
      <c r="M12188" s="18"/>
      <c r="N12188" s="19"/>
      <c r="O12188" s="17"/>
      <c r="P12188" s="18"/>
      <c r="Q12188" s="17"/>
      <c r="R12188" s="17"/>
      <c r="S12188" s="17"/>
      <c r="T12188" s="17"/>
      <c r="U12188" s="16"/>
    </row>
    <row r="12189" spans="1:21" s="5" customFormat="1" ht="24" customHeight="1" x14ac:dyDescent="0.15">
      <c r="A12189" s="16"/>
      <c r="B12189" s="17"/>
      <c r="C12189" s="17"/>
      <c r="D12189" s="17"/>
      <c r="E12189" s="17"/>
      <c r="F12189" s="17"/>
      <c r="G12189" s="17"/>
      <c r="H12189" s="17"/>
      <c r="I12189" s="17"/>
      <c r="J12189" s="17"/>
      <c r="K12189" s="169"/>
      <c r="L12189" s="17"/>
      <c r="M12189" s="18"/>
      <c r="N12189" s="19"/>
      <c r="O12189" s="17"/>
      <c r="P12189" s="18"/>
      <c r="Q12189" s="17"/>
      <c r="R12189" s="17"/>
      <c r="S12189" s="17"/>
      <c r="T12189" s="17"/>
      <c r="U12189" s="16"/>
    </row>
    <row r="12190" spans="1:21" s="5" customFormat="1" ht="24" customHeight="1" x14ac:dyDescent="0.15">
      <c r="A12190" s="16"/>
      <c r="B12190" s="17"/>
      <c r="C12190" s="17"/>
      <c r="D12190" s="17"/>
      <c r="E12190" s="17"/>
      <c r="F12190" s="17"/>
      <c r="G12190" s="17"/>
      <c r="H12190" s="17"/>
      <c r="I12190" s="17"/>
      <c r="J12190" s="17"/>
      <c r="K12190" s="169"/>
      <c r="L12190" s="17"/>
      <c r="M12190" s="18"/>
      <c r="N12190" s="19"/>
      <c r="O12190" s="17"/>
      <c r="P12190" s="18"/>
      <c r="Q12190" s="17"/>
      <c r="R12190" s="17"/>
      <c r="S12190" s="17"/>
      <c r="T12190" s="17"/>
      <c r="U12190" s="16"/>
    </row>
    <row r="12191" spans="1:21" s="5" customFormat="1" ht="24" customHeight="1" x14ac:dyDescent="0.15">
      <c r="A12191" s="16"/>
      <c r="B12191" s="17"/>
      <c r="C12191" s="17"/>
      <c r="D12191" s="17"/>
      <c r="E12191" s="17"/>
      <c r="F12191" s="17"/>
      <c r="G12191" s="17"/>
      <c r="H12191" s="17"/>
      <c r="I12191" s="17"/>
      <c r="J12191" s="17"/>
      <c r="K12191" s="169"/>
      <c r="L12191" s="17"/>
      <c r="M12191" s="18"/>
      <c r="N12191" s="19"/>
      <c r="O12191" s="17"/>
      <c r="P12191" s="18"/>
      <c r="Q12191" s="17"/>
      <c r="R12191" s="17"/>
      <c r="S12191" s="17"/>
      <c r="T12191" s="17"/>
      <c r="U12191" s="16"/>
    </row>
    <row r="12192" spans="1:21" s="5" customFormat="1" ht="24" customHeight="1" x14ac:dyDescent="0.15">
      <c r="A12192" s="16"/>
      <c r="B12192" s="17"/>
      <c r="C12192" s="17"/>
      <c r="D12192" s="17"/>
      <c r="E12192" s="17"/>
      <c r="F12192" s="17"/>
      <c r="G12192" s="17"/>
      <c r="H12192" s="17"/>
      <c r="I12192" s="17"/>
      <c r="J12192" s="17"/>
      <c r="K12192" s="169"/>
      <c r="L12192" s="17"/>
      <c r="M12192" s="18"/>
      <c r="N12192" s="19"/>
      <c r="O12192" s="17"/>
      <c r="P12192" s="18"/>
      <c r="Q12192" s="17"/>
      <c r="R12192" s="17"/>
      <c r="S12192" s="17"/>
      <c r="T12192" s="17"/>
      <c r="U12192" s="16"/>
    </row>
    <row r="12193" spans="1:21" s="5" customFormat="1" ht="24" customHeight="1" x14ac:dyDescent="0.15">
      <c r="A12193" s="16"/>
      <c r="B12193" s="17"/>
      <c r="C12193" s="17"/>
      <c r="D12193" s="17"/>
      <c r="E12193" s="17"/>
      <c r="F12193" s="17"/>
      <c r="G12193" s="17"/>
      <c r="H12193" s="17"/>
      <c r="I12193" s="17"/>
      <c r="J12193" s="17"/>
      <c r="K12193" s="169"/>
      <c r="L12193" s="17"/>
      <c r="M12193" s="18"/>
      <c r="N12193" s="19"/>
      <c r="O12193" s="17"/>
      <c r="P12193" s="18"/>
      <c r="Q12193" s="17"/>
      <c r="R12193" s="17"/>
      <c r="S12193" s="17"/>
      <c r="T12193" s="17"/>
      <c r="U12193" s="16"/>
    </row>
    <row r="12194" spans="1:21" s="5" customFormat="1" ht="24" customHeight="1" x14ac:dyDescent="0.15">
      <c r="A12194" s="16"/>
      <c r="B12194" s="17"/>
      <c r="C12194" s="17"/>
      <c r="D12194" s="17"/>
      <c r="E12194" s="17"/>
      <c r="F12194" s="17"/>
      <c r="G12194" s="17"/>
      <c r="H12194" s="17"/>
      <c r="I12194" s="17"/>
      <c r="J12194" s="17"/>
      <c r="K12194" s="169"/>
      <c r="L12194" s="17"/>
      <c r="M12194" s="18"/>
      <c r="N12194" s="19"/>
      <c r="O12194" s="17"/>
      <c r="P12194" s="18"/>
      <c r="Q12194" s="17"/>
      <c r="R12194" s="17"/>
      <c r="S12194" s="17"/>
      <c r="T12194" s="17"/>
      <c r="U12194" s="16"/>
    </row>
    <row r="12195" spans="1:21" s="5" customFormat="1" ht="24" customHeight="1" x14ac:dyDescent="0.15">
      <c r="A12195" s="16"/>
      <c r="B12195" s="17"/>
      <c r="C12195" s="17"/>
      <c r="D12195" s="17"/>
      <c r="E12195" s="17"/>
      <c r="F12195" s="17"/>
      <c r="G12195" s="17"/>
      <c r="H12195" s="17"/>
      <c r="I12195" s="17"/>
      <c r="J12195" s="17"/>
      <c r="K12195" s="169"/>
      <c r="L12195" s="17"/>
      <c r="M12195" s="18"/>
      <c r="N12195" s="19"/>
      <c r="O12195" s="17"/>
      <c r="P12195" s="18"/>
      <c r="Q12195" s="17"/>
      <c r="R12195" s="17"/>
      <c r="S12195" s="17"/>
      <c r="T12195" s="17"/>
      <c r="U12195" s="16"/>
    </row>
    <row r="12196" spans="1:21" s="5" customFormat="1" ht="24" customHeight="1" x14ac:dyDescent="0.15">
      <c r="A12196" s="16"/>
      <c r="B12196" s="17"/>
      <c r="C12196" s="17"/>
      <c r="D12196" s="17"/>
      <c r="E12196" s="17"/>
      <c r="F12196" s="17"/>
      <c r="G12196" s="17"/>
      <c r="H12196" s="17"/>
      <c r="I12196" s="17"/>
      <c r="J12196" s="17"/>
      <c r="K12196" s="169"/>
      <c r="L12196" s="17"/>
      <c r="M12196" s="18"/>
      <c r="N12196" s="19"/>
      <c r="O12196" s="17"/>
      <c r="P12196" s="18"/>
      <c r="Q12196" s="17"/>
      <c r="R12196" s="17"/>
      <c r="S12196" s="17"/>
      <c r="T12196" s="17"/>
      <c r="U12196" s="16"/>
    </row>
    <row r="12197" spans="1:21" s="5" customFormat="1" ht="24" customHeight="1" x14ac:dyDescent="0.15">
      <c r="A12197" s="16"/>
      <c r="B12197" s="17"/>
      <c r="C12197" s="17"/>
      <c r="D12197" s="17"/>
      <c r="E12197" s="17"/>
      <c r="F12197" s="17"/>
      <c r="G12197" s="17"/>
      <c r="H12197" s="17"/>
      <c r="I12197" s="17"/>
      <c r="J12197" s="17"/>
      <c r="K12197" s="169"/>
      <c r="L12197" s="17"/>
      <c r="M12197" s="18"/>
      <c r="N12197" s="19"/>
      <c r="O12197" s="17"/>
      <c r="P12197" s="18"/>
      <c r="Q12197" s="17"/>
      <c r="R12197" s="17"/>
      <c r="S12197" s="17"/>
      <c r="T12197" s="17"/>
      <c r="U12197" s="16"/>
    </row>
    <row r="12198" spans="1:21" s="5" customFormat="1" ht="24" customHeight="1" x14ac:dyDescent="0.15">
      <c r="A12198" s="16"/>
      <c r="B12198" s="17"/>
      <c r="C12198" s="17"/>
      <c r="D12198" s="17"/>
      <c r="E12198" s="17"/>
      <c r="F12198" s="17"/>
      <c r="G12198" s="17"/>
      <c r="H12198" s="17"/>
      <c r="I12198" s="17"/>
      <c r="J12198" s="17"/>
      <c r="K12198" s="169"/>
      <c r="L12198" s="17"/>
      <c r="M12198" s="18"/>
      <c r="N12198" s="19"/>
      <c r="O12198" s="17"/>
      <c r="P12198" s="18"/>
      <c r="Q12198" s="17"/>
      <c r="R12198" s="17"/>
      <c r="S12198" s="17"/>
      <c r="T12198" s="17"/>
      <c r="U12198" s="16"/>
    </row>
    <row r="12199" spans="1:21" s="5" customFormat="1" ht="24" customHeight="1" x14ac:dyDescent="0.15">
      <c r="A12199" s="16"/>
      <c r="B12199" s="17"/>
      <c r="C12199" s="17"/>
      <c r="D12199" s="17"/>
      <c r="E12199" s="17"/>
      <c r="F12199" s="17"/>
      <c r="G12199" s="17"/>
      <c r="H12199" s="17"/>
      <c r="I12199" s="17"/>
      <c r="J12199" s="17"/>
      <c r="K12199" s="169"/>
      <c r="L12199" s="17"/>
      <c r="M12199" s="18"/>
      <c r="N12199" s="19"/>
      <c r="O12199" s="17"/>
      <c r="P12199" s="18"/>
      <c r="Q12199" s="17"/>
      <c r="R12199" s="17"/>
      <c r="S12199" s="17"/>
      <c r="T12199" s="17"/>
      <c r="U12199" s="16"/>
    </row>
    <row r="12200" spans="1:21" s="5" customFormat="1" ht="24" customHeight="1" x14ac:dyDescent="0.15">
      <c r="A12200" s="16"/>
      <c r="B12200" s="17"/>
      <c r="C12200" s="17"/>
      <c r="D12200" s="17"/>
      <c r="E12200" s="17"/>
      <c r="F12200" s="17"/>
      <c r="G12200" s="17"/>
      <c r="H12200" s="17"/>
      <c r="I12200" s="17"/>
      <c r="J12200" s="17"/>
      <c r="K12200" s="169"/>
      <c r="L12200" s="17"/>
      <c r="M12200" s="18"/>
      <c r="N12200" s="19"/>
      <c r="O12200" s="17"/>
      <c r="P12200" s="18"/>
      <c r="Q12200" s="17"/>
      <c r="R12200" s="17"/>
      <c r="S12200" s="17"/>
      <c r="T12200" s="17"/>
      <c r="U12200" s="16"/>
    </row>
    <row r="12201" spans="1:21" s="5" customFormat="1" ht="24" customHeight="1" x14ac:dyDescent="0.15">
      <c r="A12201" s="16"/>
      <c r="B12201" s="17"/>
      <c r="C12201" s="17"/>
      <c r="D12201" s="17"/>
      <c r="E12201" s="17"/>
      <c r="F12201" s="17"/>
      <c r="G12201" s="17"/>
      <c r="H12201" s="17"/>
      <c r="I12201" s="17"/>
      <c r="J12201" s="17"/>
      <c r="K12201" s="169"/>
      <c r="L12201" s="17"/>
      <c r="M12201" s="18"/>
      <c r="N12201" s="19"/>
      <c r="O12201" s="17"/>
      <c r="P12201" s="18"/>
      <c r="Q12201" s="17"/>
      <c r="R12201" s="17"/>
      <c r="S12201" s="17"/>
      <c r="T12201" s="17"/>
      <c r="U12201" s="16"/>
    </row>
    <row r="12202" spans="1:21" s="5" customFormat="1" ht="24" customHeight="1" x14ac:dyDescent="0.15">
      <c r="A12202" s="16"/>
      <c r="B12202" s="17"/>
      <c r="C12202" s="17"/>
      <c r="D12202" s="17"/>
      <c r="E12202" s="17"/>
      <c r="F12202" s="17"/>
      <c r="G12202" s="17"/>
      <c r="H12202" s="17"/>
      <c r="I12202" s="17"/>
      <c r="J12202" s="17"/>
      <c r="K12202" s="169"/>
      <c r="L12202" s="17"/>
      <c r="M12202" s="18"/>
      <c r="N12202" s="19"/>
      <c r="O12202" s="17"/>
      <c r="P12202" s="18"/>
      <c r="Q12202" s="17"/>
      <c r="R12202" s="17"/>
      <c r="S12202" s="17"/>
      <c r="T12202" s="17"/>
      <c r="U12202" s="16"/>
    </row>
    <row r="12203" spans="1:21" s="5" customFormat="1" ht="24" customHeight="1" x14ac:dyDescent="0.15">
      <c r="A12203" s="16"/>
      <c r="B12203" s="17"/>
      <c r="C12203" s="17"/>
      <c r="D12203" s="17"/>
      <c r="E12203" s="17"/>
      <c r="F12203" s="17"/>
      <c r="G12203" s="17"/>
      <c r="H12203" s="17"/>
      <c r="I12203" s="17"/>
      <c r="J12203" s="17"/>
      <c r="K12203" s="169"/>
      <c r="L12203" s="17"/>
      <c r="M12203" s="18"/>
      <c r="N12203" s="19"/>
      <c r="O12203" s="17"/>
      <c r="P12203" s="18"/>
      <c r="Q12203" s="17"/>
      <c r="R12203" s="17"/>
      <c r="S12203" s="17"/>
      <c r="T12203" s="17"/>
      <c r="U12203" s="16"/>
    </row>
    <row r="12204" spans="1:21" s="5" customFormat="1" ht="24" customHeight="1" x14ac:dyDescent="0.15">
      <c r="A12204" s="16"/>
      <c r="B12204" s="17"/>
      <c r="C12204" s="17"/>
      <c r="D12204" s="17"/>
      <c r="E12204" s="17"/>
      <c r="F12204" s="17"/>
      <c r="G12204" s="17"/>
      <c r="H12204" s="17"/>
      <c r="I12204" s="17"/>
      <c r="J12204" s="17"/>
      <c r="K12204" s="169"/>
      <c r="L12204" s="17"/>
      <c r="M12204" s="18"/>
      <c r="N12204" s="19"/>
      <c r="O12204" s="17"/>
      <c r="P12204" s="18"/>
      <c r="Q12204" s="17"/>
      <c r="R12204" s="17"/>
      <c r="S12204" s="17"/>
      <c r="T12204" s="17"/>
      <c r="U12204" s="16"/>
    </row>
    <row r="12205" spans="1:21" s="5" customFormat="1" ht="24" customHeight="1" x14ac:dyDescent="0.15">
      <c r="A12205" s="16"/>
      <c r="B12205" s="17"/>
      <c r="C12205" s="17"/>
      <c r="D12205" s="17"/>
      <c r="E12205" s="17"/>
      <c r="F12205" s="17"/>
      <c r="G12205" s="17"/>
      <c r="H12205" s="17"/>
      <c r="I12205" s="17"/>
      <c r="J12205" s="17"/>
      <c r="K12205" s="169"/>
      <c r="L12205" s="17"/>
      <c r="M12205" s="18"/>
      <c r="N12205" s="19"/>
      <c r="O12205" s="17"/>
      <c r="P12205" s="18"/>
      <c r="Q12205" s="17"/>
      <c r="R12205" s="17"/>
      <c r="S12205" s="17"/>
      <c r="T12205" s="17"/>
      <c r="U12205" s="16"/>
    </row>
    <row r="12206" spans="1:21" s="5" customFormat="1" ht="24" customHeight="1" x14ac:dyDescent="0.15">
      <c r="A12206" s="16"/>
      <c r="B12206" s="17"/>
      <c r="C12206" s="17"/>
      <c r="D12206" s="17"/>
      <c r="E12206" s="17"/>
      <c r="F12206" s="17"/>
      <c r="G12206" s="17"/>
      <c r="H12206" s="17"/>
      <c r="I12206" s="17"/>
      <c r="J12206" s="17"/>
      <c r="K12206" s="169"/>
      <c r="L12206" s="17"/>
      <c r="M12206" s="18"/>
      <c r="N12206" s="19"/>
      <c r="O12206" s="17"/>
      <c r="P12206" s="18"/>
      <c r="Q12206" s="17"/>
      <c r="R12206" s="17"/>
      <c r="S12206" s="17"/>
      <c r="T12206" s="17"/>
      <c r="U12206" s="16"/>
    </row>
    <row r="12207" spans="1:21" s="5" customFormat="1" ht="24" customHeight="1" x14ac:dyDescent="0.15">
      <c r="A12207" s="16"/>
      <c r="B12207" s="17"/>
      <c r="C12207" s="17"/>
      <c r="D12207" s="17"/>
      <c r="E12207" s="17"/>
      <c r="F12207" s="17"/>
      <c r="G12207" s="17"/>
      <c r="H12207" s="17"/>
      <c r="I12207" s="17"/>
      <c r="J12207" s="17"/>
      <c r="K12207" s="169"/>
      <c r="L12207" s="17"/>
      <c r="M12207" s="18"/>
      <c r="N12207" s="19"/>
      <c r="O12207" s="17"/>
      <c r="P12207" s="18"/>
      <c r="Q12207" s="17"/>
      <c r="R12207" s="17"/>
      <c r="S12207" s="17"/>
      <c r="T12207" s="17"/>
      <c r="U12207" s="16"/>
    </row>
    <row r="12208" spans="1:21" s="5" customFormat="1" ht="24" customHeight="1" x14ac:dyDescent="0.15">
      <c r="A12208" s="16"/>
      <c r="B12208" s="17"/>
      <c r="C12208" s="17"/>
      <c r="D12208" s="17"/>
      <c r="E12208" s="17"/>
      <c r="F12208" s="17"/>
      <c r="G12208" s="17"/>
      <c r="H12208" s="17"/>
      <c r="I12208" s="17"/>
      <c r="J12208" s="17"/>
      <c r="K12208" s="169"/>
      <c r="L12208" s="17"/>
      <c r="M12208" s="18"/>
      <c r="N12208" s="19"/>
      <c r="O12208" s="17"/>
      <c r="P12208" s="18"/>
      <c r="Q12208" s="17"/>
      <c r="R12208" s="17"/>
      <c r="S12208" s="17"/>
      <c r="T12208" s="17"/>
      <c r="U12208" s="16"/>
    </row>
    <row r="12209" spans="1:21" s="5" customFormat="1" ht="24" customHeight="1" x14ac:dyDescent="0.15">
      <c r="A12209" s="16"/>
      <c r="B12209" s="17"/>
      <c r="C12209" s="17"/>
      <c r="D12209" s="17"/>
      <c r="E12209" s="17"/>
      <c r="F12209" s="17"/>
      <c r="G12209" s="17"/>
      <c r="H12209" s="17"/>
      <c r="I12209" s="17"/>
      <c r="J12209" s="17"/>
      <c r="K12209" s="169"/>
      <c r="L12209" s="17"/>
      <c r="M12209" s="18"/>
      <c r="N12209" s="19"/>
      <c r="O12209" s="17"/>
      <c r="P12209" s="18"/>
      <c r="Q12209" s="17"/>
      <c r="R12209" s="17"/>
      <c r="S12209" s="17"/>
      <c r="T12209" s="17"/>
      <c r="U12209" s="16"/>
    </row>
    <row r="12210" spans="1:21" s="5" customFormat="1" ht="24" customHeight="1" x14ac:dyDescent="0.15">
      <c r="A12210" s="16"/>
      <c r="B12210" s="17"/>
      <c r="C12210" s="17"/>
      <c r="D12210" s="17"/>
      <c r="E12210" s="17"/>
      <c r="F12210" s="17"/>
      <c r="G12210" s="17"/>
      <c r="H12210" s="17"/>
      <c r="I12210" s="17"/>
      <c r="J12210" s="17"/>
      <c r="K12210" s="169"/>
      <c r="L12210" s="17"/>
      <c r="M12210" s="18"/>
      <c r="N12210" s="19"/>
      <c r="O12210" s="17"/>
      <c r="P12210" s="18"/>
      <c r="Q12210" s="17"/>
      <c r="R12210" s="17"/>
      <c r="S12210" s="17"/>
      <c r="T12210" s="17"/>
      <c r="U12210" s="16"/>
    </row>
    <row r="12211" spans="1:21" s="5" customFormat="1" ht="24" customHeight="1" x14ac:dyDescent="0.15">
      <c r="A12211" s="16"/>
      <c r="B12211" s="17"/>
      <c r="C12211" s="17"/>
      <c r="D12211" s="17"/>
      <c r="E12211" s="17"/>
      <c r="F12211" s="17"/>
      <c r="G12211" s="17"/>
      <c r="H12211" s="17"/>
      <c r="I12211" s="17"/>
      <c r="J12211" s="17"/>
      <c r="K12211" s="169"/>
      <c r="L12211" s="17"/>
      <c r="M12211" s="18"/>
      <c r="N12211" s="19"/>
      <c r="O12211" s="17"/>
      <c r="P12211" s="18"/>
      <c r="Q12211" s="17"/>
      <c r="R12211" s="17"/>
      <c r="S12211" s="17"/>
      <c r="T12211" s="17"/>
      <c r="U12211" s="16"/>
    </row>
    <row r="12212" spans="1:21" s="5" customFormat="1" ht="24" customHeight="1" x14ac:dyDescent="0.15">
      <c r="A12212" s="16"/>
      <c r="B12212" s="17"/>
      <c r="C12212" s="17"/>
      <c r="D12212" s="17"/>
      <c r="E12212" s="17"/>
      <c r="F12212" s="17"/>
      <c r="G12212" s="17"/>
      <c r="H12212" s="17"/>
      <c r="I12212" s="17"/>
      <c r="J12212" s="17"/>
      <c r="K12212" s="169"/>
      <c r="L12212" s="17"/>
      <c r="M12212" s="18"/>
      <c r="N12212" s="19"/>
      <c r="O12212" s="17"/>
      <c r="P12212" s="18"/>
      <c r="Q12212" s="17"/>
      <c r="R12212" s="17"/>
      <c r="S12212" s="17"/>
      <c r="T12212" s="17"/>
      <c r="U12212" s="16"/>
    </row>
    <row r="12213" spans="1:21" s="5" customFormat="1" ht="24" customHeight="1" x14ac:dyDescent="0.15">
      <c r="A12213" s="16"/>
      <c r="B12213" s="17"/>
      <c r="C12213" s="17"/>
      <c r="D12213" s="17"/>
      <c r="E12213" s="17"/>
      <c r="F12213" s="17"/>
      <c r="G12213" s="17"/>
      <c r="H12213" s="17"/>
      <c r="I12213" s="17"/>
      <c r="J12213" s="17"/>
      <c r="K12213" s="169"/>
      <c r="L12213" s="17"/>
      <c r="M12213" s="18"/>
      <c r="N12213" s="19"/>
      <c r="O12213" s="17"/>
      <c r="P12213" s="18"/>
      <c r="Q12213" s="17"/>
      <c r="R12213" s="17"/>
      <c r="S12213" s="17"/>
      <c r="T12213" s="17"/>
      <c r="U12213" s="16"/>
    </row>
    <row r="12214" spans="1:21" s="5" customFormat="1" ht="24" customHeight="1" x14ac:dyDescent="0.15">
      <c r="A12214" s="16"/>
      <c r="B12214" s="17"/>
      <c r="C12214" s="17"/>
      <c r="D12214" s="17"/>
      <c r="E12214" s="17"/>
      <c r="F12214" s="17"/>
      <c r="G12214" s="17"/>
      <c r="H12214" s="17"/>
      <c r="I12214" s="17"/>
      <c r="J12214" s="17"/>
      <c r="K12214" s="169"/>
      <c r="L12214" s="17"/>
      <c r="M12214" s="18"/>
      <c r="N12214" s="19"/>
      <c r="O12214" s="17"/>
      <c r="P12214" s="18"/>
      <c r="Q12214" s="17"/>
      <c r="R12214" s="17"/>
      <c r="S12214" s="17"/>
      <c r="T12214" s="17"/>
      <c r="U12214" s="16"/>
    </row>
    <row r="12215" spans="1:21" s="5" customFormat="1" ht="24" customHeight="1" x14ac:dyDescent="0.15">
      <c r="A12215" s="16"/>
      <c r="B12215" s="17"/>
      <c r="C12215" s="17"/>
      <c r="D12215" s="17"/>
      <c r="E12215" s="17"/>
      <c r="F12215" s="17"/>
      <c r="G12215" s="17"/>
      <c r="H12215" s="17"/>
      <c r="I12215" s="17"/>
      <c r="J12215" s="17"/>
      <c r="K12215" s="169"/>
      <c r="L12215" s="17"/>
      <c r="M12215" s="18"/>
      <c r="N12215" s="19"/>
      <c r="O12215" s="17"/>
      <c r="P12215" s="18"/>
      <c r="Q12215" s="17"/>
      <c r="R12215" s="17"/>
      <c r="S12215" s="17"/>
      <c r="T12215" s="17"/>
      <c r="U12215" s="16"/>
    </row>
    <row r="12216" spans="1:21" s="5" customFormat="1" ht="24" customHeight="1" x14ac:dyDescent="0.15">
      <c r="A12216" s="16"/>
      <c r="B12216" s="17"/>
      <c r="C12216" s="17"/>
      <c r="D12216" s="17"/>
      <c r="E12216" s="17"/>
      <c r="F12216" s="17"/>
      <c r="G12216" s="17"/>
      <c r="H12216" s="17"/>
      <c r="I12216" s="17"/>
      <c r="J12216" s="17"/>
      <c r="K12216" s="169"/>
      <c r="L12216" s="17"/>
      <c r="M12216" s="18"/>
      <c r="N12216" s="19"/>
      <c r="O12216" s="17"/>
      <c r="P12216" s="18"/>
      <c r="Q12216" s="17"/>
      <c r="R12216" s="17"/>
      <c r="S12216" s="17"/>
      <c r="T12216" s="17"/>
      <c r="U12216" s="16"/>
    </row>
    <row r="12217" spans="1:21" s="5" customFormat="1" ht="24" customHeight="1" x14ac:dyDescent="0.15">
      <c r="A12217" s="16"/>
      <c r="B12217" s="17"/>
      <c r="C12217" s="17"/>
      <c r="D12217" s="17"/>
      <c r="E12217" s="17"/>
      <c r="F12217" s="17"/>
      <c r="G12217" s="17"/>
      <c r="H12217" s="17"/>
      <c r="I12217" s="17"/>
      <c r="J12217" s="17"/>
      <c r="K12217" s="169"/>
      <c r="L12217" s="17"/>
      <c r="M12217" s="18"/>
      <c r="N12217" s="19"/>
      <c r="O12217" s="17"/>
      <c r="P12217" s="18"/>
      <c r="Q12217" s="17"/>
      <c r="R12217" s="17"/>
      <c r="S12217" s="17"/>
      <c r="T12217" s="17"/>
      <c r="U12217" s="16"/>
    </row>
    <row r="12218" spans="1:21" s="5" customFormat="1" ht="24" customHeight="1" x14ac:dyDescent="0.15">
      <c r="A12218" s="16"/>
      <c r="B12218" s="17"/>
      <c r="C12218" s="17"/>
      <c r="D12218" s="17"/>
      <c r="E12218" s="17"/>
      <c r="F12218" s="17"/>
      <c r="G12218" s="17"/>
      <c r="H12218" s="17"/>
      <c r="I12218" s="17"/>
      <c r="J12218" s="17"/>
      <c r="K12218" s="169"/>
      <c r="L12218" s="17"/>
      <c r="M12218" s="18"/>
      <c r="N12218" s="19"/>
      <c r="O12218" s="17"/>
      <c r="P12218" s="18"/>
      <c r="Q12218" s="17"/>
      <c r="R12218" s="17"/>
      <c r="S12218" s="17"/>
      <c r="T12218" s="17"/>
      <c r="U12218" s="16"/>
    </row>
    <row r="12219" spans="1:21" s="5" customFormat="1" ht="24" customHeight="1" x14ac:dyDescent="0.15">
      <c r="A12219" s="16"/>
      <c r="B12219" s="17"/>
      <c r="C12219" s="17"/>
      <c r="D12219" s="17"/>
      <c r="E12219" s="17"/>
      <c r="F12219" s="17"/>
      <c r="G12219" s="17"/>
      <c r="H12219" s="17"/>
      <c r="I12219" s="17"/>
      <c r="J12219" s="17"/>
      <c r="K12219" s="169"/>
      <c r="L12219" s="17"/>
      <c r="M12219" s="18"/>
      <c r="N12219" s="19"/>
      <c r="O12219" s="17"/>
      <c r="P12219" s="18"/>
      <c r="Q12219" s="17"/>
      <c r="R12219" s="17"/>
      <c r="S12219" s="17"/>
      <c r="T12219" s="17"/>
      <c r="U12219" s="16"/>
    </row>
    <row r="12220" spans="1:21" s="5" customFormat="1" ht="24" customHeight="1" x14ac:dyDescent="0.15">
      <c r="A12220" s="16"/>
      <c r="B12220" s="17"/>
      <c r="C12220" s="17"/>
      <c r="D12220" s="17"/>
      <c r="E12220" s="17"/>
      <c r="F12220" s="17"/>
      <c r="G12220" s="17"/>
      <c r="H12220" s="17"/>
      <c r="I12220" s="17"/>
      <c r="J12220" s="17"/>
      <c r="K12220" s="169"/>
      <c r="L12220" s="17"/>
      <c r="M12220" s="18"/>
      <c r="N12220" s="19"/>
      <c r="O12220" s="17"/>
      <c r="P12220" s="18"/>
      <c r="Q12220" s="17"/>
      <c r="R12220" s="17"/>
      <c r="S12220" s="17"/>
      <c r="T12220" s="17"/>
      <c r="U12220" s="16"/>
    </row>
    <row r="12221" spans="1:21" s="5" customFormat="1" ht="24" customHeight="1" x14ac:dyDescent="0.15">
      <c r="A12221" s="16"/>
      <c r="B12221" s="17"/>
      <c r="C12221" s="17"/>
      <c r="D12221" s="17"/>
      <c r="E12221" s="17"/>
      <c r="F12221" s="17"/>
      <c r="G12221" s="17"/>
      <c r="H12221" s="17"/>
      <c r="I12221" s="17"/>
      <c r="J12221" s="17"/>
      <c r="K12221" s="169"/>
      <c r="L12221" s="17"/>
      <c r="M12221" s="18"/>
      <c r="N12221" s="19"/>
      <c r="O12221" s="17"/>
      <c r="P12221" s="18"/>
      <c r="Q12221" s="17"/>
      <c r="R12221" s="17"/>
      <c r="S12221" s="17"/>
      <c r="T12221" s="17"/>
      <c r="U12221" s="16"/>
    </row>
    <row r="12222" spans="1:21" s="5" customFormat="1" ht="24" customHeight="1" x14ac:dyDescent="0.15">
      <c r="A12222" s="16"/>
      <c r="B12222" s="17"/>
      <c r="C12222" s="17"/>
      <c r="D12222" s="17"/>
      <c r="E12222" s="17"/>
      <c r="F12222" s="17"/>
      <c r="G12222" s="17"/>
      <c r="H12222" s="17"/>
      <c r="I12222" s="17"/>
      <c r="J12222" s="17"/>
      <c r="K12222" s="169"/>
      <c r="L12222" s="17"/>
      <c r="M12222" s="18"/>
      <c r="N12222" s="19"/>
      <c r="O12222" s="17"/>
      <c r="P12222" s="18"/>
      <c r="Q12222" s="17"/>
      <c r="R12222" s="17"/>
      <c r="S12222" s="17"/>
      <c r="T12222" s="17"/>
      <c r="U12222" s="16"/>
    </row>
    <row r="12223" spans="1:21" s="5" customFormat="1" ht="24" customHeight="1" x14ac:dyDescent="0.15">
      <c r="A12223" s="16"/>
      <c r="B12223" s="17"/>
      <c r="C12223" s="17"/>
      <c r="D12223" s="17"/>
      <c r="E12223" s="17"/>
      <c r="F12223" s="17"/>
      <c r="G12223" s="17"/>
      <c r="H12223" s="17"/>
      <c r="I12223" s="17"/>
      <c r="J12223" s="17"/>
      <c r="K12223" s="169"/>
      <c r="L12223" s="17"/>
      <c r="M12223" s="18"/>
      <c r="N12223" s="19"/>
      <c r="O12223" s="17"/>
      <c r="P12223" s="18"/>
      <c r="Q12223" s="17"/>
      <c r="R12223" s="17"/>
      <c r="S12223" s="17"/>
      <c r="T12223" s="17"/>
      <c r="U12223" s="16"/>
    </row>
    <row r="12224" spans="1:21" s="5" customFormat="1" ht="24" customHeight="1" x14ac:dyDescent="0.15">
      <c r="A12224" s="16"/>
      <c r="B12224" s="17"/>
      <c r="C12224" s="17"/>
      <c r="D12224" s="17"/>
      <c r="E12224" s="17"/>
      <c r="F12224" s="17"/>
      <c r="G12224" s="17"/>
      <c r="H12224" s="17"/>
      <c r="I12224" s="17"/>
      <c r="J12224" s="17"/>
      <c r="K12224" s="169"/>
      <c r="L12224" s="17"/>
      <c r="M12224" s="18"/>
      <c r="N12224" s="19"/>
      <c r="O12224" s="17"/>
      <c r="P12224" s="18"/>
      <c r="Q12224" s="17"/>
      <c r="R12224" s="17"/>
      <c r="S12224" s="17"/>
      <c r="T12224" s="17"/>
      <c r="U12224" s="16"/>
    </row>
    <row r="12225" spans="1:21" s="5" customFormat="1" ht="24" customHeight="1" x14ac:dyDescent="0.15">
      <c r="A12225" s="16"/>
      <c r="B12225" s="17"/>
      <c r="C12225" s="17"/>
      <c r="D12225" s="17"/>
      <c r="E12225" s="17"/>
      <c r="F12225" s="17"/>
      <c r="G12225" s="17"/>
      <c r="H12225" s="17"/>
      <c r="I12225" s="17"/>
      <c r="J12225" s="17"/>
      <c r="K12225" s="169"/>
      <c r="L12225" s="17"/>
      <c r="M12225" s="18"/>
      <c r="N12225" s="19"/>
      <c r="O12225" s="17"/>
      <c r="P12225" s="18"/>
      <c r="Q12225" s="17"/>
      <c r="R12225" s="17"/>
      <c r="S12225" s="17"/>
      <c r="T12225" s="17"/>
      <c r="U12225" s="16"/>
    </row>
    <row r="12226" spans="1:21" s="5" customFormat="1" ht="24" customHeight="1" x14ac:dyDescent="0.15">
      <c r="A12226" s="16"/>
      <c r="B12226" s="17"/>
      <c r="C12226" s="17"/>
      <c r="D12226" s="17"/>
      <c r="E12226" s="17"/>
      <c r="F12226" s="17"/>
      <c r="G12226" s="17"/>
      <c r="H12226" s="17"/>
      <c r="I12226" s="17"/>
      <c r="J12226" s="17"/>
      <c r="K12226" s="169"/>
      <c r="L12226" s="17"/>
      <c r="M12226" s="18"/>
      <c r="N12226" s="19"/>
      <c r="O12226" s="17"/>
      <c r="P12226" s="18"/>
      <c r="Q12226" s="17"/>
      <c r="R12226" s="17"/>
      <c r="S12226" s="17"/>
      <c r="T12226" s="17"/>
      <c r="U12226" s="16"/>
    </row>
    <row r="12227" spans="1:21" s="5" customFormat="1" ht="24" customHeight="1" x14ac:dyDescent="0.15">
      <c r="A12227" s="16"/>
      <c r="B12227" s="17"/>
      <c r="C12227" s="17"/>
      <c r="D12227" s="17"/>
      <c r="E12227" s="17"/>
      <c r="F12227" s="17"/>
      <c r="G12227" s="17"/>
      <c r="H12227" s="17"/>
      <c r="I12227" s="17"/>
      <c r="J12227" s="17"/>
      <c r="K12227" s="169"/>
      <c r="L12227" s="17"/>
      <c r="M12227" s="18"/>
      <c r="N12227" s="19"/>
      <c r="O12227" s="17"/>
      <c r="P12227" s="18"/>
      <c r="Q12227" s="17"/>
      <c r="R12227" s="17"/>
      <c r="S12227" s="17"/>
      <c r="T12227" s="17"/>
      <c r="U12227" s="16"/>
    </row>
    <row r="12228" spans="1:21" s="5" customFormat="1" ht="24" customHeight="1" x14ac:dyDescent="0.15">
      <c r="A12228" s="16"/>
      <c r="B12228" s="17"/>
      <c r="C12228" s="17"/>
      <c r="D12228" s="17"/>
      <c r="E12228" s="17"/>
      <c r="F12228" s="17"/>
      <c r="G12228" s="17"/>
      <c r="H12228" s="17"/>
      <c r="I12228" s="17"/>
      <c r="J12228" s="17"/>
      <c r="K12228" s="169"/>
      <c r="L12228" s="17"/>
      <c r="M12228" s="18"/>
      <c r="N12228" s="19"/>
      <c r="O12228" s="17"/>
      <c r="P12228" s="18"/>
      <c r="Q12228" s="17"/>
      <c r="R12228" s="17"/>
      <c r="S12228" s="17"/>
      <c r="T12228" s="17"/>
      <c r="U12228" s="16"/>
    </row>
    <row r="12229" spans="1:21" s="5" customFormat="1" ht="24" customHeight="1" x14ac:dyDescent="0.15">
      <c r="A12229" s="16"/>
      <c r="B12229" s="17"/>
      <c r="C12229" s="17"/>
      <c r="D12229" s="17"/>
      <c r="E12229" s="17"/>
      <c r="F12229" s="17"/>
      <c r="G12229" s="17"/>
      <c r="H12229" s="17"/>
      <c r="I12229" s="17"/>
      <c r="J12229" s="17"/>
      <c r="K12229" s="169"/>
      <c r="L12229" s="17"/>
      <c r="M12229" s="18"/>
      <c r="N12229" s="19"/>
      <c r="O12229" s="17"/>
      <c r="P12229" s="18"/>
      <c r="Q12229" s="17"/>
      <c r="R12229" s="17"/>
      <c r="S12229" s="17"/>
      <c r="T12229" s="17"/>
      <c r="U12229" s="16"/>
    </row>
    <row r="12230" spans="1:21" s="5" customFormat="1" ht="24" customHeight="1" x14ac:dyDescent="0.15">
      <c r="A12230" s="16"/>
      <c r="B12230" s="17"/>
      <c r="C12230" s="17"/>
      <c r="D12230" s="17"/>
      <c r="E12230" s="17"/>
      <c r="F12230" s="17"/>
      <c r="G12230" s="17"/>
      <c r="H12230" s="17"/>
      <c r="I12230" s="17"/>
      <c r="J12230" s="17"/>
      <c r="K12230" s="169"/>
      <c r="L12230" s="17"/>
      <c r="M12230" s="18"/>
      <c r="N12230" s="19"/>
      <c r="O12230" s="17"/>
      <c r="P12230" s="18"/>
      <c r="Q12230" s="17"/>
      <c r="R12230" s="17"/>
      <c r="S12230" s="17"/>
      <c r="T12230" s="17"/>
      <c r="U12230" s="16"/>
    </row>
    <row r="12231" spans="1:21" s="5" customFormat="1" ht="24" customHeight="1" x14ac:dyDescent="0.15">
      <c r="A12231" s="16"/>
      <c r="B12231" s="17"/>
      <c r="C12231" s="17"/>
      <c r="D12231" s="17"/>
      <c r="E12231" s="17"/>
      <c r="F12231" s="17"/>
      <c r="G12231" s="17"/>
      <c r="H12231" s="17"/>
      <c r="I12231" s="17"/>
      <c r="J12231" s="17"/>
      <c r="K12231" s="169"/>
      <c r="L12231" s="17"/>
      <c r="M12231" s="18"/>
      <c r="N12231" s="19"/>
      <c r="O12231" s="17"/>
      <c r="P12231" s="18"/>
      <c r="Q12231" s="17"/>
      <c r="R12231" s="17"/>
      <c r="S12231" s="17"/>
      <c r="T12231" s="17"/>
      <c r="U12231" s="16"/>
    </row>
    <row r="12232" spans="1:21" s="5" customFormat="1" ht="24" customHeight="1" x14ac:dyDescent="0.15">
      <c r="A12232" s="16"/>
      <c r="B12232" s="17"/>
      <c r="C12232" s="17"/>
      <c r="D12232" s="17"/>
      <c r="E12232" s="17"/>
      <c r="F12232" s="17"/>
      <c r="G12232" s="17"/>
      <c r="H12232" s="17"/>
      <c r="I12232" s="17"/>
      <c r="J12232" s="17"/>
      <c r="K12232" s="169"/>
      <c r="L12232" s="17"/>
      <c r="M12232" s="18"/>
      <c r="N12232" s="19"/>
      <c r="O12232" s="17"/>
      <c r="P12232" s="18"/>
      <c r="Q12232" s="17"/>
      <c r="R12232" s="17"/>
      <c r="S12232" s="17"/>
      <c r="T12232" s="17"/>
      <c r="U12232" s="16"/>
    </row>
    <row r="12233" spans="1:21" s="5" customFormat="1" ht="24" customHeight="1" x14ac:dyDescent="0.15">
      <c r="A12233" s="16"/>
      <c r="B12233" s="17"/>
      <c r="C12233" s="17"/>
      <c r="D12233" s="17"/>
      <c r="E12233" s="17"/>
      <c r="F12233" s="17"/>
      <c r="G12233" s="17"/>
      <c r="H12233" s="17"/>
      <c r="I12233" s="17"/>
      <c r="J12233" s="17"/>
      <c r="K12233" s="169"/>
      <c r="L12233" s="17"/>
      <c r="M12233" s="18"/>
      <c r="N12233" s="19"/>
      <c r="O12233" s="17"/>
      <c r="P12233" s="18"/>
      <c r="Q12233" s="17"/>
      <c r="R12233" s="17"/>
      <c r="S12233" s="17"/>
      <c r="T12233" s="17"/>
      <c r="U12233" s="16"/>
    </row>
    <row r="12234" spans="1:21" s="5" customFormat="1" ht="24" customHeight="1" x14ac:dyDescent="0.15">
      <c r="A12234" s="16"/>
      <c r="B12234" s="17"/>
      <c r="C12234" s="17"/>
      <c r="D12234" s="17"/>
      <c r="E12234" s="17"/>
      <c r="F12234" s="17"/>
      <c r="G12234" s="17"/>
      <c r="H12234" s="17"/>
      <c r="I12234" s="17"/>
      <c r="J12234" s="17"/>
      <c r="K12234" s="169"/>
      <c r="L12234" s="17"/>
      <c r="M12234" s="18"/>
      <c r="N12234" s="19"/>
      <c r="O12234" s="17"/>
      <c r="P12234" s="18"/>
      <c r="Q12234" s="17"/>
      <c r="R12234" s="17"/>
      <c r="S12234" s="17"/>
      <c r="T12234" s="17"/>
      <c r="U12234" s="16"/>
    </row>
    <row r="12235" spans="1:21" s="5" customFormat="1" ht="24" customHeight="1" x14ac:dyDescent="0.15">
      <c r="A12235" s="16"/>
      <c r="B12235" s="17"/>
      <c r="C12235" s="17"/>
      <c r="D12235" s="17"/>
      <c r="E12235" s="17"/>
      <c r="F12235" s="17"/>
      <c r="G12235" s="17"/>
      <c r="H12235" s="17"/>
      <c r="I12235" s="17"/>
      <c r="J12235" s="17"/>
      <c r="K12235" s="169"/>
      <c r="L12235" s="17"/>
      <c r="M12235" s="18"/>
      <c r="N12235" s="19"/>
      <c r="O12235" s="17"/>
      <c r="P12235" s="18"/>
      <c r="Q12235" s="17"/>
      <c r="R12235" s="17"/>
      <c r="S12235" s="17"/>
      <c r="T12235" s="17"/>
      <c r="U12235" s="16"/>
    </row>
    <row r="12236" spans="1:21" s="5" customFormat="1" ht="24" customHeight="1" x14ac:dyDescent="0.15">
      <c r="A12236" s="16"/>
      <c r="B12236" s="17"/>
      <c r="C12236" s="17"/>
      <c r="D12236" s="17"/>
      <c r="E12236" s="17"/>
      <c r="F12236" s="17"/>
      <c r="G12236" s="17"/>
      <c r="H12236" s="17"/>
      <c r="I12236" s="17"/>
      <c r="J12236" s="17"/>
      <c r="K12236" s="169"/>
      <c r="L12236" s="17"/>
      <c r="M12236" s="18"/>
      <c r="N12236" s="19"/>
      <c r="O12236" s="17"/>
      <c r="P12236" s="18"/>
      <c r="Q12236" s="17"/>
      <c r="R12236" s="17"/>
      <c r="S12236" s="17"/>
      <c r="T12236" s="17"/>
      <c r="U12236" s="16"/>
    </row>
    <row r="12237" spans="1:21" s="5" customFormat="1" ht="24" customHeight="1" x14ac:dyDescent="0.15">
      <c r="A12237" s="16"/>
      <c r="B12237" s="17"/>
      <c r="C12237" s="17"/>
      <c r="D12237" s="17"/>
      <c r="E12237" s="17"/>
      <c r="F12237" s="17"/>
      <c r="G12237" s="17"/>
      <c r="H12237" s="17"/>
      <c r="I12237" s="17"/>
      <c r="J12237" s="17"/>
      <c r="K12237" s="169"/>
      <c r="L12237" s="17"/>
      <c r="M12237" s="18"/>
      <c r="N12237" s="19"/>
      <c r="O12237" s="17"/>
      <c r="P12237" s="18"/>
      <c r="Q12237" s="17"/>
      <c r="R12237" s="17"/>
      <c r="S12237" s="17"/>
      <c r="T12237" s="17"/>
      <c r="U12237" s="16"/>
    </row>
    <row r="12238" spans="1:21" s="5" customFormat="1" ht="24" customHeight="1" x14ac:dyDescent="0.15">
      <c r="A12238" s="16"/>
      <c r="B12238" s="17"/>
      <c r="C12238" s="17"/>
      <c r="D12238" s="17"/>
      <c r="E12238" s="17"/>
      <c r="F12238" s="17"/>
      <c r="G12238" s="17"/>
      <c r="H12238" s="17"/>
      <c r="I12238" s="17"/>
      <c r="J12238" s="17"/>
      <c r="K12238" s="169"/>
      <c r="L12238" s="17"/>
      <c r="M12238" s="18"/>
      <c r="N12238" s="19"/>
      <c r="O12238" s="17"/>
      <c r="P12238" s="18"/>
      <c r="Q12238" s="17"/>
      <c r="R12238" s="17"/>
      <c r="S12238" s="17"/>
      <c r="T12238" s="17"/>
      <c r="U12238" s="16"/>
    </row>
    <row r="12239" spans="1:21" s="5" customFormat="1" ht="24" customHeight="1" x14ac:dyDescent="0.15">
      <c r="A12239" s="16"/>
      <c r="B12239" s="17"/>
      <c r="C12239" s="17"/>
      <c r="D12239" s="17"/>
      <c r="E12239" s="17"/>
      <c r="F12239" s="17"/>
      <c r="G12239" s="17"/>
      <c r="H12239" s="17"/>
      <c r="I12239" s="17"/>
      <c r="J12239" s="17"/>
      <c r="K12239" s="169"/>
      <c r="L12239" s="17"/>
      <c r="M12239" s="18"/>
      <c r="N12239" s="19"/>
      <c r="O12239" s="17"/>
      <c r="P12239" s="18"/>
      <c r="Q12239" s="17"/>
      <c r="R12239" s="17"/>
      <c r="S12239" s="17"/>
      <c r="T12239" s="17"/>
      <c r="U12239" s="16"/>
    </row>
    <row r="12240" spans="1:21" s="5" customFormat="1" ht="24" customHeight="1" x14ac:dyDescent="0.15">
      <c r="A12240" s="16"/>
      <c r="B12240" s="17"/>
      <c r="C12240" s="17"/>
      <c r="D12240" s="17"/>
      <c r="E12240" s="17"/>
      <c r="F12240" s="17"/>
      <c r="G12240" s="17"/>
      <c r="H12240" s="17"/>
      <c r="I12240" s="17"/>
      <c r="J12240" s="17"/>
      <c r="K12240" s="169"/>
      <c r="L12240" s="17"/>
      <c r="M12240" s="18"/>
      <c r="N12240" s="19"/>
      <c r="O12240" s="17"/>
      <c r="P12240" s="18"/>
      <c r="Q12240" s="17"/>
      <c r="R12240" s="17"/>
      <c r="S12240" s="17"/>
      <c r="T12240" s="17"/>
      <c r="U12240" s="16"/>
    </row>
    <row r="12241" spans="1:21" s="5" customFormat="1" ht="24" customHeight="1" x14ac:dyDescent="0.15">
      <c r="A12241" s="16"/>
      <c r="B12241" s="17"/>
      <c r="C12241" s="17"/>
      <c r="D12241" s="17"/>
      <c r="E12241" s="17"/>
      <c r="F12241" s="17"/>
      <c r="G12241" s="17"/>
      <c r="H12241" s="17"/>
      <c r="I12241" s="17"/>
      <c r="J12241" s="17"/>
      <c r="K12241" s="169"/>
      <c r="L12241" s="17"/>
      <c r="M12241" s="18"/>
      <c r="N12241" s="19"/>
      <c r="O12241" s="17"/>
      <c r="P12241" s="18"/>
      <c r="Q12241" s="17"/>
      <c r="R12241" s="17"/>
      <c r="S12241" s="17"/>
      <c r="T12241" s="17"/>
      <c r="U12241" s="16"/>
    </row>
    <row r="12242" spans="1:21" s="5" customFormat="1" ht="24" customHeight="1" x14ac:dyDescent="0.15">
      <c r="A12242" s="16"/>
      <c r="B12242" s="17"/>
      <c r="C12242" s="17"/>
      <c r="D12242" s="17"/>
      <c r="E12242" s="17"/>
      <c r="F12242" s="17"/>
      <c r="G12242" s="17"/>
      <c r="H12242" s="17"/>
      <c r="I12242" s="17"/>
      <c r="J12242" s="17"/>
      <c r="K12242" s="169"/>
      <c r="L12242" s="17"/>
      <c r="M12242" s="18"/>
      <c r="N12242" s="19"/>
      <c r="O12242" s="17"/>
      <c r="P12242" s="18"/>
      <c r="Q12242" s="17"/>
      <c r="R12242" s="17"/>
      <c r="S12242" s="17"/>
      <c r="T12242" s="17"/>
      <c r="U12242" s="16"/>
    </row>
    <row r="12243" spans="1:21" s="5" customFormat="1" ht="24" customHeight="1" x14ac:dyDescent="0.15">
      <c r="A12243" s="16"/>
      <c r="B12243" s="17"/>
      <c r="C12243" s="17"/>
      <c r="D12243" s="17"/>
      <c r="E12243" s="17"/>
      <c r="F12243" s="17"/>
      <c r="G12243" s="17"/>
      <c r="H12243" s="17"/>
      <c r="I12243" s="17"/>
      <c r="J12243" s="17"/>
      <c r="K12243" s="169"/>
      <c r="L12243" s="17"/>
      <c r="M12243" s="18"/>
      <c r="N12243" s="19"/>
      <c r="O12243" s="17"/>
      <c r="P12243" s="18"/>
      <c r="Q12243" s="17"/>
      <c r="R12243" s="17"/>
      <c r="S12243" s="17"/>
      <c r="T12243" s="17"/>
      <c r="U12243" s="16"/>
    </row>
    <row r="12244" spans="1:21" s="5" customFormat="1" ht="24" customHeight="1" x14ac:dyDescent="0.15">
      <c r="A12244" s="16"/>
      <c r="B12244" s="17"/>
      <c r="C12244" s="17"/>
      <c r="D12244" s="17"/>
      <c r="E12244" s="17"/>
      <c r="F12244" s="17"/>
      <c r="G12244" s="17"/>
      <c r="H12244" s="17"/>
      <c r="I12244" s="17"/>
      <c r="J12244" s="17"/>
      <c r="K12244" s="169"/>
      <c r="L12244" s="17"/>
      <c r="M12244" s="18"/>
      <c r="N12244" s="19"/>
      <c r="O12244" s="17"/>
      <c r="P12244" s="18"/>
      <c r="Q12244" s="17"/>
      <c r="R12244" s="17"/>
      <c r="S12244" s="17"/>
      <c r="T12244" s="17"/>
      <c r="U12244" s="16"/>
    </row>
    <row r="12245" spans="1:21" s="5" customFormat="1" ht="24" customHeight="1" x14ac:dyDescent="0.15">
      <c r="A12245" s="16"/>
      <c r="B12245" s="17"/>
      <c r="C12245" s="17"/>
      <c r="D12245" s="17"/>
      <c r="E12245" s="17"/>
      <c r="F12245" s="17"/>
      <c r="G12245" s="17"/>
      <c r="H12245" s="17"/>
      <c r="I12245" s="17"/>
      <c r="J12245" s="17"/>
      <c r="K12245" s="169"/>
      <c r="L12245" s="17"/>
      <c r="M12245" s="18"/>
      <c r="N12245" s="19"/>
      <c r="O12245" s="17"/>
      <c r="P12245" s="18"/>
      <c r="Q12245" s="17"/>
      <c r="R12245" s="17"/>
      <c r="S12245" s="17"/>
      <c r="T12245" s="17"/>
      <c r="U12245" s="16"/>
    </row>
    <row r="12246" spans="1:21" s="5" customFormat="1" ht="24" customHeight="1" x14ac:dyDescent="0.15">
      <c r="A12246" s="16"/>
      <c r="B12246" s="17"/>
      <c r="C12246" s="17"/>
      <c r="D12246" s="17"/>
      <c r="E12246" s="17"/>
      <c r="F12246" s="17"/>
      <c r="G12246" s="17"/>
      <c r="H12246" s="17"/>
      <c r="I12246" s="17"/>
      <c r="J12246" s="17"/>
      <c r="K12246" s="169"/>
      <c r="L12246" s="17"/>
      <c r="M12246" s="18"/>
      <c r="N12246" s="19"/>
      <c r="O12246" s="17"/>
      <c r="P12246" s="18"/>
      <c r="Q12246" s="17"/>
      <c r="R12246" s="17"/>
      <c r="S12246" s="17"/>
      <c r="T12246" s="17"/>
      <c r="U12246" s="16"/>
    </row>
    <row r="12247" spans="1:21" s="5" customFormat="1" ht="24" customHeight="1" x14ac:dyDescent="0.15">
      <c r="A12247" s="16"/>
      <c r="B12247" s="17"/>
      <c r="C12247" s="17"/>
      <c r="D12247" s="17"/>
      <c r="E12247" s="17"/>
      <c r="F12247" s="17"/>
      <c r="G12247" s="17"/>
      <c r="H12247" s="17"/>
      <c r="I12247" s="17"/>
      <c r="J12247" s="17"/>
      <c r="K12247" s="169"/>
      <c r="L12247" s="17"/>
      <c r="M12247" s="18"/>
      <c r="N12247" s="19"/>
      <c r="O12247" s="17"/>
      <c r="P12247" s="18"/>
      <c r="Q12247" s="17"/>
      <c r="R12247" s="17"/>
      <c r="S12247" s="17"/>
      <c r="T12247" s="17"/>
      <c r="U12247" s="16"/>
    </row>
    <row r="12248" spans="1:21" s="5" customFormat="1" ht="24" customHeight="1" x14ac:dyDescent="0.15">
      <c r="A12248" s="16"/>
      <c r="B12248" s="17"/>
      <c r="C12248" s="17"/>
      <c r="D12248" s="17"/>
      <c r="E12248" s="17"/>
      <c r="F12248" s="17"/>
      <c r="G12248" s="17"/>
      <c r="H12248" s="17"/>
      <c r="I12248" s="17"/>
      <c r="J12248" s="17"/>
      <c r="K12248" s="169"/>
      <c r="L12248" s="17"/>
      <c r="M12248" s="18"/>
      <c r="N12248" s="19"/>
      <c r="O12248" s="17"/>
      <c r="P12248" s="18"/>
      <c r="Q12248" s="17"/>
      <c r="R12248" s="17"/>
      <c r="S12248" s="17"/>
      <c r="T12248" s="17"/>
      <c r="U12248" s="16"/>
    </row>
    <row r="12249" spans="1:21" s="5" customFormat="1" ht="24" customHeight="1" x14ac:dyDescent="0.15">
      <c r="A12249" s="16"/>
      <c r="B12249" s="17"/>
      <c r="C12249" s="17"/>
      <c r="D12249" s="17"/>
      <c r="E12249" s="17"/>
      <c r="F12249" s="17"/>
      <c r="G12249" s="17"/>
      <c r="H12249" s="17"/>
      <c r="I12249" s="17"/>
      <c r="J12249" s="17"/>
      <c r="K12249" s="169"/>
      <c r="L12249" s="17"/>
      <c r="M12249" s="18"/>
      <c r="N12249" s="19"/>
      <c r="O12249" s="17"/>
      <c r="P12249" s="18"/>
      <c r="Q12249" s="17"/>
      <c r="R12249" s="17"/>
      <c r="S12249" s="17"/>
      <c r="T12249" s="17"/>
      <c r="U12249" s="16"/>
    </row>
    <row r="12250" spans="1:21" s="5" customFormat="1" ht="24" customHeight="1" x14ac:dyDescent="0.15">
      <c r="A12250" s="16"/>
      <c r="B12250" s="17"/>
      <c r="C12250" s="17"/>
      <c r="D12250" s="17"/>
      <c r="E12250" s="17"/>
      <c r="F12250" s="17"/>
      <c r="G12250" s="17"/>
      <c r="H12250" s="17"/>
      <c r="I12250" s="17"/>
      <c r="J12250" s="17"/>
      <c r="K12250" s="169"/>
      <c r="L12250" s="17"/>
      <c r="M12250" s="18"/>
      <c r="N12250" s="19"/>
      <c r="O12250" s="17"/>
      <c r="P12250" s="18"/>
      <c r="Q12250" s="17"/>
      <c r="R12250" s="17"/>
      <c r="S12250" s="17"/>
      <c r="T12250" s="17"/>
      <c r="U12250" s="16"/>
    </row>
    <row r="12251" spans="1:21" s="5" customFormat="1" ht="24" customHeight="1" x14ac:dyDescent="0.15">
      <c r="A12251" s="16"/>
      <c r="B12251" s="17"/>
      <c r="C12251" s="17"/>
      <c r="D12251" s="17"/>
      <c r="E12251" s="17"/>
      <c r="F12251" s="17"/>
      <c r="G12251" s="17"/>
      <c r="H12251" s="17"/>
      <c r="I12251" s="17"/>
      <c r="J12251" s="17"/>
      <c r="K12251" s="169"/>
      <c r="L12251" s="17"/>
      <c r="M12251" s="18"/>
      <c r="N12251" s="19"/>
      <c r="O12251" s="17"/>
      <c r="P12251" s="18"/>
      <c r="Q12251" s="17"/>
      <c r="R12251" s="17"/>
      <c r="S12251" s="17"/>
      <c r="T12251" s="17"/>
      <c r="U12251" s="16"/>
    </row>
    <row r="12252" spans="1:21" s="5" customFormat="1" ht="24" customHeight="1" x14ac:dyDescent="0.15">
      <c r="A12252" s="16"/>
      <c r="B12252" s="17"/>
      <c r="C12252" s="17"/>
      <c r="D12252" s="17"/>
      <c r="E12252" s="17"/>
      <c r="F12252" s="17"/>
      <c r="G12252" s="17"/>
      <c r="H12252" s="17"/>
      <c r="I12252" s="17"/>
      <c r="J12252" s="17"/>
      <c r="K12252" s="169"/>
      <c r="L12252" s="17"/>
      <c r="M12252" s="18"/>
      <c r="N12252" s="19"/>
      <c r="O12252" s="17"/>
      <c r="P12252" s="18"/>
      <c r="Q12252" s="17"/>
      <c r="R12252" s="17"/>
      <c r="S12252" s="17"/>
      <c r="T12252" s="17"/>
      <c r="U12252" s="16"/>
    </row>
    <row r="12253" spans="1:21" s="5" customFormat="1" ht="24" customHeight="1" x14ac:dyDescent="0.15">
      <c r="A12253" s="16"/>
      <c r="B12253" s="17"/>
      <c r="C12253" s="17"/>
      <c r="D12253" s="17"/>
      <c r="E12253" s="17"/>
      <c r="F12253" s="17"/>
      <c r="G12253" s="17"/>
      <c r="H12253" s="17"/>
      <c r="I12253" s="17"/>
      <c r="J12253" s="17"/>
      <c r="K12253" s="169"/>
      <c r="L12253" s="17"/>
      <c r="M12253" s="18"/>
      <c r="N12253" s="19"/>
      <c r="O12253" s="17"/>
      <c r="P12253" s="18"/>
      <c r="Q12253" s="17"/>
      <c r="R12253" s="17"/>
      <c r="S12253" s="17"/>
      <c r="T12253" s="17"/>
      <c r="U12253" s="16"/>
    </row>
    <row r="12254" spans="1:21" s="5" customFormat="1" ht="24" customHeight="1" x14ac:dyDescent="0.15">
      <c r="A12254" s="16"/>
      <c r="B12254" s="17"/>
      <c r="C12254" s="17"/>
      <c r="D12254" s="17"/>
      <c r="E12254" s="17"/>
      <c r="F12254" s="17"/>
      <c r="G12254" s="17"/>
      <c r="H12254" s="17"/>
      <c r="I12254" s="17"/>
      <c r="J12254" s="17"/>
      <c r="K12254" s="169"/>
      <c r="L12254" s="17"/>
      <c r="M12254" s="18"/>
      <c r="N12254" s="19"/>
      <c r="O12254" s="17"/>
      <c r="P12254" s="18"/>
      <c r="Q12254" s="17"/>
      <c r="R12254" s="17"/>
      <c r="S12254" s="17"/>
      <c r="T12254" s="17"/>
      <c r="U12254" s="16"/>
    </row>
    <row r="12255" spans="1:21" s="5" customFormat="1" ht="24" customHeight="1" x14ac:dyDescent="0.15">
      <c r="A12255" s="16"/>
      <c r="B12255" s="17"/>
      <c r="C12255" s="17"/>
      <c r="D12255" s="17"/>
      <c r="E12255" s="17"/>
      <c r="F12255" s="17"/>
      <c r="G12255" s="17"/>
      <c r="H12255" s="17"/>
      <c r="I12255" s="17"/>
      <c r="J12255" s="17"/>
      <c r="K12255" s="169"/>
      <c r="L12255" s="17"/>
      <c r="M12255" s="18"/>
      <c r="N12255" s="19"/>
      <c r="O12255" s="17"/>
      <c r="P12255" s="18"/>
      <c r="Q12255" s="17"/>
      <c r="R12255" s="17"/>
      <c r="S12255" s="17"/>
      <c r="T12255" s="17"/>
      <c r="U12255" s="16"/>
    </row>
    <row r="12256" spans="1:21" s="5" customFormat="1" ht="24" customHeight="1" x14ac:dyDescent="0.15">
      <c r="A12256" s="16"/>
      <c r="B12256" s="17"/>
      <c r="C12256" s="17"/>
      <c r="D12256" s="17"/>
      <c r="E12256" s="17"/>
      <c r="F12256" s="17"/>
      <c r="G12256" s="17"/>
      <c r="H12256" s="17"/>
      <c r="I12256" s="17"/>
      <c r="J12256" s="17"/>
      <c r="K12256" s="169"/>
      <c r="L12256" s="17"/>
      <c r="M12256" s="18"/>
      <c r="N12256" s="19"/>
      <c r="O12256" s="17"/>
      <c r="P12256" s="18"/>
      <c r="Q12256" s="17"/>
      <c r="R12256" s="17"/>
      <c r="S12256" s="17"/>
      <c r="T12256" s="17"/>
      <c r="U12256" s="16"/>
    </row>
    <row r="12257" spans="1:21" s="5" customFormat="1" ht="24" customHeight="1" x14ac:dyDescent="0.15">
      <c r="A12257" s="16"/>
      <c r="B12257" s="17"/>
      <c r="C12257" s="17"/>
      <c r="D12257" s="17"/>
      <c r="E12257" s="17"/>
      <c r="F12257" s="17"/>
      <c r="G12257" s="17"/>
      <c r="H12257" s="17"/>
      <c r="I12257" s="17"/>
      <c r="J12257" s="17"/>
      <c r="K12257" s="169"/>
      <c r="L12257" s="17"/>
      <c r="M12257" s="18"/>
      <c r="N12257" s="19"/>
      <c r="O12257" s="17"/>
      <c r="P12257" s="18"/>
      <c r="Q12257" s="17"/>
      <c r="R12257" s="17"/>
      <c r="S12257" s="17"/>
      <c r="T12257" s="17"/>
      <c r="U12257" s="16"/>
    </row>
    <row r="12258" spans="1:21" s="5" customFormat="1" ht="24" customHeight="1" x14ac:dyDescent="0.15">
      <c r="A12258" s="16"/>
      <c r="B12258" s="17"/>
      <c r="C12258" s="17"/>
      <c r="D12258" s="17"/>
      <c r="E12258" s="17"/>
      <c r="F12258" s="17"/>
      <c r="G12258" s="17"/>
      <c r="H12258" s="17"/>
      <c r="I12258" s="17"/>
      <c r="J12258" s="17"/>
      <c r="K12258" s="169"/>
      <c r="L12258" s="17"/>
      <c r="M12258" s="18"/>
      <c r="N12258" s="19"/>
      <c r="O12258" s="17"/>
      <c r="P12258" s="18"/>
      <c r="Q12258" s="17"/>
      <c r="R12258" s="17"/>
      <c r="S12258" s="17"/>
      <c r="T12258" s="17"/>
      <c r="U12258" s="16"/>
    </row>
    <row r="12259" spans="1:21" s="5" customFormat="1" ht="24" customHeight="1" x14ac:dyDescent="0.15">
      <c r="A12259" s="16"/>
      <c r="B12259" s="17"/>
      <c r="C12259" s="17"/>
      <c r="D12259" s="17"/>
      <c r="E12259" s="17"/>
      <c r="F12259" s="17"/>
      <c r="G12259" s="17"/>
      <c r="H12259" s="17"/>
      <c r="I12259" s="17"/>
      <c r="J12259" s="17"/>
      <c r="K12259" s="169"/>
      <c r="L12259" s="17"/>
      <c r="M12259" s="18"/>
      <c r="N12259" s="19"/>
      <c r="O12259" s="17"/>
      <c r="P12259" s="18"/>
      <c r="Q12259" s="17"/>
      <c r="R12259" s="17"/>
      <c r="S12259" s="17"/>
      <c r="T12259" s="17"/>
      <c r="U12259" s="16"/>
    </row>
    <row r="12260" spans="1:21" s="5" customFormat="1" ht="24" customHeight="1" x14ac:dyDescent="0.15">
      <c r="A12260" s="16"/>
      <c r="B12260" s="17"/>
      <c r="C12260" s="17"/>
      <c r="D12260" s="17"/>
      <c r="E12260" s="17"/>
      <c r="F12260" s="17"/>
      <c r="G12260" s="17"/>
      <c r="H12260" s="17"/>
      <c r="I12260" s="17"/>
      <c r="J12260" s="17"/>
      <c r="K12260" s="169"/>
      <c r="L12260" s="17"/>
      <c r="M12260" s="18"/>
      <c r="N12260" s="19"/>
      <c r="O12260" s="17"/>
      <c r="P12260" s="18"/>
      <c r="Q12260" s="17"/>
      <c r="R12260" s="17"/>
      <c r="S12260" s="17"/>
      <c r="T12260" s="17"/>
      <c r="U12260" s="16"/>
    </row>
    <row r="12261" spans="1:21" s="5" customFormat="1" ht="24" customHeight="1" x14ac:dyDescent="0.15">
      <c r="A12261" s="16"/>
      <c r="B12261" s="17"/>
      <c r="C12261" s="17"/>
      <c r="D12261" s="17"/>
      <c r="E12261" s="17"/>
      <c r="F12261" s="17"/>
      <c r="G12261" s="17"/>
      <c r="H12261" s="17"/>
      <c r="I12261" s="17"/>
      <c r="J12261" s="17"/>
      <c r="K12261" s="169"/>
      <c r="L12261" s="17"/>
      <c r="M12261" s="18"/>
      <c r="N12261" s="19"/>
      <c r="O12261" s="17"/>
      <c r="P12261" s="18"/>
      <c r="Q12261" s="17"/>
      <c r="R12261" s="17"/>
      <c r="S12261" s="17"/>
      <c r="T12261" s="17"/>
      <c r="U12261" s="16"/>
    </row>
    <row r="12262" spans="1:21" s="5" customFormat="1" ht="24" customHeight="1" x14ac:dyDescent="0.15">
      <c r="A12262" s="16"/>
      <c r="B12262" s="17"/>
      <c r="C12262" s="17"/>
      <c r="D12262" s="17"/>
      <c r="E12262" s="17"/>
      <c r="F12262" s="17"/>
      <c r="G12262" s="17"/>
      <c r="H12262" s="17"/>
      <c r="I12262" s="17"/>
      <c r="J12262" s="17"/>
      <c r="K12262" s="169"/>
      <c r="L12262" s="17"/>
      <c r="M12262" s="18"/>
      <c r="N12262" s="19"/>
      <c r="O12262" s="17"/>
      <c r="P12262" s="18"/>
      <c r="Q12262" s="17"/>
      <c r="R12262" s="17"/>
      <c r="S12262" s="17"/>
      <c r="T12262" s="17"/>
      <c r="U12262" s="16"/>
    </row>
    <row r="12263" spans="1:21" s="5" customFormat="1" ht="24" customHeight="1" x14ac:dyDescent="0.15">
      <c r="A12263" s="16"/>
      <c r="B12263" s="17"/>
      <c r="C12263" s="17"/>
      <c r="D12263" s="17"/>
      <c r="E12263" s="17"/>
      <c r="F12263" s="17"/>
      <c r="G12263" s="17"/>
      <c r="H12263" s="17"/>
      <c r="I12263" s="17"/>
      <c r="J12263" s="17"/>
      <c r="K12263" s="169"/>
      <c r="L12263" s="17"/>
      <c r="M12263" s="18"/>
      <c r="N12263" s="19"/>
      <c r="O12263" s="17"/>
      <c r="P12263" s="18"/>
      <c r="Q12263" s="17"/>
      <c r="R12263" s="17"/>
      <c r="S12263" s="17"/>
      <c r="T12263" s="17"/>
      <c r="U12263" s="16"/>
    </row>
    <row r="12264" spans="1:21" s="5" customFormat="1" ht="24" customHeight="1" x14ac:dyDescent="0.15">
      <c r="A12264" s="16"/>
      <c r="B12264" s="17"/>
      <c r="C12264" s="17"/>
      <c r="D12264" s="17"/>
      <c r="E12264" s="17"/>
      <c r="F12264" s="17"/>
      <c r="G12264" s="17"/>
      <c r="H12264" s="17"/>
      <c r="I12264" s="17"/>
      <c r="J12264" s="17"/>
      <c r="K12264" s="169"/>
      <c r="L12264" s="17"/>
      <c r="M12264" s="18"/>
      <c r="N12264" s="19"/>
      <c r="O12264" s="17"/>
      <c r="P12264" s="18"/>
      <c r="Q12264" s="17"/>
      <c r="R12264" s="17"/>
      <c r="S12264" s="17"/>
      <c r="T12264" s="17"/>
      <c r="U12264" s="16"/>
    </row>
    <row r="12265" spans="1:21" s="5" customFormat="1" ht="24" customHeight="1" x14ac:dyDescent="0.15">
      <c r="A12265" s="16"/>
      <c r="B12265" s="17"/>
      <c r="C12265" s="17"/>
      <c r="D12265" s="17"/>
      <c r="E12265" s="17"/>
      <c r="F12265" s="17"/>
      <c r="G12265" s="17"/>
      <c r="H12265" s="17"/>
      <c r="I12265" s="17"/>
      <c r="J12265" s="17"/>
      <c r="K12265" s="169"/>
      <c r="L12265" s="17"/>
      <c r="M12265" s="18"/>
      <c r="N12265" s="19"/>
      <c r="O12265" s="17"/>
      <c r="P12265" s="18"/>
      <c r="Q12265" s="17"/>
      <c r="R12265" s="17"/>
      <c r="S12265" s="17"/>
      <c r="T12265" s="17"/>
      <c r="U12265" s="16"/>
    </row>
    <row r="12266" spans="1:21" s="5" customFormat="1" ht="24" customHeight="1" x14ac:dyDescent="0.15">
      <c r="A12266" s="16"/>
      <c r="B12266" s="17"/>
      <c r="C12266" s="17"/>
      <c r="D12266" s="17"/>
      <c r="E12266" s="17"/>
      <c r="F12266" s="17"/>
      <c r="G12266" s="17"/>
      <c r="H12266" s="17"/>
      <c r="I12266" s="17"/>
      <c r="J12266" s="17"/>
      <c r="K12266" s="169"/>
      <c r="L12266" s="17"/>
      <c r="M12266" s="18"/>
      <c r="N12266" s="19"/>
      <c r="O12266" s="17"/>
      <c r="P12266" s="18"/>
      <c r="Q12266" s="17"/>
      <c r="R12266" s="17"/>
      <c r="S12266" s="17"/>
      <c r="T12266" s="17"/>
      <c r="U12266" s="16"/>
    </row>
    <row r="12267" spans="1:21" s="5" customFormat="1" ht="24" customHeight="1" x14ac:dyDescent="0.15">
      <c r="A12267" s="16"/>
      <c r="B12267" s="17"/>
      <c r="C12267" s="17"/>
      <c r="D12267" s="17"/>
      <c r="E12267" s="17"/>
      <c r="F12267" s="17"/>
      <c r="G12267" s="17"/>
      <c r="H12267" s="17"/>
      <c r="I12267" s="17"/>
      <c r="J12267" s="17"/>
      <c r="K12267" s="169"/>
      <c r="L12267" s="17"/>
      <c r="M12267" s="18"/>
      <c r="N12267" s="19"/>
      <c r="O12267" s="17"/>
      <c r="P12267" s="18"/>
      <c r="Q12267" s="17"/>
      <c r="R12267" s="17"/>
      <c r="S12267" s="17"/>
      <c r="T12267" s="17"/>
      <c r="U12267" s="16"/>
    </row>
    <row r="12268" spans="1:21" s="5" customFormat="1" ht="24" customHeight="1" x14ac:dyDescent="0.15">
      <c r="A12268" s="16"/>
      <c r="B12268" s="17"/>
      <c r="C12268" s="17"/>
      <c r="D12268" s="17"/>
      <c r="E12268" s="17"/>
      <c r="F12268" s="17"/>
      <c r="G12268" s="17"/>
      <c r="H12268" s="17"/>
      <c r="I12268" s="17"/>
      <c r="J12268" s="17"/>
      <c r="K12268" s="169"/>
      <c r="L12268" s="17"/>
      <c r="M12268" s="18"/>
      <c r="N12268" s="19"/>
      <c r="O12268" s="17"/>
      <c r="P12268" s="18"/>
      <c r="Q12268" s="17"/>
      <c r="R12268" s="17"/>
      <c r="S12268" s="17"/>
      <c r="T12268" s="17"/>
      <c r="U12268" s="16"/>
    </row>
    <row r="12269" spans="1:21" s="5" customFormat="1" ht="24" customHeight="1" x14ac:dyDescent="0.15">
      <c r="A12269" s="16"/>
      <c r="B12269" s="17"/>
      <c r="C12269" s="17"/>
      <c r="D12269" s="17"/>
      <c r="E12269" s="17"/>
      <c r="F12269" s="17"/>
      <c r="G12269" s="17"/>
      <c r="H12269" s="17"/>
      <c r="I12269" s="17"/>
      <c r="J12269" s="17"/>
      <c r="K12269" s="169"/>
      <c r="L12269" s="17"/>
      <c r="M12269" s="18"/>
      <c r="N12269" s="19"/>
      <c r="O12269" s="17"/>
      <c r="P12269" s="18"/>
      <c r="Q12269" s="17"/>
      <c r="R12269" s="17"/>
      <c r="S12269" s="17"/>
      <c r="T12269" s="17"/>
      <c r="U12269" s="16"/>
    </row>
    <row r="12270" spans="1:21" s="5" customFormat="1" ht="24" customHeight="1" x14ac:dyDescent="0.15">
      <c r="A12270" s="16"/>
      <c r="B12270" s="17"/>
      <c r="C12270" s="17"/>
      <c r="D12270" s="17"/>
      <c r="E12270" s="17"/>
      <c r="F12270" s="17"/>
      <c r="G12270" s="17"/>
      <c r="H12270" s="17"/>
      <c r="I12270" s="17"/>
      <c r="J12270" s="17"/>
      <c r="K12270" s="169"/>
      <c r="L12270" s="17"/>
      <c r="M12270" s="18"/>
      <c r="N12270" s="19"/>
      <c r="O12270" s="17"/>
      <c r="P12270" s="18"/>
      <c r="Q12270" s="17"/>
      <c r="R12270" s="17"/>
      <c r="S12270" s="17"/>
      <c r="T12270" s="17"/>
      <c r="U12270" s="16"/>
    </row>
    <row r="12271" spans="1:21" s="5" customFormat="1" ht="24" customHeight="1" x14ac:dyDescent="0.15">
      <c r="A12271" s="16"/>
      <c r="B12271" s="17"/>
      <c r="C12271" s="17"/>
      <c r="D12271" s="17"/>
      <c r="E12271" s="17"/>
      <c r="F12271" s="17"/>
      <c r="G12271" s="17"/>
      <c r="H12271" s="17"/>
      <c r="I12271" s="17"/>
      <c r="J12271" s="17"/>
      <c r="K12271" s="169"/>
      <c r="L12271" s="17"/>
      <c r="M12271" s="18"/>
      <c r="N12271" s="19"/>
      <c r="O12271" s="17"/>
      <c r="P12271" s="18"/>
      <c r="Q12271" s="17"/>
      <c r="R12271" s="17"/>
      <c r="S12271" s="17"/>
      <c r="T12271" s="17"/>
      <c r="U12271" s="16"/>
    </row>
    <row r="12272" spans="1:21" s="5" customFormat="1" ht="24" customHeight="1" x14ac:dyDescent="0.15">
      <c r="A12272" s="16"/>
      <c r="B12272" s="17"/>
      <c r="C12272" s="17"/>
      <c r="D12272" s="17"/>
      <c r="E12272" s="17"/>
      <c r="F12272" s="17"/>
      <c r="G12272" s="17"/>
      <c r="H12272" s="17"/>
      <c r="I12272" s="17"/>
      <c r="J12272" s="17"/>
      <c r="K12272" s="169"/>
      <c r="L12272" s="17"/>
      <c r="M12272" s="18"/>
      <c r="N12272" s="19"/>
      <c r="O12272" s="17"/>
      <c r="P12272" s="18"/>
      <c r="Q12272" s="17"/>
      <c r="R12272" s="17"/>
      <c r="S12272" s="17"/>
      <c r="T12272" s="17"/>
      <c r="U12272" s="16"/>
    </row>
    <row r="12273" spans="1:21" s="5" customFormat="1" ht="24" customHeight="1" x14ac:dyDescent="0.15">
      <c r="A12273" s="16"/>
      <c r="B12273" s="17"/>
      <c r="C12273" s="17"/>
      <c r="D12273" s="17"/>
      <c r="E12273" s="17"/>
      <c r="F12273" s="17"/>
      <c r="G12273" s="17"/>
      <c r="H12273" s="17"/>
      <c r="I12273" s="17"/>
      <c r="J12273" s="17"/>
      <c r="K12273" s="169"/>
      <c r="L12273" s="17"/>
      <c r="M12273" s="18"/>
      <c r="N12273" s="19"/>
      <c r="O12273" s="17"/>
      <c r="P12273" s="18"/>
      <c r="Q12273" s="17"/>
      <c r="R12273" s="17"/>
      <c r="S12273" s="17"/>
      <c r="T12273" s="17"/>
      <c r="U12273" s="16"/>
    </row>
    <row r="12274" spans="1:21" s="5" customFormat="1" ht="24" customHeight="1" x14ac:dyDescent="0.15">
      <c r="A12274" s="16"/>
      <c r="B12274" s="17"/>
      <c r="C12274" s="17"/>
      <c r="D12274" s="17"/>
      <c r="E12274" s="17"/>
      <c r="F12274" s="17"/>
      <c r="G12274" s="17"/>
      <c r="H12274" s="17"/>
      <c r="I12274" s="17"/>
      <c r="J12274" s="17"/>
      <c r="K12274" s="169"/>
      <c r="L12274" s="17"/>
      <c r="M12274" s="18"/>
      <c r="N12274" s="19"/>
      <c r="O12274" s="17"/>
      <c r="P12274" s="18"/>
      <c r="Q12274" s="17"/>
      <c r="R12274" s="17"/>
      <c r="S12274" s="17"/>
      <c r="T12274" s="17"/>
      <c r="U12274" s="16"/>
    </row>
    <row r="12275" spans="1:21" s="5" customFormat="1" ht="24" customHeight="1" x14ac:dyDescent="0.15">
      <c r="A12275" s="16"/>
      <c r="B12275" s="17"/>
      <c r="C12275" s="17"/>
      <c r="D12275" s="17"/>
      <c r="E12275" s="17"/>
      <c r="F12275" s="17"/>
      <c r="G12275" s="17"/>
      <c r="H12275" s="17"/>
      <c r="I12275" s="17"/>
      <c r="J12275" s="17"/>
      <c r="K12275" s="169"/>
      <c r="L12275" s="17"/>
      <c r="M12275" s="18"/>
      <c r="N12275" s="19"/>
      <c r="O12275" s="17"/>
      <c r="P12275" s="18"/>
      <c r="Q12275" s="17"/>
      <c r="R12275" s="17"/>
      <c r="S12275" s="17"/>
      <c r="T12275" s="17"/>
      <c r="U12275" s="16"/>
    </row>
    <row r="12276" spans="1:21" s="5" customFormat="1" ht="24" customHeight="1" x14ac:dyDescent="0.15">
      <c r="A12276" s="16"/>
      <c r="B12276" s="17"/>
      <c r="C12276" s="17"/>
      <c r="D12276" s="17"/>
      <c r="E12276" s="17"/>
      <c r="F12276" s="17"/>
      <c r="G12276" s="17"/>
      <c r="H12276" s="17"/>
      <c r="I12276" s="17"/>
      <c r="J12276" s="17"/>
      <c r="K12276" s="169"/>
      <c r="L12276" s="17"/>
      <c r="M12276" s="18"/>
      <c r="N12276" s="19"/>
      <c r="O12276" s="17"/>
      <c r="P12276" s="18"/>
      <c r="Q12276" s="17"/>
      <c r="R12276" s="17"/>
      <c r="S12276" s="17"/>
      <c r="T12276" s="17"/>
      <c r="U12276" s="16"/>
    </row>
    <row r="12277" spans="1:21" s="5" customFormat="1" ht="24" customHeight="1" x14ac:dyDescent="0.15">
      <c r="A12277" s="16"/>
      <c r="B12277" s="17"/>
      <c r="C12277" s="17"/>
      <c r="D12277" s="17"/>
      <c r="E12277" s="17"/>
      <c r="F12277" s="17"/>
      <c r="G12277" s="17"/>
      <c r="H12277" s="17"/>
      <c r="I12277" s="17"/>
      <c r="J12277" s="17"/>
      <c r="K12277" s="169"/>
      <c r="L12277" s="17"/>
      <c r="M12277" s="18"/>
      <c r="N12277" s="19"/>
      <c r="O12277" s="17"/>
      <c r="P12277" s="18"/>
      <c r="Q12277" s="17"/>
      <c r="R12277" s="17"/>
      <c r="S12277" s="17"/>
      <c r="T12277" s="17"/>
      <c r="U12277" s="16"/>
    </row>
    <row r="12278" spans="1:21" s="5" customFormat="1" ht="24" customHeight="1" x14ac:dyDescent="0.15">
      <c r="A12278" s="16"/>
      <c r="B12278" s="17"/>
      <c r="C12278" s="17"/>
      <c r="D12278" s="17"/>
      <c r="E12278" s="17"/>
      <c r="F12278" s="17"/>
      <c r="G12278" s="17"/>
      <c r="H12278" s="17"/>
      <c r="I12278" s="17"/>
      <c r="J12278" s="17"/>
      <c r="K12278" s="169"/>
      <c r="L12278" s="17"/>
      <c r="M12278" s="18"/>
      <c r="N12278" s="19"/>
      <c r="O12278" s="17"/>
      <c r="P12278" s="18"/>
      <c r="Q12278" s="17"/>
      <c r="R12278" s="17"/>
      <c r="S12278" s="17"/>
      <c r="T12278" s="17"/>
      <c r="U12278" s="16"/>
    </row>
    <row r="12279" spans="1:21" s="5" customFormat="1" ht="24" customHeight="1" x14ac:dyDescent="0.15">
      <c r="A12279" s="16"/>
      <c r="B12279" s="17"/>
      <c r="C12279" s="17"/>
      <c r="D12279" s="17"/>
      <c r="E12279" s="17"/>
      <c r="F12279" s="17"/>
      <c r="G12279" s="17"/>
      <c r="H12279" s="17"/>
      <c r="I12279" s="17"/>
      <c r="J12279" s="17"/>
      <c r="K12279" s="169"/>
      <c r="L12279" s="17"/>
      <c r="M12279" s="18"/>
      <c r="N12279" s="19"/>
      <c r="O12279" s="17"/>
      <c r="P12279" s="18"/>
      <c r="Q12279" s="17"/>
      <c r="R12279" s="17"/>
      <c r="S12279" s="17"/>
      <c r="T12279" s="17"/>
      <c r="U12279" s="16"/>
    </row>
    <row r="12280" spans="1:21" s="5" customFormat="1" ht="24" customHeight="1" x14ac:dyDescent="0.15">
      <c r="A12280" s="16"/>
      <c r="B12280" s="17"/>
      <c r="C12280" s="17"/>
      <c r="D12280" s="17"/>
      <c r="E12280" s="17"/>
      <c r="F12280" s="17"/>
      <c r="G12280" s="17"/>
      <c r="H12280" s="17"/>
      <c r="I12280" s="17"/>
      <c r="J12280" s="17"/>
      <c r="K12280" s="169"/>
      <c r="L12280" s="17"/>
      <c r="M12280" s="18"/>
      <c r="N12280" s="19"/>
      <c r="O12280" s="17"/>
      <c r="P12280" s="18"/>
      <c r="Q12280" s="17"/>
      <c r="R12280" s="17"/>
      <c r="S12280" s="17"/>
      <c r="T12280" s="17"/>
      <c r="U12280" s="16"/>
    </row>
    <row r="12281" spans="1:21" s="5" customFormat="1" ht="24" customHeight="1" x14ac:dyDescent="0.15">
      <c r="A12281" s="16"/>
      <c r="B12281" s="17"/>
      <c r="C12281" s="17"/>
      <c r="D12281" s="17"/>
      <c r="E12281" s="17"/>
      <c r="F12281" s="17"/>
      <c r="G12281" s="17"/>
      <c r="H12281" s="17"/>
      <c r="I12281" s="17"/>
      <c r="J12281" s="17"/>
      <c r="K12281" s="169"/>
      <c r="L12281" s="17"/>
      <c r="M12281" s="18"/>
      <c r="N12281" s="19"/>
      <c r="O12281" s="17"/>
      <c r="P12281" s="18"/>
      <c r="Q12281" s="17"/>
      <c r="R12281" s="17"/>
      <c r="S12281" s="17"/>
      <c r="T12281" s="17"/>
      <c r="U12281" s="16"/>
    </row>
    <row r="12282" spans="1:21" s="5" customFormat="1" ht="24" customHeight="1" x14ac:dyDescent="0.15">
      <c r="A12282" s="16"/>
      <c r="B12282" s="17"/>
      <c r="C12282" s="17"/>
      <c r="D12282" s="17"/>
      <c r="E12282" s="17"/>
      <c r="F12282" s="17"/>
      <c r="G12282" s="17"/>
      <c r="H12282" s="17"/>
      <c r="I12282" s="17"/>
      <c r="J12282" s="17"/>
      <c r="K12282" s="169"/>
      <c r="L12282" s="17"/>
      <c r="M12282" s="18"/>
      <c r="N12282" s="19"/>
      <c r="O12282" s="17"/>
      <c r="P12282" s="18"/>
      <c r="Q12282" s="17"/>
      <c r="R12282" s="17"/>
      <c r="S12282" s="17"/>
      <c r="T12282" s="17"/>
      <c r="U12282" s="16"/>
    </row>
    <row r="12283" spans="1:21" s="5" customFormat="1" ht="24" customHeight="1" x14ac:dyDescent="0.15">
      <c r="A12283" s="16"/>
      <c r="B12283" s="17"/>
      <c r="C12283" s="17"/>
      <c r="D12283" s="17"/>
      <c r="E12283" s="17"/>
      <c r="F12283" s="17"/>
      <c r="G12283" s="17"/>
      <c r="H12283" s="17"/>
      <c r="I12283" s="17"/>
      <c r="J12283" s="17"/>
      <c r="K12283" s="169"/>
      <c r="L12283" s="17"/>
      <c r="M12283" s="18"/>
      <c r="N12283" s="19"/>
      <c r="O12283" s="17"/>
      <c r="P12283" s="18"/>
      <c r="Q12283" s="17"/>
      <c r="R12283" s="17"/>
      <c r="S12283" s="17"/>
      <c r="T12283" s="17"/>
      <c r="U12283" s="16"/>
    </row>
    <row r="12284" spans="1:21" s="5" customFormat="1" ht="24" customHeight="1" x14ac:dyDescent="0.15">
      <c r="A12284" s="16"/>
      <c r="B12284" s="17"/>
      <c r="C12284" s="17"/>
      <c r="D12284" s="17"/>
      <c r="E12284" s="17"/>
      <c r="F12284" s="17"/>
      <c r="G12284" s="17"/>
      <c r="H12284" s="17"/>
      <c r="I12284" s="17"/>
      <c r="J12284" s="17"/>
      <c r="K12284" s="169"/>
      <c r="L12284" s="17"/>
      <c r="M12284" s="18"/>
      <c r="N12284" s="19"/>
      <c r="O12284" s="17"/>
      <c r="P12284" s="18"/>
      <c r="Q12284" s="17"/>
      <c r="R12284" s="17"/>
      <c r="S12284" s="17"/>
      <c r="T12284" s="17"/>
      <c r="U12284" s="16"/>
    </row>
    <row r="12285" spans="1:21" s="5" customFormat="1" ht="24" customHeight="1" x14ac:dyDescent="0.15">
      <c r="A12285" s="16"/>
      <c r="B12285" s="17"/>
      <c r="C12285" s="17"/>
      <c r="D12285" s="17"/>
      <c r="E12285" s="17"/>
      <c r="F12285" s="17"/>
      <c r="G12285" s="17"/>
      <c r="H12285" s="17"/>
      <c r="I12285" s="17"/>
      <c r="J12285" s="17"/>
      <c r="K12285" s="169"/>
      <c r="L12285" s="17"/>
      <c r="M12285" s="18"/>
      <c r="N12285" s="19"/>
      <c r="O12285" s="17"/>
      <c r="P12285" s="18"/>
      <c r="Q12285" s="17"/>
      <c r="R12285" s="17"/>
      <c r="S12285" s="17"/>
      <c r="T12285" s="17"/>
      <c r="U12285" s="16"/>
    </row>
    <row r="12286" spans="1:21" s="5" customFormat="1" ht="24" customHeight="1" x14ac:dyDescent="0.15">
      <c r="A12286" s="16"/>
      <c r="B12286" s="17"/>
      <c r="C12286" s="17"/>
      <c r="D12286" s="17"/>
      <c r="E12286" s="17"/>
      <c r="F12286" s="17"/>
      <c r="G12286" s="17"/>
      <c r="H12286" s="17"/>
      <c r="I12286" s="17"/>
      <c r="J12286" s="17"/>
      <c r="K12286" s="169"/>
      <c r="L12286" s="17"/>
      <c r="M12286" s="18"/>
      <c r="N12286" s="19"/>
      <c r="O12286" s="17"/>
      <c r="P12286" s="18"/>
      <c r="Q12286" s="17"/>
      <c r="R12286" s="17"/>
      <c r="S12286" s="17"/>
      <c r="T12286" s="17"/>
      <c r="U12286" s="16"/>
    </row>
    <row r="12287" spans="1:21" s="5" customFormat="1" ht="24" customHeight="1" x14ac:dyDescent="0.15">
      <c r="A12287" s="16"/>
      <c r="B12287" s="17"/>
      <c r="C12287" s="17"/>
      <c r="D12287" s="17"/>
      <c r="E12287" s="17"/>
      <c r="F12287" s="17"/>
      <c r="G12287" s="17"/>
      <c r="H12287" s="17"/>
      <c r="I12287" s="17"/>
      <c r="J12287" s="17"/>
      <c r="K12287" s="169"/>
      <c r="L12287" s="17"/>
      <c r="M12287" s="18"/>
      <c r="N12287" s="19"/>
      <c r="O12287" s="17"/>
      <c r="P12287" s="18"/>
      <c r="Q12287" s="17"/>
      <c r="R12287" s="17"/>
      <c r="S12287" s="17"/>
      <c r="T12287" s="17"/>
      <c r="U12287" s="16"/>
    </row>
    <row r="12288" spans="1:21" s="5" customFormat="1" ht="24" customHeight="1" x14ac:dyDescent="0.15">
      <c r="A12288" s="16"/>
      <c r="B12288" s="17"/>
      <c r="C12288" s="17"/>
      <c r="D12288" s="17"/>
      <c r="E12288" s="17"/>
      <c r="F12288" s="17"/>
      <c r="G12288" s="17"/>
      <c r="H12288" s="17"/>
      <c r="I12288" s="17"/>
      <c r="J12288" s="17"/>
      <c r="K12288" s="169"/>
      <c r="L12288" s="17"/>
      <c r="M12288" s="18"/>
      <c r="N12288" s="19"/>
      <c r="O12288" s="17"/>
      <c r="P12288" s="18"/>
      <c r="Q12288" s="17"/>
      <c r="R12288" s="17"/>
      <c r="S12288" s="17"/>
      <c r="T12288" s="17"/>
      <c r="U12288" s="16"/>
    </row>
    <row r="12289" spans="1:21" s="5" customFormat="1" ht="24" customHeight="1" x14ac:dyDescent="0.15">
      <c r="A12289" s="16"/>
      <c r="B12289" s="17"/>
      <c r="C12289" s="17"/>
      <c r="D12289" s="17"/>
      <c r="E12289" s="17"/>
      <c r="F12289" s="17"/>
      <c r="G12289" s="17"/>
      <c r="H12289" s="17"/>
      <c r="I12289" s="17"/>
      <c r="J12289" s="17"/>
      <c r="K12289" s="169"/>
      <c r="L12289" s="17"/>
      <c r="M12289" s="18"/>
      <c r="N12289" s="19"/>
      <c r="O12289" s="17"/>
      <c r="P12289" s="18"/>
      <c r="Q12289" s="17"/>
      <c r="R12289" s="17"/>
      <c r="S12289" s="17"/>
      <c r="T12289" s="17"/>
      <c r="U12289" s="16"/>
    </row>
    <row r="12290" spans="1:21" s="5" customFormat="1" ht="24" customHeight="1" x14ac:dyDescent="0.15">
      <c r="A12290" s="16"/>
      <c r="B12290" s="17"/>
      <c r="C12290" s="17"/>
      <c r="D12290" s="17"/>
      <c r="E12290" s="17"/>
      <c r="F12290" s="17"/>
      <c r="G12290" s="17"/>
      <c r="H12290" s="17"/>
      <c r="I12290" s="17"/>
      <c r="J12290" s="17"/>
      <c r="K12290" s="169"/>
      <c r="L12290" s="17"/>
      <c r="M12290" s="18"/>
      <c r="N12290" s="19"/>
      <c r="O12290" s="17"/>
      <c r="P12290" s="18"/>
      <c r="Q12290" s="17"/>
      <c r="R12290" s="17"/>
      <c r="S12290" s="17"/>
      <c r="T12290" s="17"/>
      <c r="U12290" s="16"/>
    </row>
    <row r="12291" spans="1:21" s="5" customFormat="1" ht="24" customHeight="1" x14ac:dyDescent="0.15">
      <c r="A12291" s="16"/>
      <c r="B12291" s="17"/>
      <c r="C12291" s="17"/>
      <c r="D12291" s="17"/>
      <c r="E12291" s="17"/>
      <c r="F12291" s="17"/>
      <c r="G12291" s="17"/>
      <c r="H12291" s="17"/>
      <c r="I12291" s="17"/>
      <c r="J12291" s="17"/>
      <c r="K12291" s="169"/>
      <c r="L12291" s="17"/>
      <c r="M12291" s="18"/>
      <c r="N12291" s="19"/>
      <c r="O12291" s="17"/>
      <c r="P12291" s="18"/>
      <c r="Q12291" s="17"/>
      <c r="R12291" s="17"/>
      <c r="S12291" s="17"/>
      <c r="T12291" s="17"/>
      <c r="U12291" s="16"/>
    </row>
    <row r="12292" spans="1:21" s="5" customFormat="1" ht="24" customHeight="1" x14ac:dyDescent="0.15">
      <c r="A12292" s="16"/>
      <c r="B12292" s="17"/>
      <c r="C12292" s="17"/>
      <c r="D12292" s="17"/>
      <c r="E12292" s="17"/>
      <c r="F12292" s="17"/>
      <c r="G12292" s="17"/>
      <c r="H12292" s="17"/>
      <c r="I12292" s="17"/>
      <c r="J12292" s="17"/>
      <c r="K12292" s="169"/>
      <c r="L12292" s="17"/>
      <c r="M12292" s="18"/>
      <c r="N12292" s="19"/>
      <c r="O12292" s="17"/>
      <c r="P12292" s="18"/>
      <c r="Q12292" s="17"/>
      <c r="R12292" s="17"/>
      <c r="S12292" s="17"/>
      <c r="T12292" s="17"/>
      <c r="U12292" s="16"/>
    </row>
    <row r="12293" spans="1:21" s="5" customFormat="1" ht="24" customHeight="1" x14ac:dyDescent="0.15">
      <c r="A12293" s="16"/>
      <c r="B12293" s="17"/>
      <c r="C12293" s="17"/>
      <c r="D12293" s="17"/>
      <c r="E12293" s="17"/>
      <c r="F12293" s="17"/>
      <c r="G12293" s="17"/>
      <c r="H12293" s="17"/>
      <c r="I12293" s="17"/>
      <c r="J12293" s="17"/>
      <c r="K12293" s="169"/>
      <c r="L12293" s="17"/>
      <c r="M12293" s="18"/>
      <c r="N12293" s="19"/>
      <c r="O12293" s="17"/>
      <c r="P12293" s="18"/>
      <c r="Q12293" s="17"/>
      <c r="R12293" s="17"/>
      <c r="S12293" s="17"/>
      <c r="T12293" s="17"/>
      <c r="U12293" s="16"/>
    </row>
    <row r="12294" spans="1:21" s="5" customFormat="1" ht="24" customHeight="1" x14ac:dyDescent="0.15">
      <c r="A12294" s="16"/>
      <c r="B12294" s="17"/>
      <c r="C12294" s="17"/>
      <c r="D12294" s="17"/>
      <c r="E12294" s="17"/>
      <c r="F12294" s="17"/>
      <c r="G12294" s="17"/>
      <c r="H12294" s="17"/>
      <c r="I12294" s="17"/>
      <c r="J12294" s="17"/>
      <c r="K12294" s="169"/>
      <c r="L12294" s="17"/>
      <c r="M12294" s="18"/>
      <c r="N12294" s="19"/>
      <c r="O12294" s="17"/>
      <c r="P12294" s="18"/>
      <c r="Q12294" s="17"/>
      <c r="R12294" s="17"/>
      <c r="S12294" s="17"/>
      <c r="T12294" s="17"/>
      <c r="U12294" s="16"/>
    </row>
    <row r="12295" spans="1:21" s="5" customFormat="1" ht="24" customHeight="1" x14ac:dyDescent="0.15">
      <c r="A12295" s="16"/>
      <c r="B12295" s="17"/>
      <c r="C12295" s="17"/>
      <c r="D12295" s="17"/>
      <c r="E12295" s="17"/>
      <c r="F12295" s="17"/>
      <c r="G12295" s="17"/>
      <c r="H12295" s="17"/>
      <c r="I12295" s="17"/>
      <c r="J12295" s="17"/>
      <c r="K12295" s="169"/>
      <c r="L12295" s="17"/>
      <c r="M12295" s="18"/>
      <c r="N12295" s="19"/>
      <c r="O12295" s="17"/>
      <c r="P12295" s="18"/>
      <c r="Q12295" s="17"/>
      <c r="R12295" s="17"/>
      <c r="S12295" s="17"/>
      <c r="T12295" s="17"/>
      <c r="U12295" s="16"/>
    </row>
    <row r="12296" spans="1:21" s="5" customFormat="1" ht="24" customHeight="1" x14ac:dyDescent="0.15">
      <c r="A12296" s="16"/>
      <c r="B12296" s="17"/>
      <c r="C12296" s="17"/>
      <c r="D12296" s="17"/>
      <c r="E12296" s="17"/>
      <c r="F12296" s="17"/>
      <c r="G12296" s="17"/>
      <c r="H12296" s="17"/>
      <c r="I12296" s="17"/>
      <c r="J12296" s="17"/>
      <c r="K12296" s="169"/>
      <c r="L12296" s="17"/>
      <c r="M12296" s="18"/>
      <c r="N12296" s="19"/>
      <c r="O12296" s="17"/>
      <c r="P12296" s="18"/>
      <c r="Q12296" s="17"/>
      <c r="R12296" s="17"/>
      <c r="S12296" s="17"/>
      <c r="T12296" s="17"/>
      <c r="U12296" s="16"/>
    </row>
    <row r="12297" spans="1:21" s="5" customFormat="1" ht="24" customHeight="1" x14ac:dyDescent="0.15">
      <c r="A12297" s="16"/>
      <c r="B12297" s="17"/>
      <c r="C12297" s="17"/>
      <c r="D12297" s="17"/>
      <c r="E12297" s="17"/>
      <c r="F12297" s="17"/>
      <c r="G12297" s="17"/>
      <c r="H12297" s="17"/>
      <c r="I12297" s="17"/>
      <c r="J12297" s="17"/>
      <c r="K12297" s="169"/>
      <c r="L12297" s="17"/>
      <c r="M12297" s="18"/>
      <c r="N12297" s="19"/>
      <c r="O12297" s="17"/>
      <c r="P12297" s="18"/>
      <c r="Q12297" s="17"/>
      <c r="R12297" s="17"/>
      <c r="S12297" s="17"/>
      <c r="T12297" s="17"/>
      <c r="U12297" s="16"/>
    </row>
    <row r="12298" spans="1:21" s="5" customFormat="1" ht="24" customHeight="1" x14ac:dyDescent="0.15">
      <c r="A12298" s="16"/>
      <c r="B12298" s="17"/>
      <c r="C12298" s="17"/>
      <c r="D12298" s="17"/>
      <c r="E12298" s="17"/>
      <c r="F12298" s="17"/>
      <c r="G12298" s="17"/>
      <c r="H12298" s="17"/>
      <c r="I12298" s="17"/>
      <c r="J12298" s="17"/>
      <c r="K12298" s="169"/>
      <c r="L12298" s="17"/>
      <c r="M12298" s="18"/>
      <c r="N12298" s="19"/>
      <c r="O12298" s="17"/>
      <c r="P12298" s="18"/>
      <c r="Q12298" s="17"/>
      <c r="R12298" s="17"/>
      <c r="S12298" s="17"/>
      <c r="T12298" s="17"/>
      <c r="U12298" s="16"/>
    </row>
    <row r="12299" spans="1:21" s="5" customFormat="1" ht="24" customHeight="1" x14ac:dyDescent="0.15">
      <c r="A12299" s="16"/>
      <c r="B12299" s="17"/>
      <c r="C12299" s="17"/>
      <c r="D12299" s="17"/>
      <c r="E12299" s="17"/>
      <c r="F12299" s="17"/>
      <c r="G12299" s="17"/>
      <c r="H12299" s="17"/>
      <c r="I12299" s="17"/>
      <c r="J12299" s="17"/>
      <c r="K12299" s="169"/>
      <c r="L12299" s="17"/>
      <c r="M12299" s="18"/>
      <c r="N12299" s="19"/>
      <c r="O12299" s="17"/>
      <c r="P12299" s="18"/>
      <c r="Q12299" s="17"/>
      <c r="R12299" s="17"/>
      <c r="S12299" s="17"/>
      <c r="T12299" s="17"/>
      <c r="U12299" s="16"/>
    </row>
    <row r="12300" spans="1:21" s="5" customFormat="1" ht="24" customHeight="1" x14ac:dyDescent="0.15">
      <c r="A12300" s="16"/>
      <c r="B12300" s="17"/>
      <c r="C12300" s="17"/>
      <c r="D12300" s="17"/>
      <c r="E12300" s="17"/>
      <c r="F12300" s="17"/>
      <c r="G12300" s="17"/>
      <c r="H12300" s="17"/>
      <c r="I12300" s="17"/>
      <c r="J12300" s="17"/>
      <c r="K12300" s="169"/>
      <c r="L12300" s="17"/>
      <c r="M12300" s="18"/>
      <c r="N12300" s="19"/>
      <c r="O12300" s="17"/>
      <c r="P12300" s="18"/>
      <c r="Q12300" s="17"/>
      <c r="R12300" s="17"/>
      <c r="S12300" s="17"/>
      <c r="T12300" s="17"/>
      <c r="U12300" s="16"/>
    </row>
    <row r="12301" spans="1:21" s="5" customFormat="1" ht="24" customHeight="1" x14ac:dyDescent="0.15">
      <c r="A12301" s="16"/>
      <c r="B12301" s="17"/>
      <c r="C12301" s="17"/>
      <c r="D12301" s="17"/>
      <c r="E12301" s="17"/>
      <c r="F12301" s="17"/>
      <c r="G12301" s="17"/>
      <c r="H12301" s="17"/>
      <c r="I12301" s="17"/>
      <c r="J12301" s="17"/>
      <c r="K12301" s="169"/>
      <c r="L12301" s="17"/>
      <c r="M12301" s="18"/>
      <c r="N12301" s="19"/>
      <c r="O12301" s="17"/>
      <c r="P12301" s="18"/>
      <c r="Q12301" s="17"/>
      <c r="R12301" s="17"/>
      <c r="S12301" s="17"/>
      <c r="T12301" s="17"/>
      <c r="U12301" s="16"/>
    </row>
    <row r="12302" spans="1:21" s="5" customFormat="1" ht="24" customHeight="1" x14ac:dyDescent="0.15">
      <c r="A12302" s="16"/>
      <c r="B12302" s="17"/>
      <c r="C12302" s="17"/>
      <c r="D12302" s="17"/>
      <c r="E12302" s="17"/>
      <c r="F12302" s="17"/>
      <c r="G12302" s="17"/>
      <c r="H12302" s="17"/>
      <c r="I12302" s="17"/>
      <c r="J12302" s="17"/>
      <c r="K12302" s="169"/>
      <c r="L12302" s="17"/>
      <c r="M12302" s="18"/>
      <c r="N12302" s="19"/>
      <c r="O12302" s="17"/>
      <c r="P12302" s="18"/>
      <c r="Q12302" s="17"/>
      <c r="R12302" s="17"/>
      <c r="S12302" s="17"/>
      <c r="T12302" s="17"/>
      <c r="U12302" s="16"/>
    </row>
    <row r="12303" spans="1:21" s="5" customFormat="1" ht="24" customHeight="1" x14ac:dyDescent="0.15">
      <c r="A12303" s="16"/>
      <c r="B12303" s="17"/>
      <c r="C12303" s="17"/>
      <c r="D12303" s="17"/>
      <c r="E12303" s="17"/>
      <c r="F12303" s="17"/>
      <c r="G12303" s="17"/>
      <c r="H12303" s="17"/>
      <c r="I12303" s="17"/>
      <c r="J12303" s="17"/>
      <c r="K12303" s="169"/>
      <c r="L12303" s="17"/>
      <c r="M12303" s="18"/>
      <c r="N12303" s="19"/>
      <c r="O12303" s="17"/>
      <c r="P12303" s="18"/>
      <c r="Q12303" s="17"/>
      <c r="R12303" s="17"/>
      <c r="S12303" s="17"/>
      <c r="T12303" s="17"/>
      <c r="U12303" s="16"/>
    </row>
    <row r="12304" spans="1:21" s="5" customFormat="1" ht="24" customHeight="1" x14ac:dyDescent="0.15">
      <c r="A12304" s="16"/>
      <c r="B12304" s="17"/>
      <c r="C12304" s="17"/>
      <c r="D12304" s="17"/>
      <c r="E12304" s="17"/>
      <c r="F12304" s="17"/>
      <c r="G12304" s="17"/>
      <c r="H12304" s="17"/>
      <c r="I12304" s="17"/>
      <c r="J12304" s="17"/>
      <c r="K12304" s="169"/>
      <c r="L12304" s="17"/>
      <c r="M12304" s="18"/>
      <c r="N12304" s="19"/>
      <c r="O12304" s="17"/>
      <c r="P12304" s="18"/>
      <c r="Q12304" s="17"/>
      <c r="R12304" s="17"/>
      <c r="S12304" s="17"/>
      <c r="T12304" s="17"/>
      <c r="U12304" s="16"/>
    </row>
    <row r="12305" spans="1:21" s="5" customFormat="1" ht="24" customHeight="1" x14ac:dyDescent="0.15">
      <c r="A12305" s="16"/>
      <c r="B12305" s="17"/>
      <c r="C12305" s="17"/>
      <c r="D12305" s="17"/>
      <c r="E12305" s="17"/>
      <c r="F12305" s="17"/>
      <c r="G12305" s="17"/>
      <c r="H12305" s="17"/>
      <c r="I12305" s="17"/>
      <c r="J12305" s="17"/>
      <c r="K12305" s="169"/>
      <c r="L12305" s="17"/>
      <c r="M12305" s="18"/>
      <c r="N12305" s="19"/>
      <c r="O12305" s="17"/>
      <c r="P12305" s="18"/>
      <c r="Q12305" s="17"/>
      <c r="R12305" s="17"/>
      <c r="S12305" s="17"/>
      <c r="T12305" s="17"/>
      <c r="U12305" s="16"/>
    </row>
    <row r="12306" spans="1:21" s="5" customFormat="1" ht="24" customHeight="1" x14ac:dyDescent="0.15">
      <c r="A12306" s="16"/>
      <c r="B12306" s="17"/>
      <c r="C12306" s="17"/>
      <c r="D12306" s="17"/>
      <c r="E12306" s="17"/>
      <c r="F12306" s="17"/>
      <c r="G12306" s="17"/>
      <c r="H12306" s="17"/>
      <c r="I12306" s="17"/>
      <c r="J12306" s="17"/>
      <c r="K12306" s="169"/>
      <c r="L12306" s="17"/>
      <c r="M12306" s="18"/>
      <c r="N12306" s="19"/>
      <c r="O12306" s="17"/>
      <c r="P12306" s="18"/>
      <c r="Q12306" s="17"/>
      <c r="R12306" s="17"/>
      <c r="S12306" s="17"/>
      <c r="T12306" s="17"/>
      <c r="U12306" s="16"/>
    </row>
    <row r="12307" spans="1:21" s="5" customFormat="1" ht="24" customHeight="1" x14ac:dyDescent="0.15">
      <c r="A12307" s="16"/>
      <c r="B12307" s="17"/>
      <c r="C12307" s="17"/>
      <c r="D12307" s="17"/>
      <c r="E12307" s="17"/>
      <c r="F12307" s="17"/>
      <c r="G12307" s="17"/>
      <c r="H12307" s="17"/>
      <c r="I12307" s="17"/>
      <c r="J12307" s="17"/>
      <c r="K12307" s="169"/>
      <c r="L12307" s="17"/>
      <c r="M12307" s="18"/>
      <c r="N12307" s="19"/>
      <c r="O12307" s="17"/>
      <c r="P12307" s="18"/>
      <c r="Q12307" s="17"/>
      <c r="R12307" s="17"/>
      <c r="S12307" s="17"/>
      <c r="T12307" s="17"/>
      <c r="U12307" s="16"/>
    </row>
    <row r="12308" spans="1:21" s="5" customFormat="1" ht="24" customHeight="1" x14ac:dyDescent="0.15">
      <c r="A12308" s="16"/>
      <c r="B12308" s="17"/>
      <c r="C12308" s="17"/>
      <c r="D12308" s="17"/>
      <c r="E12308" s="17"/>
      <c r="F12308" s="17"/>
      <c r="G12308" s="17"/>
      <c r="H12308" s="17"/>
      <c r="I12308" s="17"/>
      <c r="J12308" s="17"/>
      <c r="K12308" s="169"/>
      <c r="L12308" s="17"/>
      <c r="M12308" s="18"/>
      <c r="N12308" s="19"/>
      <c r="O12308" s="17"/>
      <c r="P12308" s="18"/>
      <c r="Q12308" s="17"/>
      <c r="R12308" s="17"/>
      <c r="S12308" s="17"/>
      <c r="T12308" s="17"/>
      <c r="U12308" s="16"/>
    </row>
    <row r="12309" spans="1:21" s="5" customFormat="1" ht="24" customHeight="1" x14ac:dyDescent="0.15">
      <c r="A12309" s="16"/>
      <c r="B12309" s="17"/>
      <c r="C12309" s="17"/>
      <c r="D12309" s="17"/>
      <c r="E12309" s="17"/>
      <c r="F12309" s="17"/>
      <c r="G12309" s="17"/>
      <c r="H12309" s="17"/>
      <c r="I12309" s="17"/>
      <c r="J12309" s="17"/>
      <c r="K12309" s="169"/>
      <c r="L12309" s="17"/>
      <c r="M12309" s="18"/>
      <c r="N12309" s="19"/>
      <c r="O12309" s="17"/>
      <c r="P12309" s="18"/>
      <c r="Q12309" s="17"/>
      <c r="R12309" s="17"/>
      <c r="S12309" s="17"/>
      <c r="T12309" s="17"/>
      <c r="U12309" s="16"/>
    </row>
    <row r="12310" spans="1:21" s="5" customFormat="1" ht="24" customHeight="1" x14ac:dyDescent="0.15">
      <c r="A12310" s="16"/>
      <c r="B12310" s="17"/>
      <c r="C12310" s="17"/>
      <c r="D12310" s="17"/>
      <c r="E12310" s="17"/>
      <c r="F12310" s="17"/>
      <c r="G12310" s="17"/>
      <c r="H12310" s="17"/>
      <c r="I12310" s="17"/>
      <c r="J12310" s="17"/>
      <c r="K12310" s="169"/>
      <c r="L12310" s="17"/>
      <c r="M12310" s="18"/>
      <c r="N12310" s="19"/>
      <c r="O12310" s="17"/>
      <c r="P12310" s="18"/>
      <c r="Q12310" s="17"/>
      <c r="R12310" s="17"/>
      <c r="S12310" s="17"/>
      <c r="T12310" s="17"/>
      <c r="U12310" s="16"/>
    </row>
    <row r="12311" spans="1:21" s="5" customFormat="1" ht="24" customHeight="1" x14ac:dyDescent="0.15">
      <c r="A12311" s="16"/>
      <c r="B12311" s="17"/>
      <c r="C12311" s="17"/>
      <c r="D12311" s="17"/>
      <c r="E12311" s="17"/>
      <c r="F12311" s="17"/>
      <c r="G12311" s="17"/>
      <c r="H12311" s="17"/>
      <c r="I12311" s="17"/>
      <c r="J12311" s="17"/>
      <c r="K12311" s="169"/>
      <c r="L12311" s="17"/>
      <c r="M12311" s="18"/>
      <c r="N12311" s="19"/>
      <c r="O12311" s="17"/>
      <c r="P12311" s="18"/>
      <c r="Q12311" s="17"/>
      <c r="R12311" s="17"/>
      <c r="S12311" s="17"/>
      <c r="T12311" s="17"/>
      <c r="U12311" s="16"/>
    </row>
    <row r="12312" spans="1:21" s="5" customFormat="1" ht="24" customHeight="1" x14ac:dyDescent="0.15">
      <c r="A12312" s="16"/>
      <c r="B12312" s="17"/>
      <c r="C12312" s="17"/>
      <c r="D12312" s="17"/>
      <c r="E12312" s="17"/>
      <c r="F12312" s="17"/>
      <c r="G12312" s="17"/>
      <c r="H12312" s="17"/>
      <c r="I12312" s="17"/>
      <c r="J12312" s="17"/>
      <c r="K12312" s="169"/>
      <c r="L12312" s="17"/>
      <c r="M12312" s="18"/>
      <c r="N12312" s="19"/>
      <c r="O12312" s="17"/>
      <c r="P12312" s="18"/>
      <c r="Q12312" s="17"/>
      <c r="R12312" s="17"/>
      <c r="S12312" s="17"/>
      <c r="T12312" s="17"/>
      <c r="U12312" s="16"/>
    </row>
    <row r="12313" spans="1:21" s="5" customFormat="1" ht="24" customHeight="1" x14ac:dyDescent="0.15">
      <c r="A12313" s="16"/>
      <c r="B12313" s="17"/>
      <c r="C12313" s="17"/>
      <c r="D12313" s="17"/>
      <c r="E12313" s="17"/>
      <c r="F12313" s="17"/>
      <c r="G12313" s="17"/>
      <c r="H12313" s="17"/>
      <c r="I12313" s="17"/>
      <c r="J12313" s="17"/>
      <c r="K12313" s="169"/>
      <c r="L12313" s="17"/>
      <c r="M12313" s="18"/>
      <c r="N12313" s="19"/>
      <c r="O12313" s="17"/>
      <c r="P12313" s="18"/>
      <c r="Q12313" s="17"/>
      <c r="R12313" s="17"/>
      <c r="S12313" s="17"/>
      <c r="T12313" s="17"/>
      <c r="U12313" s="16"/>
    </row>
    <row r="12314" spans="1:21" s="5" customFormat="1" ht="24" customHeight="1" x14ac:dyDescent="0.15">
      <c r="A12314" s="16"/>
      <c r="B12314" s="17"/>
      <c r="C12314" s="17"/>
      <c r="D12314" s="17"/>
      <c r="E12314" s="17"/>
      <c r="F12314" s="17"/>
      <c r="G12314" s="17"/>
      <c r="H12314" s="17"/>
      <c r="I12314" s="17"/>
      <c r="J12314" s="17"/>
      <c r="K12314" s="169"/>
      <c r="L12314" s="17"/>
      <c r="M12314" s="18"/>
      <c r="N12314" s="19"/>
      <c r="O12314" s="17"/>
      <c r="P12314" s="18"/>
      <c r="Q12314" s="17"/>
      <c r="R12314" s="17"/>
      <c r="S12314" s="17"/>
      <c r="T12314" s="17"/>
      <c r="U12314" s="16"/>
    </row>
    <row r="12315" spans="1:21" s="5" customFormat="1" ht="24" customHeight="1" x14ac:dyDescent="0.15">
      <c r="A12315" s="16"/>
      <c r="B12315" s="17"/>
      <c r="C12315" s="17"/>
      <c r="D12315" s="17"/>
      <c r="E12315" s="17"/>
      <c r="F12315" s="17"/>
      <c r="G12315" s="17"/>
      <c r="H12315" s="17"/>
      <c r="I12315" s="17"/>
      <c r="J12315" s="17"/>
      <c r="K12315" s="169"/>
      <c r="L12315" s="17"/>
      <c r="M12315" s="18"/>
      <c r="N12315" s="19"/>
      <c r="O12315" s="17"/>
      <c r="P12315" s="18"/>
      <c r="Q12315" s="17"/>
      <c r="R12315" s="17"/>
      <c r="S12315" s="17"/>
      <c r="T12315" s="17"/>
      <c r="U12315" s="16"/>
    </row>
    <row r="12316" spans="1:21" s="5" customFormat="1" ht="24" customHeight="1" x14ac:dyDescent="0.15">
      <c r="A12316" s="16"/>
      <c r="B12316" s="17"/>
      <c r="C12316" s="17"/>
      <c r="D12316" s="17"/>
      <c r="E12316" s="17"/>
      <c r="F12316" s="17"/>
      <c r="G12316" s="17"/>
      <c r="H12316" s="17"/>
      <c r="I12316" s="17"/>
      <c r="J12316" s="17"/>
      <c r="K12316" s="169"/>
      <c r="L12316" s="17"/>
      <c r="M12316" s="18"/>
      <c r="N12316" s="19"/>
      <c r="O12316" s="17"/>
      <c r="P12316" s="18"/>
      <c r="Q12316" s="17"/>
      <c r="R12316" s="17"/>
      <c r="S12316" s="17"/>
      <c r="T12316" s="17"/>
      <c r="U12316" s="16"/>
    </row>
    <row r="12317" spans="1:21" s="5" customFormat="1" ht="24" customHeight="1" x14ac:dyDescent="0.15">
      <c r="A12317" s="16"/>
      <c r="B12317" s="17"/>
      <c r="C12317" s="17"/>
      <c r="D12317" s="17"/>
      <c r="E12317" s="17"/>
      <c r="F12317" s="17"/>
      <c r="G12317" s="17"/>
      <c r="H12317" s="17"/>
      <c r="I12317" s="17"/>
      <c r="J12317" s="17"/>
      <c r="K12317" s="169"/>
      <c r="L12317" s="17"/>
      <c r="M12317" s="18"/>
      <c r="N12317" s="19"/>
      <c r="O12317" s="17"/>
      <c r="P12317" s="18"/>
      <c r="Q12317" s="17"/>
      <c r="R12317" s="17"/>
      <c r="S12317" s="17"/>
      <c r="T12317" s="17"/>
      <c r="U12317" s="16"/>
    </row>
    <row r="12318" spans="1:21" s="5" customFormat="1" ht="24" customHeight="1" x14ac:dyDescent="0.15">
      <c r="A12318" s="16"/>
      <c r="B12318" s="17"/>
      <c r="C12318" s="17"/>
      <c r="D12318" s="17"/>
      <c r="E12318" s="17"/>
      <c r="F12318" s="17"/>
      <c r="G12318" s="17"/>
      <c r="H12318" s="17"/>
      <c r="I12318" s="17"/>
      <c r="J12318" s="17"/>
      <c r="K12318" s="169"/>
      <c r="L12318" s="17"/>
      <c r="M12318" s="18"/>
      <c r="N12318" s="19"/>
      <c r="O12318" s="17"/>
      <c r="P12318" s="18"/>
      <c r="Q12318" s="17"/>
      <c r="R12318" s="17"/>
      <c r="S12318" s="17"/>
      <c r="T12318" s="17"/>
      <c r="U12318" s="16"/>
    </row>
    <row r="12319" spans="1:21" s="5" customFormat="1" ht="24" customHeight="1" x14ac:dyDescent="0.15">
      <c r="A12319" s="16"/>
      <c r="B12319" s="17"/>
      <c r="C12319" s="17"/>
      <c r="D12319" s="17"/>
      <c r="E12319" s="17"/>
      <c r="F12319" s="17"/>
      <c r="G12319" s="17"/>
      <c r="H12319" s="17"/>
      <c r="I12319" s="17"/>
      <c r="J12319" s="17"/>
      <c r="K12319" s="169"/>
      <c r="L12319" s="17"/>
      <c r="M12319" s="18"/>
      <c r="N12319" s="19"/>
      <c r="O12319" s="17"/>
      <c r="P12319" s="18"/>
      <c r="Q12319" s="17"/>
      <c r="R12319" s="17"/>
      <c r="S12319" s="17"/>
      <c r="T12319" s="17"/>
      <c r="U12319" s="16"/>
    </row>
    <row r="12320" spans="1:21" s="5" customFormat="1" ht="24" customHeight="1" x14ac:dyDescent="0.15">
      <c r="A12320" s="16"/>
      <c r="B12320" s="17"/>
      <c r="C12320" s="17"/>
      <c r="D12320" s="17"/>
      <c r="E12320" s="17"/>
      <c r="F12320" s="17"/>
      <c r="G12320" s="17"/>
      <c r="H12320" s="17"/>
      <c r="I12320" s="17"/>
      <c r="J12320" s="17"/>
      <c r="K12320" s="169"/>
      <c r="L12320" s="17"/>
      <c r="M12320" s="18"/>
      <c r="N12320" s="19"/>
      <c r="O12320" s="17"/>
      <c r="P12320" s="18"/>
      <c r="Q12320" s="17"/>
      <c r="R12320" s="17"/>
      <c r="S12320" s="17"/>
      <c r="T12320" s="17"/>
      <c r="U12320" s="16"/>
    </row>
    <row r="12321" spans="1:21" s="5" customFormat="1" ht="24" customHeight="1" x14ac:dyDescent="0.15">
      <c r="A12321" s="16"/>
      <c r="B12321" s="17"/>
      <c r="C12321" s="17"/>
      <c r="D12321" s="17"/>
      <c r="E12321" s="17"/>
      <c r="F12321" s="17"/>
      <c r="G12321" s="17"/>
      <c r="H12321" s="17"/>
      <c r="I12321" s="17"/>
      <c r="J12321" s="17"/>
      <c r="K12321" s="169"/>
      <c r="L12321" s="17"/>
      <c r="M12321" s="18"/>
      <c r="N12321" s="19"/>
      <c r="O12321" s="17"/>
      <c r="P12321" s="18"/>
      <c r="Q12321" s="17"/>
      <c r="R12321" s="17"/>
      <c r="S12321" s="17"/>
      <c r="T12321" s="17"/>
      <c r="U12321" s="16"/>
    </row>
    <row r="12322" spans="1:21" s="5" customFormat="1" ht="24" customHeight="1" x14ac:dyDescent="0.15">
      <c r="A12322" s="16"/>
      <c r="B12322" s="17"/>
      <c r="C12322" s="17"/>
      <c r="D12322" s="17"/>
      <c r="E12322" s="17"/>
      <c r="F12322" s="17"/>
      <c r="G12322" s="17"/>
      <c r="H12322" s="17"/>
      <c r="I12322" s="17"/>
      <c r="J12322" s="17"/>
      <c r="K12322" s="169"/>
      <c r="L12322" s="17"/>
      <c r="M12322" s="18"/>
      <c r="N12322" s="19"/>
      <c r="O12322" s="17"/>
      <c r="P12322" s="18"/>
      <c r="Q12322" s="17"/>
      <c r="R12322" s="17"/>
      <c r="S12322" s="17"/>
      <c r="T12322" s="17"/>
      <c r="U12322" s="16"/>
    </row>
    <row r="12323" spans="1:21" s="5" customFormat="1" ht="24" customHeight="1" x14ac:dyDescent="0.15">
      <c r="A12323" s="16"/>
      <c r="B12323" s="17"/>
      <c r="C12323" s="17"/>
      <c r="D12323" s="17"/>
      <c r="E12323" s="17"/>
      <c r="F12323" s="17"/>
      <c r="G12323" s="17"/>
      <c r="H12323" s="17"/>
      <c r="I12323" s="17"/>
      <c r="J12323" s="17"/>
      <c r="K12323" s="169"/>
      <c r="L12323" s="17"/>
      <c r="M12323" s="18"/>
      <c r="N12323" s="19"/>
      <c r="O12323" s="17"/>
      <c r="P12323" s="18"/>
      <c r="Q12323" s="17"/>
      <c r="R12323" s="17"/>
      <c r="S12323" s="17"/>
      <c r="T12323" s="17"/>
      <c r="U12323" s="16"/>
    </row>
    <row r="12324" spans="1:21" s="5" customFormat="1" ht="24" customHeight="1" x14ac:dyDescent="0.15">
      <c r="A12324" s="16"/>
      <c r="B12324" s="17"/>
      <c r="C12324" s="17"/>
      <c r="D12324" s="17"/>
      <c r="E12324" s="17"/>
      <c r="F12324" s="17"/>
      <c r="G12324" s="17"/>
      <c r="H12324" s="17"/>
      <c r="I12324" s="17"/>
      <c r="J12324" s="17"/>
      <c r="K12324" s="169"/>
      <c r="L12324" s="17"/>
      <c r="M12324" s="18"/>
      <c r="N12324" s="19"/>
      <c r="O12324" s="17"/>
      <c r="P12324" s="18"/>
      <c r="Q12324" s="17"/>
      <c r="R12324" s="17"/>
      <c r="S12324" s="17"/>
      <c r="T12324" s="17"/>
      <c r="U12324" s="16"/>
    </row>
    <row r="12325" spans="1:21" s="5" customFormat="1" ht="24" customHeight="1" x14ac:dyDescent="0.15">
      <c r="A12325" s="16"/>
      <c r="B12325" s="17"/>
      <c r="C12325" s="17"/>
      <c r="D12325" s="17"/>
      <c r="E12325" s="17"/>
      <c r="F12325" s="17"/>
      <c r="G12325" s="17"/>
      <c r="H12325" s="17"/>
      <c r="I12325" s="17"/>
      <c r="J12325" s="17"/>
      <c r="K12325" s="169"/>
      <c r="L12325" s="17"/>
      <c r="M12325" s="18"/>
      <c r="N12325" s="19"/>
      <c r="O12325" s="17"/>
      <c r="P12325" s="18"/>
      <c r="Q12325" s="17"/>
      <c r="R12325" s="17"/>
      <c r="S12325" s="17"/>
      <c r="T12325" s="17"/>
      <c r="U12325" s="16"/>
    </row>
    <row r="12326" spans="1:21" s="5" customFormat="1" ht="24" customHeight="1" x14ac:dyDescent="0.15">
      <c r="A12326" s="16"/>
      <c r="B12326" s="17"/>
      <c r="C12326" s="17"/>
      <c r="D12326" s="17"/>
      <c r="E12326" s="17"/>
      <c r="F12326" s="17"/>
      <c r="G12326" s="17"/>
      <c r="H12326" s="17"/>
      <c r="I12326" s="17"/>
      <c r="J12326" s="17"/>
      <c r="K12326" s="169"/>
      <c r="L12326" s="17"/>
      <c r="M12326" s="18"/>
      <c r="N12326" s="19"/>
      <c r="O12326" s="17"/>
      <c r="P12326" s="18"/>
      <c r="Q12326" s="17"/>
      <c r="R12326" s="17"/>
      <c r="S12326" s="17"/>
      <c r="T12326" s="17"/>
      <c r="U12326" s="16"/>
    </row>
    <row r="12327" spans="1:21" s="5" customFormat="1" ht="24" customHeight="1" x14ac:dyDescent="0.15">
      <c r="A12327" s="16"/>
      <c r="B12327" s="17"/>
      <c r="C12327" s="17"/>
      <c r="D12327" s="17"/>
      <c r="E12327" s="17"/>
      <c r="F12327" s="17"/>
      <c r="G12327" s="17"/>
      <c r="H12327" s="17"/>
      <c r="I12327" s="17"/>
      <c r="J12327" s="17"/>
      <c r="K12327" s="169"/>
      <c r="L12327" s="17"/>
      <c r="M12327" s="18"/>
      <c r="N12327" s="19"/>
      <c r="O12327" s="17"/>
      <c r="P12327" s="18"/>
      <c r="Q12327" s="17"/>
      <c r="R12327" s="17"/>
      <c r="S12327" s="17"/>
      <c r="T12327" s="17"/>
      <c r="U12327" s="16"/>
    </row>
    <row r="12328" spans="1:21" s="5" customFormat="1" ht="24" customHeight="1" x14ac:dyDescent="0.15">
      <c r="A12328" s="16"/>
      <c r="B12328" s="17"/>
      <c r="C12328" s="17"/>
      <c r="D12328" s="17"/>
      <c r="E12328" s="17"/>
      <c r="F12328" s="17"/>
      <c r="G12328" s="17"/>
      <c r="H12328" s="17"/>
      <c r="I12328" s="17"/>
      <c r="J12328" s="17"/>
      <c r="K12328" s="169"/>
      <c r="L12328" s="17"/>
      <c r="M12328" s="18"/>
      <c r="N12328" s="19"/>
      <c r="O12328" s="17"/>
      <c r="P12328" s="18"/>
      <c r="Q12328" s="17"/>
      <c r="R12328" s="17"/>
      <c r="S12328" s="17"/>
      <c r="T12328" s="17"/>
      <c r="U12328" s="16"/>
    </row>
    <row r="12329" spans="1:21" s="5" customFormat="1" ht="24" customHeight="1" x14ac:dyDescent="0.15">
      <c r="A12329" s="16"/>
      <c r="B12329" s="17"/>
      <c r="C12329" s="17"/>
      <c r="D12329" s="17"/>
      <c r="E12329" s="17"/>
      <c r="F12329" s="17"/>
      <c r="G12329" s="17"/>
      <c r="H12329" s="17"/>
      <c r="I12329" s="17"/>
      <c r="J12329" s="17"/>
      <c r="K12329" s="169"/>
      <c r="L12329" s="17"/>
      <c r="M12329" s="18"/>
      <c r="N12329" s="19"/>
      <c r="O12329" s="17"/>
      <c r="P12329" s="18"/>
      <c r="Q12329" s="17"/>
      <c r="R12329" s="17"/>
      <c r="S12329" s="17"/>
      <c r="T12329" s="17"/>
      <c r="U12329" s="16"/>
    </row>
    <row r="12330" spans="1:21" s="5" customFormat="1" ht="24" customHeight="1" x14ac:dyDescent="0.15">
      <c r="A12330" s="16"/>
      <c r="B12330" s="17"/>
      <c r="C12330" s="17"/>
      <c r="D12330" s="17"/>
      <c r="E12330" s="17"/>
      <c r="F12330" s="17"/>
      <c r="G12330" s="17"/>
      <c r="H12330" s="17"/>
      <c r="I12330" s="17"/>
      <c r="J12330" s="17"/>
      <c r="K12330" s="169"/>
      <c r="L12330" s="17"/>
      <c r="M12330" s="18"/>
      <c r="N12330" s="19"/>
      <c r="O12330" s="17"/>
      <c r="P12330" s="18"/>
      <c r="Q12330" s="17"/>
      <c r="R12330" s="17"/>
      <c r="S12330" s="17"/>
      <c r="T12330" s="17"/>
      <c r="U12330" s="16"/>
    </row>
    <row r="12331" spans="1:21" s="5" customFormat="1" ht="24" customHeight="1" x14ac:dyDescent="0.15">
      <c r="A12331" s="16"/>
      <c r="B12331" s="17"/>
      <c r="C12331" s="17"/>
      <c r="D12331" s="17"/>
      <c r="E12331" s="17"/>
      <c r="F12331" s="17"/>
      <c r="G12331" s="17"/>
      <c r="H12331" s="17"/>
      <c r="I12331" s="17"/>
      <c r="J12331" s="17"/>
      <c r="K12331" s="169"/>
      <c r="L12331" s="17"/>
      <c r="M12331" s="18"/>
      <c r="N12331" s="19"/>
      <c r="O12331" s="17"/>
      <c r="P12331" s="18"/>
      <c r="Q12331" s="17"/>
      <c r="R12331" s="17"/>
      <c r="S12331" s="17"/>
      <c r="T12331" s="17"/>
      <c r="U12331" s="16"/>
    </row>
    <row r="12332" spans="1:21" s="5" customFormat="1" ht="24" customHeight="1" x14ac:dyDescent="0.15">
      <c r="A12332" s="16"/>
      <c r="B12332" s="17"/>
      <c r="C12332" s="17"/>
      <c r="D12332" s="17"/>
      <c r="E12332" s="17"/>
      <c r="F12332" s="17"/>
      <c r="G12332" s="17"/>
      <c r="H12332" s="17"/>
      <c r="I12332" s="17"/>
      <c r="J12332" s="17"/>
      <c r="K12332" s="169"/>
      <c r="L12332" s="17"/>
      <c r="M12332" s="18"/>
      <c r="N12332" s="19"/>
      <c r="O12332" s="17"/>
      <c r="P12332" s="18"/>
      <c r="Q12332" s="17"/>
      <c r="R12332" s="17"/>
      <c r="S12332" s="17"/>
      <c r="T12332" s="17"/>
      <c r="U12332" s="16"/>
    </row>
    <row r="12333" spans="1:21" s="5" customFormat="1" ht="24" customHeight="1" x14ac:dyDescent="0.15">
      <c r="A12333" s="16"/>
      <c r="B12333" s="17"/>
      <c r="C12333" s="17"/>
      <c r="D12333" s="17"/>
      <c r="E12333" s="17"/>
      <c r="F12333" s="17"/>
      <c r="G12333" s="17"/>
      <c r="H12333" s="17"/>
      <c r="I12333" s="17"/>
      <c r="J12333" s="17"/>
      <c r="K12333" s="169"/>
      <c r="L12333" s="17"/>
      <c r="M12333" s="18"/>
      <c r="N12333" s="19"/>
      <c r="O12333" s="17"/>
      <c r="P12333" s="18"/>
      <c r="Q12333" s="17"/>
      <c r="R12333" s="17"/>
      <c r="S12333" s="17"/>
      <c r="T12333" s="17"/>
      <c r="U12333" s="16"/>
    </row>
    <row r="12334" spans="1:21" s="5" customFormat="1" ht="24" customHeight="1" x14ac:dyDescent="0.15">
      <c r="A12334" s="16"/>
      <c r="B12334" s="17"/>
      <c r="C12334" s="17"/>
      <c r="D12334" s="17"/>
      <c r="E12334" s="17"/>
      <c r="F12334" s="17"/>
      <c r="G12334" s="17"/>
      <c r="H12334" s="17"/>
      <c r="I12334" s="17"/>
      <c r="J12334" s="17"/>
      <c r="K12334" s="169"/>
      <c r="L12334" s="17"/>
      <c r="M12334" s="18"/>
      <c r="N12334" s="19"/>
      <c r="O12334" s="17"/>
      <c r="P12334" s="18"/>
      <c r="Q12334" s="17"/>
      <c r="R12334" s="17"/>
      <c r="S12334" s="17"/>
      <c r="T12334" s="17"/>
      <c r="U12334" s="16"/>
    </row>
    <row r="12335" spans="1:21" s="5" customFormat="1" ht="24" customHeight="1" x14ac:dyDescent="0.15">
      <c r="A12335" s="16"/>
      <c r="B12335" s="17"/>
      <c r="C12335" s="17"/>
      <c r="D12335" s="17"/>
      <c r="E12335" s="17"/>
      <c r="F12335" s="17"/>
      <c r="G12335" s="17"/>
      <c r="H12335" s="17"/>
      <c r="I12335" s="17"/>
      <c r="J12335" s="17"/>
      <c r="K12335" s="169"/>
      <c r="L12335" s="17"/>
      <c r="M12335" s="18"/>
      <c r="N12335" s="19"/>
      <c r="O12335" s="17"/>
      <c r="P12335" s="18"/>
      <c r="Q12335" s="17"/>
      <c r="R12335" s="17"/>
      <c r="S12335" s="17"/>
      <c r="T12335" s="17"/>
      <c r="U12335" s="16"/>
    </row>
    <row r="12336" spans="1:21" s="5" customFormat="1" ht="24" customHeight="1" x14ac:dyDescent="0.15">
      <c r="A12336" s="16"/>
      <c r="B12336" s="17"/>
      <c r="C12336" s="17"/>
      <c r="D12336" s="17"/>
      <c r="E12336" s="17"/>
      <c r="F12336" s="17"/>
      <c r="G12336" s="17"/>
      <c r="H12336" s="17"/>
      <c r="I12336" s="17"/>
      <c r="J12336" s="17"/>
      <c r="K12336" s="169"/>
      <c r="L12336" s="17"/>
      <c r="M12336" s="18"/>
      <c r="N12336" s="19"/>
      <c r="O12336" s="17"/>
      <c r="P12336" s="18"/>
      <c r="Q12336" s="17"/>
      <c r="R12336" s="17"/>
      <c r="S12336" s="17"/>
      <c r="T12336" s="17"/>
      <c r="U12336" s="16"/>
    </row>
    <row r="12337" spans="1:21" s="5" customFormat="1" ht="24" customHeight="1" x14ac:dyDescent="0.15">
      <c r="A12337" s="16"/>
      <c r="B12337" s="17"/>
      <c r="C12337" s="17"/>
      <c r="D12337" s="17"/>
      <c r="E12337" s="17"/>
      <c r="F12337" s="17"/>
      <c r="G12337" s="17"/>
      <c r="H12337" s="17"/>
      <c r="I12337" s="17"/>
      <c r="J12337" s="17"/>
      <c r="K12337" s="169"/>
      <c r="L12337" s="17"/>
      <c r="M12337" s="18"/>
      <c r="N12337" s="19"/>
      <c r="O12337" s="17"/>
      <c r="P12337" s="18"/>
      <c r="Q12337" s="17"/>
      <c r="R12337" s="17"/>
      <c r="S12337" s="17"/>
      <c r="T12337" s="17"/>
      <c r="U12337" s="16"/>
    </row>
    <row r="12338" spans="1:21" s="5" customFormat="1" ht="24" customHeight="1" x14ac:dyDescent="0.15">
      <c r="A12338" s="16"/>
      <c r="B12338" s="17"/>
      <c r="C12338" s="17"/>
      <c r="D12338" s="17"/>
      <c r="E12338" s="17"/>
      <c r="F12338" s="17"/>
      <c r="G12338" s="17"/>
      <c r="H12338" s="17"/>
      <c r="I12338" s="17"/>
      <c r="J12338" s="17"/>
      <c r="K12338" s="169"/>
      <c r="L12338" s="17"/>
      <c r="M12338" s="18"/>
      <c r="N12338" s="19"/>
      <c r="O12338" s="17"/>
      <c r="P12338" s="18"/>
      <c r="Q12338" s="17"/>
      <c r="R12338" s="17"/>
      <c r="S12338" s="17"/>
      <c r="T12338" s="17"/>
      <c r="U12338" s="16"/>
    </row>
    <row r="12339" spans="1:21" s="5" customFormat="1" ht="24" customHeight="1" x14ac:dyDescent="0.15">
      <c r="A12339" s="16"/>
      <c r="B12339" s="17"/>
      <c r="C12339" s="17"/>
      <c r="D12339" s="17"/>
      <c r="E12339" s="17"/>
      <c r="F12339" s="17"/>
      <c r="G12339" s="17"/>
      <c r="H12339" s="17"/>
      <c r="I12339" s="17"/>
      <c r="J12339" s="17"/>
      <c r="K12339" s="169"/>
      <c r="L12339" s="17"/>
      <c r="M12339" s="18"/>
      <c r="N12339" s="19"/>
      <c r="O12339" s="17"/>
      <c r="P12339" s="18"/>
      <c r="Q12339" s="17"/>
      <c r="R12339" s="17"/>
      <c r="S12339" s="17"/>
      <c r="T12339" s="17"/>
      <c r="U12339" s="16"/>
    </row>
    <row r="12340" spans="1:21" s="5" customFormat="1" ht="24" customHeight="1" x14ac:dyDescent="0.15">
      <c r="A12340" s="16"/>
      <c r="B12340" s="17"/>
      <c r="C12340" s="17"/>
      <c r="D12340" s="17"/>
      <c r="E12340" s="17"/>
      <c r="F12340" s="17"/>
      <c r="G12340" s="17"/>
      <c r="H12340" s="17"/>
      <c r="I12340" s="17"/>
      <c r="J12340" s="17"/>
      <c r="K12340" s="169"/>
      <c r="L12340" s="17"/>
      <c r="M12340" s="18"/>
      <c r="N12340" s="19"/>
      <c r="O12340" s="17"/>
      <c r="P12340" s="18"/>
      <c r="Q12340" s="17"/>
      <c r="R12340" s="17"/>
      <c r="S12340" s="17"/>
      <c r="T12340" s="17"/>
      <c r="U12340" s="16"/>
    </row>
    <row r="12341" spans="1:21" s="5" customFormat="1" ht="24" customHeight="1" x14ac:dyDescent="0.15">
      <c r="A12341" s="16"/>
      <c r="B12341" s="17"/>
      <c r="C12341" s="17"/>
      <c r="D12341" s="17"/>
      <c r="E12341" s="17"/>
      <c r="F12341" s="17"/>
      <c r="G12341" s="17"/>
      <c r="H12341" s="17"/>
      <c r="I12341" s="17"/>
      <c r="J12341" s="17"/>
      <c r="K12341" s="169"/>
      <c r="L12341" s="17"/>
      <c r="M12341" s="18"/>
      <c r="N12341" s="19"/>
      <c r="O12341" s="17"/>
      <c r="P12341" s="18"/>
      <c r="Q12341" s="17"/>
      <c r="R12341" s="17"/>
      <c r="S12341" s="17"/>
      <c r="T12341" s="17"/>
      <c r="U12341" s="16"/>
    </row>
    <row r="12342" spans="1:21" s="5" customFormat="1" ht="24" customHeight="1" x14ac:dyDescent="0.15">
      <c r="A12342" s="16"/>
      <c r="B12342" s="17"/>
      <c r="C12342" s="17"/>
      <c r="D12342" s="17"/>
      <c r="E12342" s="17"/>
      <c r="F12342" s="17"/>
      <c r="G12342" s="17"/>
      <c r="H12342" s="17"/>
      <c r="I12342" s="17"/>
      <c r="J12342" s="17"/>
      <c r="K12342" s="169"/>
      <c r="L12342" s="17"/>
      <c r="M12342" s="18"/>
      <c r="N12342" s="19"/>
      <c r="O12342" s="17"/>
      <c r="P12342" s="18"/>
      <c r="Q12342" s="17"/>
      <c r="R12342" s="17"/>
      <c r="S12342" s="17"/>
      <c r="T12342" s="17"/>
      <c r="U12342" s="16"/>
    </row>
    <row r="12343" spans="1:21" s="5" customFormat="1" ht="24" customHeight="1" x14ac:dyDescent="0.15">
      <c r="A12343" s="16"/>
      <c r="B12343" s="17"/>
      <c r="C12343" s="17"/>
      <c r="D12343" s="17"/>
      <c r="E12343" s="17"/>
      <c r="F12343" s="17"/>
      <c r="G12343" s="17"/>
      <c r="H12343" s="17"/>
      <c r="I12343" s="17"/>
      <c r="J12343" s="17"/>
      <c r="K12343" s="169"/>
      <c r="L12343" s="17"/>
      <c r="M12343" s="18"/>
      <c r="N12343" s="19"/>
      <c r="O12343" s="17"/>
      <c r="P12343" s="18"/>
      <c r="Q12343" s="17"/>
      <c r="R12343" s="17"/>
      <c r="S12343" s="17"/>
      <c r="T12343" s="17"/>
      <c r="U12343" s="16"/>
    </row>
    <row r="12344" spans="1:21" s="5" customFormat="1" ht="24" customHeight="1" x14ac:dyDescent="0.15">
      <c r="A12344" s="16"/>
      <c r="B12344" s="17"/>
      <c r="C12344" s="17"/>
      <c r="D12344" s="17"/>
      <c r="E12344" s="17"/>
      <c r="F12344" s="17"/>
      <c r="G12344" s="17"/>
      <c r="H12344" s="17"/>
      <c r="I12344" s="17"/>
      <c r="J12344" s="17"/>
      <c r="K12344" s="169"/>
      <c r="L12344" s="17"/>
      <c r="M12344" s="18"/>
      <c r="N12344" s="19"/>
      <c r="O12344" s="17"/>
      <c r="P12344" s="18"/>
      <c r="Q12344" s="17"/>
      <c r="R12344" s="17"/>
      <c r="S12344" s="17"/>
      <c r="T12344" s="17"/>
      <c r="U12344" s="16"/>
    </row>
    <row r="12345" spans="1:21" s="5" customFormat="1" ht="24" customHeight="1" x14ac:dyDescent="0.15">
      <c r="A12345" s="16"/>
      <c r="B12345" s="17"/>
      <c r="C12345" s="17"/>
      <c r="D12345" s="17"/>
      <c r="E12345" s="17"/>
      <c r="F12345" s="17"/>
      <c r="G12345" s="17"/>
      <c r="H12345" s="17"/>
      <c r="I12345" s="17"/>
      <c r="J12345" s="17"/>
      <c r="K12345" s="169"/>
      <c r="L12345" s="17"/>
      <c r="M12345" s="18"/>
      <c r="N12345" s="19"/>
      <c r="O12345" s="17"/>
      <c r="P12345" s="18"/>
      <c r="Q12345" s="17"/>
      <c r="R12345" s="17"/>
      <c r="S12345" s="17"/>
      <c r="T12345" s="17"/>
      <c r="U12345" s="16"/>
    </row>
    <row r="12346" spans="1:21" s="5" customFormat="1" ht="24" customHeight="1" x14ac:dyDescent="0.15">
      <c r="A12346" s="16"/>
      <c r="B12346" s="17"/>
      <c r="C12346" s="17"/>
      <c r="D12346" s="17"/>
      <c r="E12346" s="17"/>
      <c r="F12346" s="17"/>
      <c r="G12346" s="17"/>
      <c r="H12346" s="17"/>
      <c r="I12346" s="17"/>
      <c r="J12346" s="17"/>
      <c r="K12346" s="169"/>
      <c r="L12346" s="17"/>
      <c r="M12346" s="18"/>
      <c r="N12346" s="19"/>
      <c r="O12346" s="17"/>
      <c r="P12346" s="18"/>
      <c r="Q12346" s="17"/>
      <c r="R12346" s="17"/>
      <c r="S12346" s="17"/>
      <c r="T12346" s="17"/>
      <c r="U12346" s="16"/>
    </row>
    <row r="12347" spans="1:21" s="5" customFormat="1" ht="24" customHeight="1" x14ac:dyDescent="0.15">
      <c r="A12347" s="16"/>
      <c r="B12347" s="17"/>
      <c r="C12347" s="17"/>
      <c r="D12347" s="17"/>
      <c r="E12347" s="17"/>
      <c r="F12347" s="17"/>
      <c r="G12347" s="17"/>
      <c r="H12347" s="17"/>
      <c r="I12347" s="17"/>
      <c r="J12347" s="17"/>
      <c r="K12347" s="169"/>
      <c r="L12347" s="17"/>
      <c r="M12347" s="18"/>
      <c r="N12347" s="19"/>
      <c r="O12347" s="17"/>
      <c r="P12347" s="18"/>
      <c r="Q12347" s="17"/>
      <c r="R12347" s="17"/>
      <c r="S12347" s="17"/>
      <c r="T12347" s="17"/>
      <c r="U12347" s="16"/>
    </row>
    <row r="12348" spans="1:21" s="5" customFormat="1" ht="24" customHeight="1" x14ac:dyDescent="0.15">
      <c r="A12348" s="16"/>
      <c r="B12348" s="17"/>
      <c r="C12348" s="17"/>
      <c r="D12348" s="17"/>
      <c r="E12348" s="17"/>
      <c r="F12348" s="17"/>
      <c r="G12348" s="17"/>
      <c r="H12348" s="17"/>
      <c r="I12348" s="17"/>
      <c r="J12348" s="17"/>
      <c r="K12348" s="169"/>
      <c r="L12348" s="17"/>
      <c r="M12348" s="18"/>
      <c r="N12348" s="19"/>
      <c r="O12348" s="17"/>
      <c r="P12348" s="18"/>
      <c r="Q12348" s="17"/>
      <c r="R12348" s="17"/>
      <c r="S12348" s="17"/>
      <c r="T12348" s="17"/>
      <c r="U12348" s="16"/>
    </row>
    <row r="12349" spans="1:21" s="5" customFormat="1" ht="24" customHeight="1" x14ac:dyDescent="0.15">
      <c r="A12349" s="16"/>
      <c r="B12349" s="17"/>
      <c r="C12349" s="17"/>
      <c r="D12349" s="17"/>
      <c r="E12349" s="17"/>
      <c r="F12349" s="17"/>
      <c r="G12349" s="17"/>
      <c r="H12349" s="17"/>
      <c r="I12349" s="17"/>
      <c r="J12349" s="17"/>
      <c r="K12349" s="169"/>
      <c r="L12349" s="17"/>
      <c r="M12349" s="18"/>
      <c r="N12349" s="19"/>
      <c r="O12349" s="17"/>
      <c r="P12349" s="18"/>
      <c r="Q12349" s="17"/>
      <c r="R12349" s="17"/>
      <c r="S12349" s="17"/>
      <c r="T12349" s="17"/>
      <c r="U12349" s="16"/>
    </row>
    <row r="12350" spans="1:21" s="5" customFormat="1" ht="24" customHeight="1" x14ac:dyDescent="0.15">
      <c r="A12350" s="16"/>
      <c r="B12350" s="17"/>
      <c r="C12350" s="17"/>
      <c r="D12350" s="17"/>
      <c r="E12350" s="17"/>
      <c r="F12350" s="17"/>
      <c r="G12350" s="17"/>
      <c r="H12350" s="17"/>
      <c r="I12350" s="17"/>
      <c r="J12350" s="17"/>
      <c r="K12350" s="169"/>
      <c r="L12350" s="17"/>
      <c r="M12350" s="18"/>
      <c r="N12350" s="19"/>
      <c r="O12350" s="17"/>
      <c r="P12350" s="18"/>
      <c r="Q12350" s="17"/>
      <c r="R12350" s="17"/>
      <c r="S12350" s="17"/>
      <c r="T12350" s="17"/>
      <c r="U12350" s="16"/>
    </row>
    <row r="12351" spans="1:21" s="5" customFormat="1" ht="24" customHeight="1" x14ac:dyDescent="0.15">
      <c r="A12351" s="16"/>
      <c r="B12351" s="17"/>
      <c r="C12351" s="17"/>
      <c r="D12351" s="17"/>
      <c r="E12351" s="17"/>
      <c r="F12351" s="17"/>
      <c r="G12351" s="17"/>
      <c r="H12351" s="17"/>
      <c r="I12351" s="17"/>
      <c r="J12351" s="17"/>
      <c r="K12351" s="169"/>
      <c r="L12351" s="17"/>
      <c r="M12351" s="18"/>
      <c r="N12351" s="19"/>
      <c r="O12351" s="17"/>
      <c r="P12351" s="18"/>
      <c r="Q12351" s="17"/>
      <c r="R12351" s="17"/>
      <c r="S12351" s="17"/>
      <c r="T12351" s="17"/>
      <c r="U12351" s="16"/>
    </row>
    <row r="12352" spans="1:21" s="5" customFormat="1" ht="24" customHeight="1" x14ac:dyDescent="0.15">
      <c r="A12352" s="16"/>
      <c r="B12352" s="17"/>
      <c r="C12352" s="17"/>
      <c r="D12352" s="17"/>
      <c r="E12352" s="17"/>
      <c r="F12352" s="17"/>
      <c r="G12352" s="17"/>
      <c r="H12352" s="17"/>
      <c r="I12352" s="17"/>
      <c r="J12352" s="17"/>
      <c r="K12352" s="169"/>
      <c r="L12352" s="17"/>
      <c r="M12352" s="18"/>
      <c r="N12352" s="19"/>
      <c r="O12352" s="17"/>
      <c r="P12352" s="18"/>
      <c r="Q12352" s="17"/>
      <c r="R12352" s="17"/>
      <c r="S12352" s="17"/>
      <c r="T12352" s="17"/>
      <c r="U12352" s="16"/>
    </row>
    <row r="12353" spans="1:21" s="5" customFormat="1" ht="24" customHeight="1" x14ac:dyDescent="0.15">
      <c r="A12353" s="16"/>
      <c r="B12353" s="17"/>
      <c r="C12353" s="17"/>
      <c r="D12353" s="17"/>
      <c r="E12353" s="17"/>
      <c r="F12353" s="17"/>
      <c r="G12353" s="17"/>
      <c r="H12353" s="17"/>
      <c r="I12353" s="17"/>
      <c r="J12353" s="17"/>
      <c r="K12353" s="169"/>
      <c r="L12353" s="17"/>
      <c r="M12353" s="18"/>
      <c r="N12353" s="19"/>
      <c r="O12353" s="17"/>
      <c r="P12353" s="18"/>
      <c r="Q12353" s="17"/>
      <c r="R12353" s="17"/>
      <c r="S12353" s="17"/>
      <c r="T12353" s="17"/>
      <c r="U12353" s="16"/>
    </row>
    <row r="12354" spans="1:21" s="5" customFormat="1" ht="24" customHeight="1" x14ac:dyDescent="0.15">
      <c r="A12354" s="16"/>
      <c r="B12354" s="17"/>
      <c r="C12354" s="17"/>
      <c r="D12354" s="17"/>
      <c r="E12354" s="17"/>
      <c r="F12354" s="17"/>
      <c r="G12354" s="17"/>
      <c r="H12354" s="17"/>
      <c r="I12354" s="17"/>
      <c r="J12354" s="17"/>
      <c r="K12354" s="169"/>
      <c r="L12354" s="17"/>
      <c r="M12354" s="18"/>
      <c r="N12354" s="19"/>
      <c r="O12354" s="17"/>
      <c r="P12354" s="18"/>
      <c r="Q12354" s="17"/>
      <c r="R12354" s="17"/>
      <c r="S12354" s="17"/>
      <c r="T12354" s="17"/>
      <c r="U12354" s="16"/>
    </row>
    <row r="12355" spans="1:21" s="5" customFormat="1" ht="24" customHeight="1" x14ac:dyDescent="0.15">
      <c r="A12355" s="16"/>
      <c r="B12355" s="17"/>
      <c r="C12355" s="17"/>
      <c r="D12355" s="17"/>
      <c r="E12355" s="17"/>
      <c r="F12355" s="17"/>
      <c r="G12355" s="17"/>
      <c r="H12355" s="17"/>
      <c r="I12355" s="17"/>
      <c r="J12355" s="17"/>
      <c r="K12355" s="169"/>
      <c r="L12355" s="17"/>
      <c r="M12355" s="18"/>
      <c r="N12355" s="19"/>
      <c r="O12355" s="17"/>
      <c r="P12355" s="18"/>
      <c r="Q12355" s="17"/>
      <c r="R12355" s="17"/>
      <c r="S12355" s="17"/>
      <c r="T12355" s="17"/>
      <c r="U12355" s="16"/>
    </row>
    <row r="12356" spans="1:21" s="5" customFormat="1" ht="24" customHeight="1" x14ac:dyDescent="0.15">
      <c r="A12356" s="16"/>
      <c r="B12356" s="17"/>
      <c r="C12356" s="17"/>
      <c r="D12356" s="17"/>
      <c r="E12356" s="17"/>
      <c r="F12356" s="17"/>
      <c r="G12356" s="17"/>
      <c r="H12356" s="17"/>
      <c r="I12356" s="17"/>
      <c r="J12356" s="17"/>
      <c r="K12356" s="169"/>
      <c r="L12356" s="17"/>
      <c r="M12356" s="18"/>
      <c r="N12356" s="19"/>
      <c r="O12356" s="17"/>
      <c r="P12356" s="18"/>
      <c r="Q12356" s="17"/>
      <c r="R12356" s="17"/>
      <c r="S12356" s="17"/>
      <c r="T12356" s="17"/>
      <c r="U12356" s="16"/>
    </row>
    <row r="12357" spans="1:21" s="5" customFormat="1" ht="24" customHeight="1" x14ac:dyDescent="0.15">
      <c r="A12357" s="16"/>
      <c r="B12357" s="17"/>
      <c r="C12357" s="17"/>
      <c r="D12357" s="17"/>
      <c r="E12357" s="17"/>
      <c r="F12357" s="17"/>
      <c r="G12357" s="17"/>
      <c r="H12357" s="17"/>
      <c r="I12357" s="17"/>
      <c r="J12357" s="17"/>
      <c r="K12357" s="169"/>
      <c r="L12357" s="17"/>
      <c r="M12357" s="18"/>
      <c r="N12357" s="19"/>
      <c r="O12357" s="17"/>
      <c r="P12357" s="18"/>
      <c r="Q12357" s="17"/>
      <c r="R12357" s="17"/>
      <c r="S12357" s="17"/>
      <c r="T12357" s="17"/>
      <c r="U12357" s="16"/>
    </row>
    <row r="12358" spans="1:21" s="5" customFormat="1" ht="24" customHeight="1" x14ac:dyDescent="0.15">
      <c r="A12358" s="16"/>
      <c r="B12358" s="17"/>
      <c r="C12358" s="17"/>
      <c r="D12358" s="17"/>
      <c r="E12358" s="17"/>
      <c r="F12358" s="17"/>
      <c r="G12358" s="17"/>
      <c r="H12358" s="17"/>
      <c r="I12358" s="17"/>
      <c r="J12358" s="17"/>
      <c r="K12358" s="169"/>
      <c r="L12358" s="17"/>
      <c r="M12358" s="18"/>
      <c r="N12358" s="19"/>
      <c r="O12358" s="17"/>
      <c r="P12358" s="18"/>
      <c r="Q12358" s="17"/>
      <c r="R12358" s="17"/>
      <c r="S12358" s="17"/>
      <c r="T12358" s="17"/>
      <c r="U12358" s="16"/>
    </row>
    <row r="12359" spans="1:21" s="5" customFormat="1" ht="24" customHeight="1" x14ac:dyDescent="0.15">
      <c r="A12359" s="16"/>
      <c r="B12359" s="17"/>
      <c r="C12359" s="17"/>
      <c r="D12359" s="17"/>
      <c r="E12359" s="17"/>
      <c r="F12359" s="17"/>
      <c r="G12359" s="17"/>
      <c r="H12359" s="17"/>
      <c r="I12359" s="17"/>
      <c r="J12359" s="17"/>
      <c r="K12359" s="169"/>
      <c r="L12359" s="17"/>
      <c r="M12359" s="18"/>
      <c r="N12359" s="19"/>
      <c r="O12359" s="17"/>
      <c r="P12359" s="18"/>
      <c r="Q12359" s="17"/>
      <c r="R12359" s="17"/>
      <c r="S12359" s="17"/>
      <c r="T12359" s="17"/>
      <c r="U12359" s="16"/>
    </row>
    <row r="12360" spans="1:21" s="5" customFormat="1" ht="24" customHeight="1" x14ac:dyDescent="0.15">
      <c r="A12360" s="16"/>
      <c r="B12360" s="17"/>
      <c r="C12360" s="17"/>
      <c r="D12360" s="17"/>
      <c r="E12360" s="17"/>
      <c r="F12360" s="17"/>
      <c r="G12360" s="17"/>
      <c r="H12360" s="17"/>
      <c r="I12360" s="17"/>
      <c r="J12360" s="17"/>
      <c r="K12360" s="169"/>
      <c r="L12360" s="17"/>
      <c r="M12360" s="18"/>
      <c r="N12360" s="19"/>
      <c r="O12360" s="17"/>
      <c r="P12360" s="18"/>
      <c r="Q12360" s="17"/>
      <c r="R12360" s="17"/>
      <c r="S12360" s="17"/>
      <c r="T12360" s="17"/>
      <c r="U12360" s="16"/>
    </row>
    <row r="12361" spans="1:21" s="5" customFormat="1" ht="24" customHeight="1" x14ac:dyDescent="0.15">
      <c r="A12361" s="16"/>
      <c r="B12361" s="17"/>
      <c r="C12361" s="17"/>
      <c r="D12361" s="17"/>
      <c r="E12361" s="17"/>
      <c r="F12361" s="17"/>
      <c r="G12361" s="17"/>
      <c r="H12361" s="17"/>
      <c r="I12361" s="17"/>
      <c r="J12361" s="17"/>
      <c r="K12361" s="169"/>
      <c r="L12361" s="17"/>
      <c r="M12361" s="18"/>
      <c r="N12361" s="19"/>
      <c r="O12361" s="17"/>
      <c r="P12361" s="18"/>
      <c r="Q12361" s="17"/>
      <c r="R12361" s="17"/>
      <c r="S12361" s="17"/>
      <c r="T12361" s="17"/>
      <c r="U12361" s="16"/>
    </row>
    <row r="12362" spans="1:21" s="5" customFormat="1" ht="24" customHeight="1" x14ac:dyDescent="0.15">
      <c r="A12362" s="16"/>
      <c r="B12362" s="17"/>
      <c r="C12362" s="17"/>
      <c r="D12362" s="17"/>
      <c r="E12362" s="17"/>
      <c r="F12362" s="17"/>
      <c r="G12362" s="17"/>
      <c r="H12362" s="17"/>
      <c r="I12362" s="17"/>
      <c r="J12362" s="17"/>
      <c r="K12362" s="169"/>
      <c r="L12362" s="17"/>
      <c r="M12362" s="18"/>
      <c r="N12362" s="19"/>
      <c r="O12362" s="17"/>
      <c r="P12362" s="18"/>
      <c r="Q12362" s="17"/>
      <c r="R12362" s="17"/>
      <c r="S12362" s="17"/>
      <c r="T12362" s="17"/>
      <c r="U12362" s="16"/>
    </row>
    <row r="12363" spans="1:21" s="5" customFormat="1" ht="24" customHeight="1" x14ac:dyDescent="0.15">
      <c r="A12363" s="16"/>
      <c r="B12363" s="17"/>
      <c r="C12363" s="17"/>
      <c r="D12363" s="17"/>
      <c r="E12363" s="17"/>
      <c r="F12363" s="17"/>
      <c r="G12363" s="17"/>
      <c r="H12363" s="17"/>
      <c r="I12363" s="17"/>
      <c r="J12363" s="17"/>
      <c r="K12363" s="169"/>
      <c r="L12363" s="17"/>
      <c r="M12363" s="18"/>
      <c r="N12363" s="19"/>
      <c r="O12363" s="17"/>
      <c r="P12363" s="18"/>
      <c r="Q12363" s="17"/>
      <c r="R12363" s="17"/>
      <c r="S12363" s="17"/>
      <c r="T12363" s="17"/>
      <c r="U12363" s="16"/>
    </row>
    <row r="12364" spans="1:21" s="5" customFormat="1" ht="24" customHeight="1" x14ac:dyDescent="0.15">
      <c r="A12364" s="16"/>
      <c r="B12364" s="17"/>
      <c r="C12364" s="17"/>
      <c r="D12364" s="17"/>
      <c r="E12364" s="17"/>
      <c r="F12364" s="17"/>
      <c r="G12364" s="17"/>
      <c r="H12364" s="17"/>
      <c r="I12364" s="17"/>
      <c r="J12364" s="17"/>
      <c r="K12364" s="169"/>
      <c r="L12364" s="17"/>
      <c r="M12364" s="18"/>
      <c r="N12364" s="19"/>
      <c r="O12364" s="17"/>
      <c r="P12364" s="18"/>
      <c r="Q12364" s="17"/>
      <c r="R12364" s="17"/>
      <c r="S12364" s="17"/>
      <c r="T12364" s="17"/>
      <c r="U12364" s="16"/>
    </row>
    <row r="12365" spans="1:21" s="5" customFormat="1" ht="24" customHeight="1" x14ac:dyDescent="0.15">
      <c r="A12365" s="16"/>
      <c r="B12365" s="17"/>
      <c r="C12365" s="17"/>
      <c r="D12365" s="17"/>
      <c r="E12365" s="17"/>
      <c r="F12365" s="17"/>
      <c r="G12365" s="17"/>
      <c r="H12365" s="17"/>
      <c r="I12365" s="17"/>
      <c r="J12365" s="17"/>
      <c r="K12365" s="169"/>
      <c r="L12365" s="17"/>
      <c r="M12365" s="18"/>
      <c r="N12365" s="19"/>
      <c r="O12365" s="17"/>
      <c r="P12365" s="18"/>
      <c r="Q12365" s="17"/>
      <c r="R12365" s="17"/>
      <c r="S12365" s="17"/>
      <c r="T12365" s="17"/>
      <c r="U12365" s="16"/>
    </row>
    <row r="12366" spans="1:21" s="5" customFormat="1" ht="24" customHeight="1" x14ac:dyDescent="0.15">
      <c r="A12366" s="16"/>
      <c r="B12366" s="17"/>
      <c r="C12366" s="17"/>
      <c r="D12366" s="17"/>
      <c r="E12366" s="17"/>
      <c r="F12366" s="17"/>
      <c r="G12366" s="17"/>
      <c r="H12366" s="17"/>
      <c r="I12366" s="17"/>
      <c r="J12366" s="17"/>
      <c r="K12366" s="169"/>
      <c r="L12366" s="17"/>
      <c r="M12366" s="18"/>
      <c r="N12366" s="19"/>
      <c r="O12366" s="17"/>
      <c r="P12366" s="18"/>
      <c r="Q12366" s="17"/>
      <c r="R12366" s="17"/>
      <c r="S12366" s="17"/>
      <c r="T12366" s="17"/>
      <c r="U12366" s="16"/>
    </row>
    <row r="12367" spans="1:21" s="5" customFormat="1" ht="24" customHeight="1" x14ac:dyDescent="0.15">
      <c r="A12367" s="16"/>
      <c r="B12367" s="17"/>
      <c r="C12367" s="17"/>
      <c r="D12367" s="17"/>
      <c r="E12367" s="17"/>
      <c r="F12367" s="17"/>
      <c r="G12367" s="17"/>
      <c r="H12367" s="17"/>
      <c r="I12367" s="17"/>
      <c r="J12367" s="17"/>
      <c r="K12367" s="169"/>
      <c r="L12367" s="17"/>
      <c r="M12367" s="18"/>
      <c r="N12367" s="19"/>
      <c r="O12367" s="17"/>
      <c r="P12367" s="18"/>
      <c r="Q12367" s="17"/>
      <c r="R12367" s="17"/>
      <c r="S12367" s="17"/>
      <c r="T12367" s="17"/>
      <c r="U12367" s="16"/>
    </row>
    <row r="12368" spans="1:21" s="5" customFormat="1" ht="24" customHeight="1" x14ac:dyDescent="0.15">
      <c r="A12368" s="16"/>
      <c r="B12368" s="17"/>
      <c r="C12368" s="17"/>
      <c r="D12368" s="17"/>
      <c r="E12368" s="17"/>
      <c r="F12368" s="17"/>
      <c r="G12368" s="17"/>
      <c r="H12368" s="17"/>
      <c r="I12368" s="17"/>
      <c r="J12368" s="17"/>
      <c r="K12368" s="169"/>
      <c r="L12368" s="17"/>
      <c r="M12368" s="18"/>
      <c r="N12368" s="19"/>
      <c r="O12368" s="17"/>
      <c r="P12368" s="18"/>
      <c r="Q12368" s="17"/>
      <c r="R12368" s="17"/>
      <c r="S12368" s="17"/>
      <c r="T12368" s="17"/>
      <c r="U12368" s="16"/>
    </row>
    <row r="12369" spans="1:21" s="5" customFormat="1" ht="24" customHeight="1" x14ac:dyDescent="0.15">
      <c r="A12369" s="16"/>
      <c r="B12369" s="17"/>
      <c r="C12369" s="17"/>
      <c r="D12369" s="17"/>
      <c r="E12369" s="17"/>
      <c r="F12369" s="17"/>
      <c r="G12369" s="17"/>
      <c r="H12369" s="17"/>
      <c r="I12369" s="17"/>
      <c r="J12369" s="17"/>
      <c r="K12369" s="169"/>
      <c r="L12369" s="17"/>
      <c r="M12369" s="18"/>
      <c r="N12369" s="19"/>
      <c r="O12369" s="17"/>
      <c r="P12369" s="18"/>
      <c r="Q12369" s="17"/>
      <c r="R12369" s="17"/>
      <c r="S12369" s="17"/>
      <c r="T12369" s="17"/>
      <c r="U12369" s="16"/>
    </row>
    <row r="12370" spans="1:21" s="5" customFormat="1" ht="24" customHeight="1" x14ac:dyDescent="0.15">
      <c r="A12370" s="16"/>
      <c r="B12370" s="17"/>
      <c r="C12370" s="17"/>
      <c r="D12370" s="17"/>
      <c r="E12370" s="17"/>
      <c r="F12370" s="17"/>
      <c r="G12370" s="17"/>
      <c r="H12370" s="17"/>
      <c r="I12370" s="17"/>
      <c r="J12370" s="17"/>
      <c r="K12370" s="169"/>
      <c r="L12370" s="17"/>
      <c r="M12370" s="18"/>
      <c r="N12370" s="19"/>
      <c r="O12370" s="17"/>
      <c r="P12370" s="18"/>
      <c r="Q12370" s="17"/>
      <c r="R12370" s="17"/>
      <c r="S12370" s="17"/>
      <c r="T12370" s="17"/>
      <c r="U12370" s="16"/>
    </row>
    <row r="12371" spans="1:21" s="5" customFormat="1" ht="24" customHeight="1" x14ac:dyDescent="0.15">
      <c r="A12371" s="16"/>
      <c r="B12371" s="17"/>
      <c r="C12371" s="17"/>
      <c r="D12371" s="17"/>
      <c r="E12371" s="17"/>
      <c r="F12371" s="17"/>
      <c r="G12371" s="17"/>
      <c r="H12371" s="17"/>
      <c r="I12371" s="17"/>
      <c r="J12371" s="17"/>
      <c r="K12371" s="169"/>
      <c r="L12371" s="17"/>
      <c r="M12371" s="18"/>
      <c r="N12371" s="19"/>
      <c r="O12371" s="17"/>
      <c r="P12371" s="18"/>
      <c r="Q12371" s="17"/>
      <c r="R12371" s="17"/>
      <c r="S12371" s="17"/>
      <c r="T12371" s="17"/>
      <c r="U12371" s="16"/>
    </row>
    <row r="12372" spans="1:21" s="5" customFormat="1" ht="24" customHeight="1" x14ac:dyDescent="0.15">
      <c r="A12372" s="16"/>
      <c r="B12372" s="17"/>
      <c r="C12372" s="17"/>
      <c r="D12372" s="17"/>
      <c r="E12372" s="17"/>
      <c r="F12372" s="17"/>
      <c r="G12372" s="17"/>
      <c r="H12372" s="17"/>
      <c r="I12372" s="17"/>
      <c r="J12372" s="17"/>
      <c r="K12372" s="169"/>
      <c r="L12372" s="17"/>
      <c r="M12372" s="18"/>
      <c r="N12372" s="19"/>
      <c r="O12372" s="17"/>
      <c r="P12372" s="18"/>
      <c r="Q12372" s="17"/>
      <c r="R12372" s="17"/>
      <c r="S12372" s="17"/>
      <c r="T12372" s="17"/>
      <c r="U12372" s="16"/>
    </row>
    <row r="12373" spans="1:21" s="5" customFormat="1" ht="24" customHeight="1" x14ac:dyDescent="0.15">
      <c r="A12373" s="16"/>
      <c r="B12373" s="17"/>
      <c r="C12373" s="17"/>
      <c r="D12373" s="17"/>
      <c r="E12373" s="17"/>
      <c r="F12373" s="17"/>
      <c r="G12373" s="17"/>
      <c r="H12373" s="17"/>
      <c r="I12373" s="17"/>
      <c r="J12373" s="17"/>
      <c r="K12373" s="169"/>
      <c r="L12373" s="17"/>
      <c r="M12373" s="18"/>
      <c r="N12373" s="19"/>
      <c r="O12373" s="17"/>
      <c r="P12373" s="18"/>
      <c r="Q12373" s="17"/>
      <c r="R12373" s="17"/>
      <c r="S12373" s="17"/>
      <c r="T12373" s="17"/>
      <c r="U12373" s="16"/>
    </row>
    <row r="12374" spans="1:21" s="5" customFormat="1" ht="24" customHeight="1" x14ac:dyDescent="0.15">
      <c r="A12374" s="16"/>
      <c r="B12374" s="17"/>
      <c r="C12374" s="17"/>
      <c r="D12374" s="17"/>
      <c r="E12374" s="17"/>
      <c r="F12374" s="17"/>
      <c r="G12374" s="17"/>
      <c r="H12374" s="17"/>
      <c r="I12374" s="17"/>
      <c r="J12374" s="17"/>
      <c r="K12374" s="169"/>
      <c r="L12374" s="17"/>
      <c r="M12374" s="18"/>
      <c r="N12374" s="19"/>
      <c r="O12374" s="17"/>
      <c r="P12374" s="18"/>
      <c r="Q12374" s="17"/>
      <c r="R12374" s="17"/>
      <c r="S12374" s="17"/>
      <c r="T12374" s="17"/>
      <c r="U12374" s="16"/>
    </row>
    <row r="12375" spans="1:21" s="5" customFormat="1" ht="24" customHeight="1" x14ac:dyDescent="0.15">
      <c r="A12375" s="16"/>
      <c r="B12375" s="17"/>
      <c r="C12375" s="17"/>
      <c r="D12375" s="17"/>
      <c r="E12375" s="17"/>
      <c r="F12375" s="17"/>
      <c r="G12375" s="17"/>
      <c r="H12375" s="17"/>
      <c r="I12375" s="17"/>
      <c r="J12375" s="17"/>
      <c r="K12375" s="169"/>
      <c r="L12375" s="17"/>
      <c r="M12375" s="18"/>
      <c r="N12375" s="19"/>
      <c r="O12375" s="17"/>
      <c r="P12375" s="18"/>
      <c r="Q12375" s="17"/>
      <c r="R12375" s="17"/>
      <c r="S12375" s="17"/>
      <c r="T12375" s="17"/>
      <c r="U12375" s="16"/>
    </row>
    <row r="12376" spans="1:21" s="5" customFormat="1" ht="24" customHeight="1" x14ac:dyDescent="0.15">
      <c r="A12376" s="16"/>
      <c r="B12376" s="17"/>
      <c r="C12376" s="17"/>
      <c r="D12376" s="17"/>
      <c r="E12376" s="17"/>
      <c r="F12376" s="17"/>
      <c r="G12376" s="17"/>
      <c r="H12376" s="17"/>
      <c r="I12376" s="17"/>
      <c r="J12376" s="17"/>
      <c r="K12376" s="169"/>
      <c r="L12376" s="17"/>
      <c r="M12376" s="18"/>
      <c r="N12376" s="19"/>
      <c r="O12376" s="17"/>
      <c r="P12376" s="18"/>
      <c r="Q12376" s="17"/>
      <c r="R12376" s="17"/>
      <c r="S12376" s="17"/>
      <c r="T12376" s="17"/>
      <c r="U12376" s="16"/>
    </row>
    <row r="12377" spans="1:21" s="5" customFormat="1" ht="24" customHeight="1" x14ac:dyDescent="0.15">
      <c r="A12377" s="16"/>
      <c r="B12377" s="17"/>
      <c r="C12377" s="17"/>
      <c r="D12377" s="17"/>
      <c r="E12377" s="17"/>
      <c r="F12377" s="17"/>
      <c r="G12377" s="17"/>
      <c r="H12377" s="17"/>
      <c r="I12377" s="17"/>
      <c r="J12377" s="17"/>
      <c r="K12377" s="169"/>
      <c r="L12377" s="17"/>
      <c r="M12377" s="18"/>
      <c r="N12377" s="19"/>
      <c r="O12377" s="17"/>
      <c r="P12377" s="18"/>
      <c r="Q12377" s="17"/>
      <c r="R12377" s="17"/>
      <c r="S12377" s="17"/>
      <c r="T12377" s="17"/>
      <c r="U12377" s="16"/>
    </row>
    <row r="12378" spans="1:21" s="5" customFormat="1" ht="24" customHeight="1" x14ac:dyDescent="0.15">
      <c r="A12378" s="16"/>
      <c r="B12378" s="17"/>
      <c r="C12378" s="17"/>
      <c r="D12378" s="17"/>
      <c r="E12378" s="17"/>
      <c r="F12378" s="17"/>
      <c r="G12378" s="17"/>
      <c r="H12378" s="17"/>
      <c r="I12378" s="17"/>
      <c r="J12378" s="17"/>
      <c r="K12378" s="169"/>
      <c r="L12378" s="17"/>
      <c r="M12378" s="18"/>
      <c r="N12378" s="19"/>
      <c r="O12378" s="17"/>
      <c r="P12378" s="18"/>
      <c r="Q12378" s="17"/>
      <c r="R12378" s="17"/>
      <c r="S12378" s="17"/>
      <c r="T12378" s="17"/>
      <c r="U12378" s="16"/>
    </row>
    <row r="12379" spans="1:21" s="5" customFormat="1" ht="24" customHeight="1" x14ac:dyDescent="0.15">
      <c r="A12379" s="16"/>
      <c r="B12379" s="17"/>
      <c r="C12379" s="17"/>
      <c r="D12379" s="17"/>
      <c r="E12379" s="17"/>
      <c r="F12379" s="17"/>
      <c r="G12379" s="17"/>
      <c r="H12379" s="17"/>
      <c r="I12379" s="17"/>
      <c r="J12379" s="17"/>
      <c r="K12379" s="169"/>
      <c r="L12379" s="17"/>
      <c r="M12379" s="18"/>
      <c r="N12379" s="19"/>
      <c r="O12379" s="17"/>
      <c r="P12379" s="18"/>
      <c r="Q12379" s="17"/>
      <c r="R12379" s="17"/>
      <c r="S12379" s="17"/>
      <c r="T12379" s="17"/>
      <c r="U12379" s="16"/>
    </row>
    <row r="12380" spans="1:21" s="5" customFormat="1" ht="24" customHeight="1" x14ac:dyDescent="0.15">
      <c r="A12380" s="16"/>
      <c r="B12380" s="17"/>
      <c r="C12380" s="17"/>
      <c r="D12380" s="17"/>
      <c r="E12380" s="17"/>
      <c r="F12380" s="17"/>
      <c r="G12380" s="17"/>
      <c r="H12380" s="17"/>
      <c r="I12380" s="17"/>
      <c r="J12380" s="17"/>
      <c r="K12380" s="169"/>
      <c r="L12380" s="17"/>
      <c r="M12380" s="18"/>
      <c r="N12380" s="19"/>
      <c r="O12380" s="17"/>
      <c r="P12380" s="18"/>
      <c r="Q12380" s="17"/>
      <c r="R12380" s="17"/>
      <c r="S12380" s="17"/>
      <c r="T12380" s="17"/>
      <c r="U12380" s="16"/>
    </row>
    <row r="12381" spans="1:21" s="5" customFormat="1" ht="24" customHeight="1" x14ac:dyDescent="0.15">
      <c r="A12381" s="16"/>
      <c r="B12381" s="17"/>
      <c r="C12381" s="17"/>
      <c r="D12381" s="17"/>
      <c r="E12381" s="17"/>
      <c r="F12381" s="17"/>
      <c r="G12381" s="17"/>
      <c r="H12381" s="17"/>
      <c r="I12381" s="17"/>
      <c r="J12381" s="17"/>
      <c r="K12381" s="169"/>
      <c r="L12381" s="17"/>
      <c r="M12381" s="18"/>
      <c r="N12381" s="19"/>
      <c r="O12381" s="17"/>
      <c r="P12381" s="18"/>
      <c r="Q12381" s="17"/>
      <c r="R12381" s="17"/>
      <c r="S12381" s="17"/>
      <c r="T12381" s="17"/>
      <c r="U12381" s="16"/>
    </row>
    <row r="12382" spans="1:21" s="5" customFormat="1" ht="24" customHeight="1" x14ac:dyDescent="0.15">
      <c r="A12382" s="16"/>
      <c r="B12382" s="17"/>
      <c r="C12382" s="17"/>
      <c r="D12382" s="17"/>
      <c r="E12382" s="17"/>
      <c r="F12382" s="17"/>
      <c r="G12382" s="17"/>
      <c r="H12382" s="17"/>
      <c r="I12382" s="17"/>
      <c r="J12382" s="17"/>
      <c r="K12382" s="169"/>
      <c r="L12382" s="17"/>
      <c r="M12382" s="18"/>
      <c r="N12382" s="19"/>
      <c r="O12382" s="17"/>
      <c r="P12382" s="18"/>
      <c r="Q12382" s="17"/>
      <c r="R12382" s="17"/>
      <c r="S12382" s="17"/>
      <c r="T12382" s="17"/>
      <c r="U12382" s="16"/>
    </row>
    <row r="12383" spans="1:21" s="5" customFormat="1" ht="24" customHeight="1" x14ac:dyDescent="0.15">
      <c r="A12383" s="16"/>
      <c r="B12383" s="17"/>
      <c r="C12383" s="17"/>
      <c r="D12383" s="17"/>
      <c r="E12383" s="17"/>
      <c r="F12383" s="17"/>
      <c r="G12383" s="17"/>
      <c r="H12383" s="17"/>
      <c r="I12383" s="17"/>
      <c r="J12383" s="17"/>
      <c r="K12383" s="169"/>
      <c r="L12383" s="17"/>
      <c r="M12383" s="18"/>
      <c r="N12383" s="19"/>
      <c r="O12383" s="17"/>
      <c r="P12383" s="18"/>
      <c r="Q12383" s="17"/>
      <c r="R12383" s="17"/>
      <c r="S12383" s="17"/>
      <c r="T12383" s="17"/>
      <c r="U12383" s="16"/>
    </row>
    <row r="12384" spans="1:21" s="5" customFormat="1" ht="24" customHeight="1" x14ac:dyDescent="0.15">
      <c r="A12384" s="16"/>
      <c r="B12384" s="17"/>
      <c r="C12384" s="17"/>
      <c r="D12384" s="17"/>
      <c r="E12384" s="17"/>
      <c r="F12384" s="17"/>
      <c r="G12384" s="17"/>
      <c r="H12384" s="17"/>
      <c r="I12384" s="17"/>
      <c r="J12384" s="17"/>
      <c r="K12384" s="169"/>
      <c r="L12384" s="17"/>
      <c r="M12384" s="18"/>
      <c r="N12384" s="19"/>
      <c r="O12384" s="17"/>
      <c r="P12384" s="18"/>
      <c r="Q12384" s="17"/>
      <c r="R12384" s="17"/>
      <c r="S12384" s="17"/>
      <c r="T12384" s="17"/>
      <c r="U12384" s="16"/>
    </row>
    <row r="12385" spans="1:21" s="5" customFormat="1" ht="24" customHeight="1" x14ac:dyDescent="0.15">
      <c r="A12385" s="16"/>
      <c r="B12385" s="17"/>
      <c r="C12385" s="17"/>
      <c r="D12385" s="17"/>
      <c r="E12385" s="17"/>
      <c r="F12385" s="17"/>
      <c r="G12385" s="17"/>
      <c r="H12385" s="17"/>
      <c r="I12385" s="17"/>
      <c r="J12385" s="17"/>
      <c r="K12385" s="169"/>
      <c r="L12385" s="17"/>
      <c r="M12385" s="18"/>
      <c r="N12385" s="19"/>
      <c r="O12385" s="17"/>
      <c r="P12385" s="18"/>
      <c r="Q12385" s="17"/>
      <c r="R12385" s="17"/>
      <c r="S12385" s="17"/>
      <c r="T12385" s="17"/>
      <c r="U12385" s="16"/>
    </row>
    <row r="12386" spans="1:21" s="5" customFormat="1" ht="24" customHeight="1" x14ac:dyDescent="0.15">
      <c r="A12386" s="16"/>
      <c r="B12386" s="17"/>
      <c r="C12386" s="17"/>
      <c r="D12386" s="17"/>
      <c r="E12386" s="17"/>
      <c r="F12386" s="17"/>
      <c r="G12386" s="17"/>
      <c r="H12386" s="17"/>
      <c r="I12386" s="17"/>
      <c r="J12386" s="17"/>
      <c r="K12386" s="169"/>
      <c r="L12386" s="17"/>
      <c r="M12386" s="18"/>
      <c r="N12386" s="19"/>
      <c r="O12386" s="17"/>
      <c r="P12386" s="18"/>
      <c r="Q12386" s="17"/>
      <c r="R12386" s="17"/>
      <c r="S12386" s="17"/>
      <c r="T12386" s="17"/>
      <c r="U12386" s="16"/>
    </row>
    <row r="12387" spans="1:21" s="5" customFormat="1" ht="24" customHeight="1" x14ac:dyDescent="0.15">
      <c r="A12387" s="16"/>
      <c r="B12387" s="17"/>
      <c r="C12387" s="17"/>
      <c r="D12387" s="17"/>
      <c r="E12387" s="17"/>
      <c r="F12387" s="17"/>
      <c r="G12387" s="17"/>
      <c r="H12387" s="17"/>
      <c r="I12387" s="17"/>
      <c r="J12387" s="17"/>
      <c r="K12387" s="169"/>
      <c r="L12387" s="17"/>
      <c r="M12387" s="18"/>
      <c r="N12387" s="19"/>
      <c r="O12387" s="17"/>
      <c r="P12387" s="18"/>
      <c r="Q12387" s="17"/>
      <c r="R12387" s="17"/>
      <c r="S12387" s="17"/>
      <c r="T12387" s="17"/>
      <c r="U12387" s="16"/>
    </row>
    <row r="12388" spans="1:21" s="5" customFormat="1" ht="24" customHeight="1" x14ac:dyDescent="0.15">
      <c r="A12388" s="16"/>
      <c r="B12388" s="17"/>
      <c r="C12388" s="17"/>
      <c r="D12388" s="17"/>
      <c r="E12388" s="17"/>
      <c r="F12388" s="17"/>
      <c r="G12388" s="17"/>
      <c r="H12388" s="17"/>
      <c r="I12388" s="17"/>
      <c r="J12388" s="17"/>
      <c r="K12388" s="169"/>
      <c r="L12388" s="17"/>
      <c r="M12388" s="18"/>
      <c r="N12388" s="19"/>
      <c r="O12388" s="17"/>
      <c r="P12388" s="18"/>
      <c r="Q12388" s="17"/>
      <c r="R12388" s="17"/>
      <c r="S12388" s="17"/>
      <c r="T12388" s="17"/>
      <c r="U12388" s="16"/>
    </row>
    <row r="12389" spans="1:21" s="5" customFormat="1" ht="24" customHeight="1" x14ac:dyDescent="0.15">
      <c r="A12389" s="16"/>
      <c r="B12389" s="17"/>
      <c r="C12389" s="17"/>
      <c r="D12389" s="17"/>
      <c r="E12389" s="17"/>
      <c r="F12389" s="17"/>
      <c r="G12389" s="17"/>
      <c r="H12389" s="17"/>
      <c r="I12389" s="17"/>
      <c r="J12389" s="17"/>
      <c r="K12389" s="169"/>
      <c r="L12389" s="17"/>
      <c r="M12389" s="18"/>
      <c r="N12389" s="19"/>
      <c r="O12389" s="17"/>
      <c r="P12389" s="18"/>
      <c r="Q12389" s="17"/>
      <c r="R12389" s="17"/>
      <c r="S12389" s="17"/>
      <c r="T12389" s="17"/>
      <c r="U12389" s="16"/>
    </row>
    <row r="12390" spans="1:21" s="5" customFormat="1" ht="24" customHeight="1" x14ac:dyDescent="0.15">
      <c r="A12390" s="16"/>
      <c r="B12390" s="17"/>
      <c r="C12390" s="17"/>
      <c r="D12390" s="17"/>
      <c r="E12390" s="17"/>
      <c r="F12390" s="17"/>
      <c r="G12390" s="17"/>
      <c r="H12390" s="17"/>
      <c r="I12390" s="17"/>
      <c r="J12390" s="17"/>
      <c r="K12390" s="169"/>
      <c r="L12390" s="17"/>
      <c r="M12390" s="18"/>
      <c r="N12390" s="19"/>
      <c r="O12390" s="17"/>
      <c r="P12390" s="18"/>
      <c r="Q12390" s="17"/>
      <c r="R12390" s="17"/>
      <c r="S12390" s="17"/>
      <c r="T12390" s="17"/>
      <c r="U12390" s="16"/>
    </row>
    <row r="12391" spans="1:21" s="5" customFormat="1" ht="24" customHeight="1" x14ac:dyDescent="0.15">
      <c r="A12391" s="16"/>
      <c r="B12391" s="17"/>
      <c r="C12391" s="17"/>
      <c r="D12391" s="17"/>
      <c r="E12391" s="17"/>
      <c r="F12391" s="17"/>
      <c r="G12391" s="17"/>
      <c r="H12391" s="17"/>
      <c r="I12391" s="17"/>
      <c r="J12391" s="17"/>
      <c r="K12391" s="169"/>
      <c r="L12391" s="17"/>
      <c r="M12391" s="18"/>
      <c r="N12391" s="19"/>
      <c r="O12391" s="17"/>
      <c r="P12391" s="18"/>
      <c r="Q12391" s="17"/>
      <c r="R12391" s="17"/>
      <c r="S12391" s="17"/>
      <c r="T12391" s="17"/>
      <c r="U12391" s="16"/>
    </row>
    <row r="12392" spans="1:21" s="5" customFormat="1" ht="24" customHeight="1" x14ac:dyDescent="0.15">
      <c r="A12392" s="16"/>
      <c r="B12392" s="17"/>
      <c r="C12392" s="17"/>
      <c r="D12392" s="17"/>
      <c r="E12392" s="17"/>
      <c r="F12392" s="17"/>
      <c r="G12392" s="17"/>
      <c r="H12392" s="17"/>
      <c r="I12392" s="17"/>
      <c r="J12392" s="17"/>
      <c r="K12392" s="169"/>
      <c r="L12392" s="17"/>
      <c r="M12392" s="18"/>
      <c r="N12392" s="19"/>
      <c r="O12392" s="17"/>
      <c r="P12392" s="18"/>
      <c r="Q12392" s="17"/>
      <c r="R12392" s="17"/>
      <c r="S12392" s="17"/>
      <c r="T12392" s="17"/>
      <c r="U12392" s="16"/>
    </row>
    <row r="12393" spans="1:21" s="5" customFormat="1" ht="24" customHeight="1" x14ac:dyDescent="0.15">
      <c r="A12393" s="16"/>
      <c r="B12393" s="17"/>
      <c r="C12393" s="17"/>
      <c r="D12393" s="17"/>
      <c r="E12393" s="17"/>
      <c r="F12393" s="17"/>
      <c r="G12393" s="17"/>
      <c r="H12393" s="17"/>
      <c r="I12393" s="17"/>
      <c r="J12393" s="17"/>
      <c r="K12393" s="169"/>
      <c r="L12393" s="17"/>
      <c r="M12393" s="18"/>
      <c r="N12393" s="19"/>
      <c r="O12393" s="17"/>
      <c r="P12393" s="18"/>
      <c r="Q12393" s="17"/>
      <c r="R12393" s="17"/>
      <c r="S12393" s="17"/>
      <c r="T12393" s="17"/>
      <c r="U12393" s="16"/>
    </row>
    <row r="12394" spans="1:21" s="5" customFormat="1" ht="24" customHeight="1" x14ac:dyDescent="0.15">
      <c r="A12394" s="16"/>
      <c r="B12394" s="17"/>
      <c r="C12394" s="17"/>
      <c r="D12394" s="17"/>
      <c r="E12394" s="17"/>
      <c r="F12394" s="17"/>
      <c r="G12394" s="17"/>
      <c r="H12394" s="17"/>
      <c r="I12394" s="17"/>
      <c r="J12394" s="17"/>
      <c r="K12394" s="169"/>
      <c r="L12394" s="17"/>
      <c r="M12394" s="18"/>
      <c r="N12394" s="19"/>
      <c r="O12394" s="17"/>
      <c r="P12394" s="18"/>
      <c r="Q12394" s="17"/>
      <c r="R12394" s="17"/>
      <c r="S12394" s="17"/>
      <c r="T12394" s="17"/>
      <c r="U12394" s="16"/>
    </row>
    <row r="12395" spans="1:21" s="5" customFormat="1" ht="24" customHeight="1" x14ac:dyDescent="0.15">
      <c r="A12395" s="16"/>
      <c r="B12395" s="17"/>
      <c r="C12395" s="17"/>
      <c r="D12395" s="17"/>
      <c r="E12395" s="17"/>
      <c r="F12395" s="17"/>
      <c r="G12395" s="17"/>
      <c r="H12395" s="17"/>
      <c r="I12395" s="17"/>
      <c r="J12395" s="17"/>
      <c r="K12395" s="169"/>
      <c r="L12395" s="17"/>
      <c r="M12395" s="18"/>
      <c r="N12395" s="19"/>
      <c r="O12395" s="17"/>
      <c r="P12395" s="18"/>
      <c r="Q12395" s="17"/>
      <c r="R12395" s="17"/>
      <c r="S12395" s="17"/>
      <c r="T12395" s="17"/>
      <c r="U12395" s="16"/>
    </row>
    <row r="12396" spans="1:21" s="5" customFormat="1" ht="24" customHeight="1" x14ac:dyDescent="0.15">
      <c r="A12396" s="16"/>
      <c r="B12396" s="17"/>
      <c r="C12396" s="17"/>
      <c r="D12396" s="17"/>
      <c r="E12396" s="17"/>
      <c r="F12396" s="17"/>
      <c r="G12396" s="17"/>
      <c r="H12396" s="17"/>
      <c r="I12396" s="17"/>
      <c r="J12396" s="17"/>
      <c r="K12396" s="169"/>
      <c r="L12396" s="17"/>
      <c r="M12396" s="18"/>
      <c r="N12396" s="19"/>
      <c r="O12396" s="17"/>
      <c r="P12396" s="18"/>
      <c r="Q12396" s="17"/>
      <c r="R12396" s="17"/>
      <c r="S12396" s="17"/>
      <c r="T12396" s="17"/>
      <c r="U12396" s="16"/>
    </row>
    <row r="12397" spans="1:21" s="5" customFormat="1" ht="24" customHeight="1" x14ac:dyDescent="0.15">
      <c r="A12397" s="16"/>
      <c r="B12397" s="17"/>
      <c r="C12397" s="17"/>
      <c r="D12397" s="17"/>
      <c r="E12397" s="17"/>
      <c r="F12397" s="17"/>
      <c r="G12397" s="17"/>
      <c r="H12397" s="17"/>
      <c r="I12397" s="17"/>
      <c r="J12397" s="17"/>
      <c r="K12397" s="169"/>
      <c r="L12397" s="17"/>
      <c r="M12397" s="18"/>
      <c r="N12397" s="19"/>
      <c r="O12397" s="17"/>
      <c r="P12397" s="18"/>
      <c r="Q12397" s="17"/>
      <c r="R12397" s="17"/>
      <c r="S12397" s="17"/>
      <c r="T12397" s="17"/>
      <c r="U12397" s="16"/>
    </row>
    <row r="12398" spans="1:21" s="5" customFormat="1" ht="24" customHeight="1" x14ac:dyDescent="0.15">
      <c r="A12398" s="16"/>
      <c r="B12398" s="17"/>
      <c r="C12398" s="17"/>
      <c r="D12398" s="17"/>
      <c r="E12398" s="17"/>
      <c r="F12398" s="17"/>
      <c r="G12398" s="17"/>
      <c r="H12398" s="17"/>
      <c r="I12398" s="17"/>
      <c r="J12398" s="17"/>
      <c r="K12398" s="169"/>
      <c r="L12398" s="17"/>
      <c r="M12398" s="18"/>
      <c r="N12398" s="19"/>
      <c r="O12398" s="17"/>
      <c r="P12398" s="18"/>
      <c r="Q12398" s="17"/>
      <c r="R12398" s="17"/>
      <c r="S12398" s="17"/>
      <c r="T12398" s="17"/>
      <c r="U12398" s="16"/>
    </row>
    <row r="12399" spans="1:21" s="5" customFormat="1" ht="24" customHeight="1" x14ac:dyDescent="0.15">
      <c r="A12399" s="16"/>
      <c r="B12399" s="17"/>
      <c r="C12399" s="17"/>
      <c r="D12399" s="17"/>
      <c r="E12399" s="17"/>
      <c r="F12399" s="17"/>
      <c r="G12399" s="17"/>
      <c r="H12399" s="17"/>
      <c r="I12399" s="17"/>
      <c r="J12399" s="17"/>
      <c r="K12399" s="169"/>
      <c r="L12399" s="17"/>
      <c r="M12399" s="18"/>
      <c r="N12399" s="19"/>
      <c r="O12399" s="17"/>
      <c r="P12399" s="18"/>
      <c r="Q12399" s="17"/>
      <c r="R12399" s="17"/>
      <c r="S12399" s="17"/>
      <c r="T12399" s="17"/>
      <c r="U12399" s="16"/>
    </row>
    <row r="12400" spans="1:21" s="5" customFormat="1" ht="24" customHeight="1" x14ac:dyDescent="0.15">
      <c r="A12400" s="16"/>
      <c r="B12400" s="17"/>
      <c r="C12400" s="17"/>
      <c r="D12400" s="17"/>
      <c r="E12400" s="17"/>
      <c r="F12400" s="17"/>
      <c r="G12400" s="17"/>
      <c r="H12400" s="17"/>
      <c r="I12400" s="17"/>
      <c r="J12400" s="17"/>
      <c r="K12400" s="169"/>
      <c r="L12400" s="17"/>
      <c r="M12400" s="18"/>
      <c r="N12400" s="19"/>
      <c r="O12400" s="17"/>
      <c r="P12400" s="18"/>
      <c r="Q12400" s="17"/>
      <c r="R12400" s="17"/>
      <c r="S12400" s="17"/>
      <c r="T12400" s="17"/>
      <c r="U12400" s="16"/>
    </row>
    <row r="12401" spans="1:21" s="5" customFormat="1" ht="24" customHeight="1" x14ac:dyDescent="0.15">
      <c r="A12401" s="16"/>
      <c r="B12401" s="17"/>
      <c r="C12401" s="17"/>
      <c r="D12401" s="17"/>
      <c r="E12401" s="17"/>
      <c r="F12401" s="17"/>
      <c r="G12401" s="17"/>
      <c r="H12401" s="17"/>
      <c r="I12401" s="17"/>
      <c r="J12401" s="17"/>
      <c r="K12401" s="169"/>
      <c r="L12401" s="17"/>
      <c r="M12401" s="18"/>
      <c r="N12401" s="19"/>
      <c r="O12401" s="17"/>
      <c r="P12401" s="18"/>
      <c r="Q12401" s="17"/>
      <c r="R12401" s="17"/>
      <c r="S12401" s="17"/>
      <c r="T12401" s="17"/>
      <c r="U12401" s="16"/>
    </row>
    <row r="12402" spans="1:21" s="5" customFormat="1" ht="24" customHeight="1" x14ac:dyDescent="0.15">
      <c r="A12402" s="16"/>
      <c r="B12402" s="17"/>
      <c r="C12402" s="17"/>
      <c r="D12402" s="17"/>
      <c r="E12402" s="17"/>
      <c r="F12402" s="17"/>
      <c r="G12402" s="17"/>
      <c r="H12402" s="17"/>
      <c r="I12402" s="17"/>
      <c r="J12402" s="17"/>
      <c r="K12402" s="169"/>
      <c r="L12402" s="17"/>
      <c r="M12402" s="18"/>
      <c r="N12402" s="19"/>
      <c r="O12402" s="17"/>
      <c r="P12402" s="18"/>
      <c r="Q12402" s="17"/>
      <c r="R12402" s="17"/>
      <c r="S12402" s="17"/>
      <c r="T12402" s="17"/>
      <c r="U12402" s="16"/>
    </row>
    <row r="12403" spans="1:21" s="5" customFormat="1" ht="24" customHeight="1" x14ac:dyDescent="0.15">
      <c r="A12403" s="16"/>
      <c r="B12403" s="17"/>
      <c r="C12403" s="17"/>
      <c r="D12403" s="17"/>
      <c r="E12403" s="17"/>
      <c r="F12403" s="17"/>
      <c r="G12403" s="17"/>
      <c r="H12403" s="17"/>
      <c r="I12403" s="17"/>
      <c r="J12403" s="17"/>
      <c r="K12403" s="169"/>
      <c r="L12403" s="17"/>
      <c r="M12403" s="18"/>
      <c r="N12403" s="19"/>
      <c r="O12403" s="17"/>
      <c r="P12403" s="18"/>
      <c r="Q12403" s="17"/>
      <c r="R12403" s="17"/>
      <c r="S12403" s="17"/>
      <c r="T12403" s="17"/>
      <c r="U12403" s="16"/>
    </row>
    <row r="12404" spans="1:21" s="5" customFormat="1" ht="24" customHeight="1" x14ac:dyDescent="0.15">
      <c r="A12404" s="16"/>
      <c r="B12404" s="17"/>
      <c r="C12404" s="17"/>
      <c r="D12404" s="17"/>
      <c r="E12404" s="17"/>
      <c r="F12404" s="17"/>
      <c r="G12404" s="17"/>
      <c r="H12404" s="17"/>
      <c r="I12404" s="17"/>
      <c r="J12404" s="17"/>
      <c r="K12404" s="169"/>
      <c r="L12404" s="17"/>
      <c r="M12404" s="18"/>
      <c r="N12404" s="19"/>
      <c r="O12404" s="17"/>
      <c r="P12404" s="18"/>
      <c r="Q12404" s="17"/>
      <c r="R12404" s="17"/>
      <c r="S12404" s="17"/>
      <c r="T12404" s="17"/>
      <c r="U12404" s="16"/>
    </row>
    <row r="12405" spans="1:21" s="5" customFormat="1" ht="24" customHeight="1" x14ac:dyDescent="0.15">
      <c r="A12405" s="16"/>
      <c r="B12405" s="17"/>
      <c r="C12405" s="17"/>
      <c r="D12405" s="17"/>
      <c r="E12405" s="17"/>
      <c r="F12405" s="17"/>
      <c r="G12405" s="17"/>
      <c r="H12405" s="17"/>
      <c r="I12405" s="17"/>
      <c r="J12405" s="17"/>
      <c r="K12405" s="169"/>
      <c r="L12405" s="17"/>
      <c r="M12405" s="18"/>
      <c r="N12405" s="19"/>
      <c r="O12405" s="17"/>
      <c r="P12405" s="18"/>
      <c r="Q12405" s="17"/>
      <c r="R12405" s="17"/>
      <c r="S12405" s="17"/>
      <c r="T12405" s="17"/>
      <c r="U12405" s="16"/>
    </row>
    <row r="12406" spans="1:21" s="5" customFormat="1" ht="24" customHeight="1" x14ac:dyDescent="0.15">
      <c r="A12406" s="16"/>
      <c r="B12406" s="17"/>
      <c r="C12406" s="17"/>
      <c r="D12406" s="17"/>
      <c r="E12406" s="17"/>
      <c r="F12406" s="17"/>
      <c r="G12406" s="17"/>
      <c r="H12406" s="17"/>
      <c r="I12406" s="17"/>
      <c r="J12406" s="17"/>
      <c r="K12406" s="169"/>
      <c r="L12406" s="17"/>
      <c r="M12406" s="18"/>
      <c r="N12406" s="19"/>
      <c r="O12406" s="17"/>
      <c r="P12406" s="18"/>
      <c r="Q12406" s="17"/>
      <c r="R12406" s="17"/>
      <c r="S12406" s="17"/>
      <c r="T12406" s="17"/>
      <c r="U12406" s="16"/>
    </row>
    <row r="12407" spans="1:21" s="5" customFormat="1" ht="24" customHeight="1" x14ac:dyDescent="0.15">
      <c r="A12407" s="16"/>
      <c r="B12407" s="17"/>
      <c r="C12407" s="17"/>
      <c r="D12407" s="17"/>
      <c r="E12407" s="17"/>
      <c r="F12407" s="17"/>
      <c r="G12407" s="17"/>
      <c r="H12407" s="17"/>
      <c r="I12407" s="17"/>
      <c r="J12407" s="17"/>
      <c r="K12407" s="169"/>
      <c r="L12407" s="17"/>
      <c r="M12407" s="18"/>
      <c r="N12407" s="19"/>
      <c r="O12407" s="17"/>
      <c r="P12407" s="18"/>
      <c r="Q12407" s="17"/>
      <c r="R12407" s="17"/>
      <c r="S12407" s="17"/>
      <c r="T12407" s="17"/>
      <c r="U12407" s="16"/>
    </row>
    <row r="12408" spans="1:21" s="5" customFormat="1" ht="24" customHeight="1" x14ac:dyDescent="0.15">
      <c r="A12408" s="16"/>
      <c r="B12408" s="17"/>
      <c r="C12408" s="17"/>
      <c r="D12408" s="17"/>
      <c r="E12408" s="17"/>
      <c r="F12408" s="17"/>
      <c r="G12408" s="17"/>
      <c r="H12408" s="17"/>
      <c r="I12408" s="17"/>
      <c r="J12408" s="17"/>
      <c r="K12408" s="169"/>
      <c r="L12408" s="17"/>
      <c r="M12408" s="18"/>
      <c r="N12408" s="19"/>
      <c r="O12408" s="17"/>
      <c r="P12408" s="18"/>
      <c r="Q12408" s="17"/>
      <c r="R12408" s="17"/>
      <c r="S12408" s="17"/>
      <c r="T12408" s="17"/>
      <c r="U12408" s="16"/>
    </row>
    <row r="12409" spans="1:21" s="5" customFormat="1" ht="24" customHeight="1" x14ac:dyDescent="0.15">
      <c r="A12409" s="16"/>
      <c r="B12409" s="17"/>
      <c r="C12409" s="17"/>
      <c r="D12409" s="17"/>
      <c r="E12409" s="17"/>
      <c r="F12409" s="17"/>
      <c r="G12409" s="17"/>
      <c r="H12409" s="17"/>
      <c r="I12409" s="17"/>
      <c r="J12409" s="17"/>
      <c r="K12409" s="169"/>
      <c r="L12409" s="17"/>
      <c r="M12409" s="18"/>
      <c r="N12409" s="19"/>
      <c r="O12409" s="17"/>
      <c r="P12409" s="18"/>
      <c r="Q12409" s="17"/>
      <c r="R12409" s="17"/>
      <c r="S12409" s="17"/>
      <c r="T12409" s="17"/>
      <c r="U12409" s="16"/>
    </row>
    <row r="12410" spans="1:21" s="5" customFormat="1" ht="24" customHeight="1" x14ac:dyDescent="0.15">
      <c r="A12410" s="16"/>
      <c r="B12410" s="17"/>
      <c r="C12410" s="17"/>
      <c r="D12410" s="17"/>
      <c r="E12410" s="17"/>
      <c r="F12410" s="17"/>
      <c r="G12410" s="17"/>
      <c r="H12410" s="17"/>
      <c r="I12410" s="17"/>
      <c r="J12410" s="17"/>
      <c r="K12410" s="169"/>
      <c r="L12410" s="17"/>
      <c r="M12410" s="18"/>
      <c r="N12410" s="19"/>
      <c r="O12410" s="17"/>
      <c r="P12410" s="18"/>
      <c r="Q12410" s="17"/>
      <c r="R12410" s="17"/>
      <c r="S12410" s="17"/>
      <c r="T12410" s="17"/>
      <c r="U12410" s="16"/>
    </row>
    <row r="12411" spans="1:21" s="5" customFormat="1" ht="24" customHeight="1" x14ac:dyDescent="0.15">
      <c r="A12411" s="16"/>
      <c r="B12411" s="17"/>
      <c r="C12411" s="17"/>
      <c r="D12411" s="17"/>
      <c r="E12411" s="17"/>
      <c r="F12411" s="17"/>
      <c r="G12411" s="17"/>
      <c r="H12411" s="17"/>
      <c r="I12411" s="17"/>
      <c r="J12411" s="17"/>
      <c r="K12411" s="169"/>
      <c r="L12411" s="17"/>
      <c r="M12411" s="18"/>
      <c r="N12411" s="19"/>
      <c r="O12411" s="17"/>
      <c r="P12411" s="18"/>
      <c r="Q12411" s="17"/>
      <c r="R12411" s="17"/>
      <c r="S12411" s="17"/>
      <c r="T12411" s="17"/>
      <c r="U12411" s="16"/>
    </row>
    <row r="12412" spans="1:21" s="5" customFormat="1" ht="24" customHeight="1" x14ac:dyDescent="0.15">
      <c r="A12412" s="16"/>
      <c r="B12412" s="17"/>
      <c r="C12412" s="17"/>
      <c r="D12412" s="17"/>
      <c r="E12412" s="17"/>
      <c r="F12412" s="17"/>
      <c r="G12412" s="17"/>
      <c r="H12412" s="17"/>
      <c r="I12412" s="17"/>
      <c r="J12412" s="17"/>
      <c r="K12412" s="169"/>
      <c r="L12412" s="17"/>
      <c r="M12412" s="18"/>
      <c r="N12412" s="19"/>
      <c r="O12412" s="17"/>
      <c r="P12412" s="18"/>
      <c r="Q12412" s="17"/>
      <c r="R12412" s="17"/>
      <c r="S12412" s="17"/>
      <c r="T12412" s="17"/>
      <c r="U12412" s="16"/>
    </row>
    <row r="12413" spans="1:21" s="5" customFormat="1" ht="24" customHeight="1" x14ac:dyDescent="0.15">
      <c r="A12413" s="16"/>
      <c r="B12413" s="17"/>
      <c r="C12413" s="17"/>
      <c r="D12413" s="17"/>
      <c r="E12413" s="17"/>
      <c r="F12413" s="17"/>
      <c r="G12413" s="17"/>
      <c r="H12413" s="17"/>
      <c r="I12413" s="17"/>
      <c r="J12413" s="17"/>
      <c r="K12413" s="169"/>
      <c r="L12413" s="17"/>
      <c r="M12413" s="18"/>
      <c r="N12413" s="19"/>
      <c r="O12413" s="17"/>
      <c r="P12413" s="18"/>
      <c r="Q12413" s="17"/>
      <c r="R12413" s="17"/>
      <c r="S12413" s="17"/>
      <c r="T12413" s="17"/>
      <c r="U12413" s="16"/>
    </row>
    <row r="12414" spans="1:21" s="5" customFormat="1" ht="24" customHeight="1" x14ac:dyDescent="0.15">
      <c r="A12414" s="16"/>
      <c r="B12414" s="17"/>
      <c r="C12414" s="17"/>
      <c r="D12414" s="17"/>
      <c r="E12414" s="17"/>
      <c r="F12414" s="17"/>
      <c r="G12414" s="17"/>
      <c r="H12414" s="17"/>
      <c r="I12414" s="17"/>
      <c r="J12414" s="17"/>
      <c r="K12414" s="169"/>
      <c r="L12414" s="17"/>
      <c r="M12414" s="18"/>
      <c r="N12414" s="19"/>
      <c r="O12414" s="17"/>
      <c r="P12414" s="18"/>
      <c r="Q12414" s="17"/>
      <c r="R12414" s="17"/>
      <c r="S12414" s="17"/>
      <c r="T12414" s="17"/>
      <c r="U12414" s="16"/>
    </row>
    <row r="12415" spans="1:21" s="5" customFormat="1" ht="24" customHeight="1" x14ac:dyDescent="0.15">
      <c r="A12415" s="16"/>
      <c r="B12415" s="17"/>
      <c r="C12415" s="17"/>
      <c r="D12415" s="17"/>
      <c r="E12415" s="17"/>
      <c r="F12415" s="17"/>
      <c r="G12415" s="17"/>
      <c r="H12415" s="17"/>
      <c r="I12415" s="17"/>
      <c r="J12415" s="17"/>
      <c r="K12415" s="169"/>
      <c r="L12415" s="17"/>
      <c r="M12415" s="18"/>
      <c r="N12415" s="19"/>
      <c r="O12415" s="17"/>
      <c r="P12415" s="18"/>
      <c r="Q12415" s="17"/>
      <c r="R12415" s="17"/>
      <c r="S12415" s="17"/>
      <c r="T12415" s="17"/>
      <c r="U12415" s="16"/>
    </row>
    <row r="12416" spans="1:21" s="5" customFormat="1" ht="24" customHeight="1" x14ac:dyDescent="0.15">
      <c r="A12416" s="16"/>
      <c r="B12416" s="17"/>
      <c r="C12416" s="17"/>
      <c r="D12416" s="17"/>
      <c r="E12416" s="17"/>
      <c r="F12416" s="17"/>
      <c r="G12416" s="17"/>
      <c r="H12416" s="17"/>
      <c r="I12416" s="17"/>
      <c r="J12416" s="17"/>
      <c r="K12416" s="169"/>
      <c r="L12416" s="17"/>
      <c r="M12416" s="18"/>
      <c r="N12416" s="19"/>
      <c r="O12416" s="17"/>
      <c r="P12416" s="18"/>
      <c r="Q12416" s="17"/>
      <c r="R12416" s="17"/>
      <c r="S12416" s="17"/>
      <c r="T12416" s="17"/>
      <c r="U12416" s="16"/>
    </row>
    <row r="12417" spans="1:21" s="5" customFormat="1" ht="24" customHeight="1" x14ac:dyDescent="0.15">
      <c r="A12417" s="16"/>
      <c r="B12417" s="17"/>
      <c r="C12417" s="17"/>
      <c r="D12417" s="17"/>
      <c r="E12417" s="17"/>
      <c r="F12417" s="17"/>
      <c r="G12417" s="17"/>
      <c r="H12417" s="17"/>
      <c r="I12417" s="17"/>
      <c r="J12417" s="17"/>
      <c r="K12417" s="169"/>
      <c r="L12417" s="17"/>
      <c r="M12417" s="18"/>
      <c r="N12417" s="19"/>
      <c r="O12417" s="17"/>
      <c r="P12417" s="18"/>
      <c r="Q12417" s="17"/>
      <c r="R12417" s="17"/>
      <c r="S12417" s="17"/>
      <c r="T12417" s="17"/>
      <c r="U12417" s="16"/>
    </row>
    <row r="12418" spans="1:21" s="5" customFormat="1" ht="24" customHeight="1" x14ac:dyDescent="0.15">
      <c r="A12418" s="16"/>
      <c r="B12418" s="17"/>
      <c r="C12418" s="17"/>
      <c r="D12418" s="17"/>
      <c r="E12418" s="17"/>
      <c r="F12418" s="17"/>
      <c r="G12418" s="17"/>
      <c r="H12418" s="17"/>
      <c r="I12418" s="17"/>
      <c r="J12418" s="17"/>
      <c r="K12418" s="169"/>
      <c r="L12418" s="17"/>
      <c r="M12418" s="18"/>
      <c r="N12418" s="19"/>
      <c r="O12418" s="17"/>
      <c r="P12418" s="18"/>
      <c r="Q12418" s="17"/>
      <c r="R12418" s="17"/>
      <c r="S12418" s="17"/>
      <c r="T12418" s="17"/>
      <c r="U12418" s="16"/>
    </row>
    <row r="12419" spans="1:21" s="5" customFormat="1" ht="24" customHeight="1" x14ac:dyDescent="0.15">
      <c r="A12419" s="16"/>
      <c r="B12419" s="17"/>
      <c r="C12419" s="17"/>
      <c r="D12419" s="17"/>
      <c r="E12419" s="17"/>
      <c r="F12419" s="17"/>
      <c r="G12419" s="17"/>
      <c r="H12419" s="17"/>
      <c r="I12419" s="17"/>
      <c r="J12419" s="17"/>
      <c r="K12419" s="169"/>
      <c r="L12419" s="17"/>
      <c r="M12419" s="18"/>
      <c r="N12419" s="19"/>
      <c r="O12419" s="17"/>
      <c r="P12419" s="18"/>
      <c r="Q12419" s="17"/>
      <c r="R12419" s="17"/>
      <c r="S12419" s="17"/>
      <c r="T12419" s="17"/>
      <c r="U12419" s="16"/>
    </row>
    <row r="12420" spans="1:21" s="5" customFormat="1" ht="24" customHeight="1" x14ac:dyDescent="0.15">
      <c r="A12420" s="16"/>
      <c r="B12420" s="17"/>
      <c r="C12420" s="17"/>
      <c r="D12420" s="17"/>
      <c r="E12420" s="17"/>
      <c r="F12420" s="17"/>
      <c r="G12420" s="17"/>
      <c r="H12420" s="17"/>
      <c r="I12420" s="17"/>
      <c r="J12420" s="17"/>
      <c r="K12420" s="169"/>
      <c r="L12420" s="17"/>
      <c r="M12420" s="18"/>
      <c r="N12420" s="19"/>
      <c r="O12420" s="17"/>
      <c r="P12420" s="18"/>
      <c r="Q12420" s="17"/>
      <c r="R12420" s="17"/>
      <c r="S12420" s="17"/>
      <c r="T12420" s="17"/>
      <c r="U12420" s="16"/>
    </row>
    <row r="12421" spans="1:21" s="5" customFormat="1" ht="24" customHeight="1" x14ac:dyDescent="0.15">
      <c r="A12421" s="16"/>
      <c r="B12421" s="17"/>
      <c r="C12421" s="17"/>
      <c r="D12421" s="17"/>
      <c r="E12421" s="17"/>
      <c r="F12421" s="17"/>
      <c r="G12421" s="17"/>
      <c r="H12421" s="17"/>
      <c r="I12421" s="17"/>
      <c r="J12421" s="17"/>
      <c r="K12421" s="169"/>
      <c r="L12421" s="17"/>
      <c r="M12421" s="18"/>
      <c r="N12421" s="19"/>
      <c r="O12421" s="17"/>
      <c r="P12421" s="18"/>
      <c r="Q12421" s="17"/>
      <c r="R12421" s="17"/>
      <c r="S12421" s="17"/>
      <c r="T12421" s="17"/>
      <c r="U12421" s="16"/>
    </row>
    <row r="12422" spans="1:21" s="5" customFormat="1" ht="24" customHeight="1" x14ac:dyDescent="0.15">
      <c r="A12422" s="16"/>
      <c r="B12422" s="17"/>
      <c r="C12422" s="17"/>
      <c r="D12422" s="17"/>
      <c r="E12422" s="17"/>
      <c r="F12422" s="17"/>
      <c r="G12422" s="17"/>
      <c r="H12422" s="17"/>
      <c r="I12422" s="17"/>
      <c r="J12422" s="17"/>
      <c r="K12422" s="169"/>
      <c r="L12422" s="17"/>
      <c r="M12422" s="18"/>
      <c r="N12422" s="19"/>
      <c r="O12422" s="17"/>
      <c r="P12422" s="18"/>
      <c r="Q12422" s="17"/>
      <c r="R12422" s="17"/>
      <c r="S12422" s="17"/>
      <c r="T12422" s="17"/>
      <c r="U12422" s="16"/>
    </row>
    <row r="12423" spans="1:21" s="5" customFormat="1" ht="24" customHeight="1" x14ac:dyDescent="0.15">
      <c r="A12423" s="16"/>
      <c r="B12423" s="17"/>
      <c r="C12423" s="17"/>
      <c r="D12423" s="17"/>
      <c r="E12423" s="17"/>
      <c r="F12423" s="17"/>
      <c r="G12423" s="17"/>
      <c r="H12423" s="17"/>
      <c r="I12423" s="17"/>
      <c r="J12423" s="17"/>
      <c r="K12423" s="169"/>
      <c r="L12423" s="17"/>
      <c r="M12423" s="18"/>
      <c r="N12423" s="19"/>
      <c r="O12423" s="17"/>
      <c r="P12423" s="18"/>
      <c r="Q12423" s="17"/>
      <c r="R12423" s="17"/>
      <c r="S12423" s="17"/>
      <c r="T12423" s="17"/>
      <c r="U12423" s="16"/>
    </row>
    <row r="12424" spans="1:21" s="5" customFormat="1" ht="24" customHeight="1" x14ac:dyDescent="0.15">
      <c r="A12424" s="16"/>
      <c r="B12424" s="17"/>
      <c r="C12424" s="17"/>
      <c r="D12424" s="17"/>
      <c r="E12424" s="17"/>
      <c r="F12424" s="17"/>
      <c r="G12424" s="17"/>
      <c r="H12424" s="17"/>
      <c r="I12424" s="17"/>
      <c r="J12424" s="17"/>
      <c r="K12424" s="169"/>
      <c r="L12424" s="17"/>
      <c r="M12424" s="18"/>
      <c r="N12424" s="19"/>
      <c r="O12424" s="17"/>
      <c r="P12424" s="18"/>
      <c r="Q12424" s="17"/>
      <c r="R12424" s="17"/>
      <c r="S12424" s="17"/>
      <c r="T12424" s="17"/>
      <c r="U12424" s="16"/>
    </row>
    <row r="12425" spans="1:21" s="5" customFormat="1" ht="24" customHeight="1" x14ac:dyDescent="0.15">
      <c r="A12425" s="16"/>
      <c r="B12425" s="17"/>
      <c r="C12425" s="17"/>
      <c r="D12425" s="17"/>
      <c r="E12425" s="17"/>
      <c r="F12425" s="17"/>
      <c r="G12425" s="17"/>
      <c r="H12425" s="17"/>
      <c r="I12425" s="17"/>
      <c r="J12425" s="17"/>
      <c r="K12425" s="169"/>
      <c r="L12425" s="17"/>
      <c r="M12425" s="18"/>
      <c r="N12425" s="19"/>
      <c r="O12425" s="17"/>
      <c r="P12425" s="18"/>
      <c r="Q12425" s="17"/>
      <c r="R12425" s="17"/>
      <c r="S12425" s="17"/>
      <c r="T12425" s="17"/>
      <c r="U12425" s="16"/>
    </row>
    <row r="12426" spans="1:21" s="5" customFormat="1" ht="24" customHeight="1" x14ac:dyDescent="0.15">
      <c r="A12426" s="16"/>
      <c r="B12426" s="17"/>
      <c r="C12426" s="17"/>
      <c r="D12426" s="17"/>
      <c r="E12426" s="17"/>
      <c r="F12426" s="17"/>
      <c r="G12426" s="17"/>
      <c r="H12426" s="17"/>
      <c r="I12426" s="17"/>
      <c r="J12426" s="17"/>
      <c r="K12426" s="169"/>
      <c r="L12426" s="17"/>
      <c r="M12426" s="18"/>
      <c r="N12426" s="19"/>
      <c r="O12426" s="17"/>
      <c r="P12426" s="18"/>
      <c r="Q12426" s="17"/>
      <c r="R12426" s="17"/>
      <c r="S12426" s="17"/>
      <c r="T12426" s="17"/>
      <c r="U12426" s="16"/>
    </row>
    <row r="12427" spans="1:21" s="5" customFormat="1" ht="24" customHeight="1" x14ac:dyDescent="0.15">
      <c r="A12427" s="16"/>
      <c r="B12427" s="17"/>
      <c r="C12427" s="17"/>
      <c r="D12427" s="17"/>
      <c r="E12427" s="17"/>
      <c r="F12427" s="17"/>
      <c r="G12427" s="17"/>
      <c r="H12427" s="17"/>
      <c r="I12427" s="17"/>
      <c r="J12427" s="17"/>
      <c r="K12427" s="169"/>
      <c r="L12427" s="17"/>
      <c r="M12427" s="18"/>
      <c r="N12427" s="19"/>
      <c r="O12427" s="17"/>
      <c r="P12427" s="18"/>
      <c r="Q12427" s="17"/>
      <c r="R12427" s="17"/>
      <c r="S12427" s="17"/>
      <c r="T12427" s="17"/>
      <c r="U12427" s="16"/>
    </row>
    <row r="12428" spans="1:21" s="5" customFormat="1" ht="24" customHeight="1" x14ac:dyDescent="0.15">
      <c r="A12428" s="16"/>
      <c r="B12428" s="17"/>
      <c r="C12428" s="17"/>
      <c r="D12428" s="17"/>
      <c r="E12428" s="17"/>
      <c r="F12428" s="17"/>
      <c r="G12428" s="17"/>
      <c r="H12428" s="17"/>
      <c r="I12428" s="17"/>
      <c r="J12428" s="17"/>
      <c r="K12428" s="169"/>
      <c r="L12428" s="17"/>
      <c r="M12428" s="18"/>
      <c r="N12428" s="19"/>
      <c r="O12428" s="17"/>
      <c r="P12428" s="18"/>
      <c r="Q12428" s="17"/>
      <c r="R12428" s="17"/>
      <c r="S12428" s="17"/>
      <c r="T12428" s="17"/>
      <c r="U12428" s="16"/>
    </row>
    <row r="12429" spans="1:21" s="5" customFormat="1" ht="24" customHeight="1" x14ac:dyDescent="0.15">
      <c r="A12429" s="16"/>
      <c r="B12429" s="17"/>
      <c r="C12429" s="17"/>
      <c r="D12429" s="17"/>
      <c r="E12429" s="17"/>
      <c r="F12429" s="17"/>
      <c r="G12429" s="17"/>
      <c r="H12429" s="17"/>
      <c r="I12429" s="17"/>
      <c r="J12429" s="17"/>
      <c r="K12429" s="169"/>
      <c r="L12429" s="17"/>
      <c r="M12429" s="18"/>
      <c r="N12429" s="19"/>
      <c r="O12429" s="17"/>
      <c r="P12429" s="18"/>
      <c r="Q12429" s="17"/>
      <c r="R12429" s="17"/>
      <c r="S12429" s="17"/>
      <c r="T12429" s="17"/>
      <c r="U12429" s="16"/>
    </row>
    <row r="12430" spans="1:21" s="5" customFormat="1" ht="24" customHeight="1" x14ac:dyDescent="0.15">
      <c r="A12430" s="16"/>
      <c r="B12430" s="17"/>
      <c r="C12430" s="17"/>
      <c r="D12430" s="17"/>
      <c r="E12430" s="17"/>
      <c r="F12430" s="17"/>
      <c r="G12430" s="17"/>
      <c r="H12430" s="17"/>
      <c r="I12430" s="17"/>
      <c r="J12430" s="17"/>
      <c r="K12430" s="169"/>
      <c r="L12430" s="17"/>
      <c r="M12430" s="18"/>
      <c r="N12430" s="19"/>
      <c r="O12430" s="17"/>
      <c r="P12430" s="18"/>
      <c r="Q12430" s="17"/>
      <c r="R12430" s="17"/>
      <c r="S12430" s="17"/>
      <c r="T12430" s="17"/>
      <c r="U12430" s="16"/>
    </row>
    <row r="12431" spans="1:21" s="5" customFormat="1" ht="24" customHeight="1" x14ac:dyDescent="0.15">
      <c r="A12431" s="16"/>
      <c r="B12431" s="17"/>
      <c r="C12431" s="17"/>
      <c r="D12431" s="17"/>
      <c r="E12431" s="17"/>
      <c r="F12431" s="17"/>
      <c r="G12431" s="17"/>
      <c r="H12431" s="17"/>
      <c r="I12431" s="17"/>
      <c r="J12431" s="17"/>
      <c r="K12431" s="169"/>
      <c r="L12431" s="17"/>
      <c r="M12431" s="18"/>
      <c r="N12431" s="19"/>
      <c r="O12431" s="17"/>
      <c r="P12431" s="18"/>
      <c r="Q12431" s="17"/>
      <c r="R12431" s="17"/>
      <c r="S12431" s="17"/>
      <c r="T12431" s="17"/>
      <c r="U12431" s="16"/>
    </row>
    <row r="12432" spans="1:21" s="5" customFormat="1" ht="24" customHeight="1" x14ac:dyDescent="0.15">
      <c r="A12432" s="16"/>
      <c r="B12432" s="17"/>
      <c r="C12432" s="17"/>
      <c r="D12432" s="17"/>
      <c r="E12432" s="17"/>
      <c r="F12432" s="17"/>
      <c r="G12432" s="17"/>
      <c r="H12432" s="17"/>
      <c r="I12432" s="17"/>
      <c r="J12432" s="17"/>
      <c r="K12432" s="169"/>
      <c r="L12432" s="17"/>
      <c r="M12432" s="18"/>
      <c r="N12432" s="19"/>
      <c r="O12432" s="17"/>
      <c r="P12432" s="18"/>
      <c r="Q12432" s="17"/>
      <c r="R12432" s="17"/>
      <c r="S12432" s="17"/>
      <c r="T12432" s="17"/>
      <c r="U12432" s="16"/>
    </row>
    <row r="12433" spans="1:21" s="5" customFormat="1" ht="24" customHeight="1" x14ac:dyDescent="0.15">
      <c r="A12433" s="16"/>
      <c r="B12433" s="17"/>
      <c r="C12433" s="17"/>
      <c r="D12433" s="17"/>
      <c r="E12433" s="17"/>
      <c r="F12433" s="17"/>
      <c r="G12433" s="17"/>
      <c r="H12433" s="17"/>
      <c r="I12433" s="17"/>
      <c r="J12433" s="17"/>
      <c r="K12433" s="169"/>
      <c r="L12433" s="17"/>
      <c r="M12433" s="18"/>
      <c r="N12433" s="19"/>
      <c r="O12433" s="17"/>
      <c r="P12433" s="18"/>
      <c r="Q12433" s="17"/>
      <c r="R12433" s="17"/>
      <c r="S12433" s="17"/>
      <c r="T12433" s="17"/>
      <c r="U12433" s="16"/>
    </row>
    <row r="12434" spans="1:21" s="5" customFormat="1" ht="24" customHeight="1" x14ac:dyDescent="0.15">
      <c r="A12434" s="16"/>
      <c r="B12434" s="17"/>
      <c r="C12434" s="17"/>
      <c r="D12434" s="17"/>
      <c r="E12434" s="17"/>
      <c r="F12434" s="17"/>
      <c r="G12434" s="17"/>
      <c r="H12434" s="17"/>
      <c r="I12434" s="17"/>
      <c r="J12434" s="17"/>
      <c r="K12434" s="169"/>
      <c r="L12434" s="17"/>
      <c r="M12434" s="18"/>
      <c r="N12434" s="19"/>
      <c r="O12434" s="17"/>
      <c r="P12434" s="18"/>
      <c r="Q12434" s="17"/>
      <c r="R12434" s="17"/>
      <c r="S12434" s="17"/>
      <c r="T12434" s="17"/>
      <c r="U12434" s="16"/>
    </row>
    <row r="12435" spans="1:21" s="5" customFormat="1" ht="24" customHeight="1" x14ac:dyDescent="0.15">
      <c r="A12435" s="16"/>
      <c r="B12435" s="17"/>
      <c r="C12435" s="17"/>
      <c r="D12435" s="17"/>
      <c r="E12435" s="17"/>
      <c r="F12435" s="17"/>
      <c r="G12435" s="17"/>
      <c r="H12435" s="17"/>
      <c r="I12435" s="17"/>
      <c r="J12435" s="17"/>
      <c r="K12435" s="169"/>
      <c r="L12435" s="17"/>
      <c r="M12435" s="18"/>
      <c r="N12435" s="19"/>
      <c r="O12435" s="17"/>
      <c r="P12435" s="18"/>
      <c r="Q12435" s="17"/>
      <c r="R12435" s="17"/>
      <c r="S12435" s="17"/>
      <c r="T12435" s="17"/>
      <c r="U12435" s="16"/>
    </row>
    <row r="12436" spans="1:21" s="5" customFormat="1" ht="24" customHeight="1" x14ac:dyDescent="0.15">
      <c r="A12436" s="16"/>
      <c r="B12436" s="17"/>
      <c r="C12436" s="17"/>
      <c r="D12436" s="17"/>
      <c r="E12436" s="17"/>
      <c r="F12436" s="17"/>
      <c r="G12436" s="17"/>
      <c r="H12436" s="17"/>
      <c r="I12436" s="17"/>
      <c r="J12436" s="17"/>
      <c r="K12436" s="169"/>
      <c r="L12436" s="17"/>
      <c r="M12436" s="18"/>
      <c r="N12436" s="19"/>
      <c r="O12436" s="17"/>
      <c r="P12436" s="18"/>
      <c r="Q12436" s="17"/>
      <c r="R12436" s="17"/>
      <c r="S12436" s="17"/>
      <c r="T12436" s="17"/>
      <c r="U12436" s="16"/>
    </row>
    <row r="12437" spans="1:21" s="5" customFormat="1" ht="24" customHeight="1" x14ac:dyDescent="0.15">
      <c r="A12437" s="16"/>
      <c r="B12437" s="17"/>
      <c r="C12437" s="17"/>
      <c r="D12437" s="17"/>
      <c r="E12437" s="17"/>
      <c r="F12437" s="17"/>
      <c r="G12437" s="17"/>
      <c r="H12437" s="17"/>
      <c r="I12437" s="17"/>
      <c r="J12437" s="17"/>
      <c r="K12437" s="169"/>
      <c r="L12437" s="17"/>
      <c r="M12437" s="18"/>
      <c r="N12437" s="19"/>
      <c r="O12437" s="17"/>
      <c r="P12437" s="18"/>
      <c r="Q12437" s="17"/>
      <c r="R12437" s="17"/>
      <c r="S12437" s="17"/>
      <c r="T12437" s="17"/>
      <c r="U12437" s="16"/>
    </row>
    <row r="12438" spans="1:21" s="5" customFormat="1" ht="24" customHeight="1" x14ac:dyDescent="0.15">
      <c r="A12438" s="16"/>
      <c r="B12438" s="17"/>
      <c r="C12438" s="17"/>
      <c r="D12438" s="17"/>
      <c r="E12438" s="17"/>
      <c r="F12438" s="17"/>
      <c r="G12438" s="17"/>
      <c r="H12438" s="17"/>
      <c r="I12438" s="17"/>
      <c r="J12438" s="17"/>
      <c r="K12438" s="169"/>
      <c r="L12438" s="17"/>
      <c r="M12438" s="18"/>
      <c r="N12438" s="19"/>
      <c r="O12438" s="17"/>
      <c r="P12438" s="18"/>
      <c r="Q12438" s="17"/>
      <c r="R12438" s="17"/>
      <c r="S12438" s="17"/>
      <c r="T12438" s="17"/>
      <c r="U12438" s="16"/>
    </row>
    <row r="12439" spans="1:21" s="5" customFormat="1" ht="24" customHeight="1" x14ac:dyDescent="0.15">
      <c r="A12439" s="16"/>
      <c r="B12439" s="17"/>
      <c r="C12439" s="17"/>
      <c r="D12439" s="17"/>
      <c r="E12439" s="17"/>
      <c r="F12439" s="17"/>
      <c r="G12439" s="17"/>
      <c r="H12439" s="17"/>
      <c r="I12439" s="17"/>
      <c r="J12439" s="17"/>
      <c r="K12439" s="169"/>
      <c r="L12439" s="17"/>
      <c r="M12439" s="18"/>
      <c r="N12439" s="19"/>
      <c r="O12439" s="17"/>
      <c r="P12439" s="18"/>
      <c r="Q12439" s="17"/>
      <c r="R12439" s="17"/>
      <c r="S12439" s="17"/>
      <c r="T12439" s="17"/>
      <c r="U12439" s="16"/>
    </row>
    <row r="12440" spans="1:21" s="5" customFormat="1" ht="24" customHeight="1" x14ac:dyDescent="0.15">
      <c r="A12440" s="16"/>
      <c r="B12440" s="17"/>
      <c r="C12440" s="17"/>
      <c r="D12440" s="17"/>
      <c r="E12440" s="17"/>
      <c r="F12440" s="17"/>
      <c r="G12440" s="17"/>
      <c r="H12440" s="17"/>
      <c r="I12440" s="17"/>
      <c r="J12440" s="17"/>
      <c r="K12440" s="169"/>
      <c r="L12440" s="17"/>
      <c r="M12440" s="18"/>
      <c r="N12440" s="19"/>
      <c r="O12440" s="17"/>
      <c r="P12440" s="18"/>
      <c r="Q12440" s="17"/>
      <c r="R12440" s="17"/>
      <c r="S12440" s="17"/>
      <c r="T12440" s="17"/>
      <c r="U12440" s="16"/>
    </row>
    <row r="12441" spans="1:21" s="5" customFormat="1" ht="24" customHeight="1" x14ac:dyDescent="0.15">
      <c r="A12441" s="16"/>
      <c r="B12441" s="17"/>
      <c r="C12441" s="17"/>
      <c r="D12441" s="17"/>
      <c r="E12441" s="17"/>
      <c r="F12441" s="17"/>
      <c r="G12441" s="17"/>
      <c r="H12441" s="17"/>
      <c r="I12441" s="17"/>
      <c r="J12441" s="17"/>
      <c r="K12441" s="169"/>
      <c r="L12441" s="17"/>
      <c r="M12441" s="18"/>
      <c r="N12441" s="19"/>
      <c r="O12441" s="17"/>
      <c r="P12441" s="18"/>
      <c r="Q12441" s="17"/>
      <c r="R12441" s="17"/>
      <c r="S12441" s="17"/>
      <c r="T12441" s="17"/>
      <c r="U12441" s="16"/>
    </row>
    <row r="12442" spans="1:21" s="5" customFormat="1" ht="24" customHeight="1" x14ac:dyDescent="0.15">
      <c r="A12442" s="16"/>
      <c r="B12442" s="17"/>
      <c r="C12442" s="17"/>
      <c r="D12442" s="17"/>
      <c r="E12442" s="17"/>
      <c r="F12442" s="17"/>
      <c r="G12442" s="17"/>
      <c r="H12442" s="17"/>
      <c r="I12442" s="17"/>
      <c r="J12442" s="17"/>
      <c r="K12442" s="169"/>
      <c r="L12442" s="17"/>
      <c r="M12442" s="18"/>
      <c r="N12442" s="19"/>
      <c r="O12442" s="17"/>
      <c r="P12442" s="18"/>
      <c r="Q12442" s="17"/>
      <c r="R12442" s="17"/>
      <c r="S12442" s="17"/>
      <c r="T12442" s="17"/>
      <c r="U12442" s="16"/>
    </row>
    <row r="12443" spans="1:21" s="5" customFormat="1" ht="24" customHeight="1" x14ac:dyDescent="0.15">
      <c r="A12443" s="16"/>
      <c r="B12443" s="17"/>
      <c r="C12443" s="17"/>
      <c r="D12443" s="17"/>
      <c r="E12443" s="17"/>
      <c r="F12443" s="17"/>
      <c r="G12443" s="17"/>
      <c r="H12443" s="17"/>
      <c r="I12443" s="17"/>
      <c r="J12443" s="17"/>
      <c r="K12443" s="169"/>
      <c r="L12443" s="17"/>
      <c r="M12443" s="18"/>
      <c r="N12443" s="19"/>
      <c r="O12443" s="17"/>
      <c r="P12443" s="18"/>
      <c r="Q12443" s="17"/>
      <c r="R12443" s="17"/>
      <c r="S12443" s="17"/>
      <c r="T12443" s="17"/>
      <c r="U12443" s="16"/>
    </row>
    <row r="12444" spans="1:21" s="5" customFormat="1" ht="24" customHeight="1" x14ac:dyDescent="0.15">
      <c r="A12444" s="16"/>
      <c r="B12444" s="17"/>
      <c r="C12444" s="17"/>
      <c r="D12444" s="17"/>
      <c r="E12444" s="17"/>
      <c r="F12444" s="17"/>
      <c r="G12444" s="17"/>
      <c r="H12444" s="17"/>
      <c r="I12444" s="17"/>
      <c r="J12444" s="17"/>
      <c r="K12444" s="169"/>
      <c r="L12444" s="17"/>
      <c r="M12444" s="18"/>
      <c r="N12444" s="19"/>
      <c r="O12444" s="17"/>
      <c r="P12444" s="18"/>
      <c r="Q12444" s="17"/>
      <c r="R12444" s="17"/>
      <c r="S12444" s="17"/>
      <c r="T12444" s="17"/>
      <c r="U12444" s="16"/>
    </row>
    <row r="12445" spans="1:21" s="5" customFormat="1" ht="24" customHeight="1" x14ac:dyDescent="0.15">
      <c r="A12445" s="16"/>
      <c r="B12445" s="17"/>
      <c r="C12445" s="17"/>
      <c r="D12445" s="17"/>
      <c r="E12445" s="17"/>
      <c r="F12445" s="17"/>
      <c r="G12445" s="17"/>
      <c r="H12445" s="17"/>
      <c r="I12445" s="17"/>
      <c r="J12445" s="17"/>
      <c r="K12445" s="169"/>
      <c r="L12445" s="17"/>
      <c r="M12445" s="18"/>
      <c r="N12445" s="19"/>
      <c r="O12445" s="17"/>
      <c r="P12445" s="18"/>
      <c r="Q12445" s="17"/>
      <c r="R12445" s="17"/>
      <c r="S12445" s="17"/>
      <c r="T12445" s="17"/>
      <c r="U12445" s="16"/>
    </row>
    <row r="12446" spans="1:21" s="5" customFormat="1" ht="24" customHeight="1" x14ac:dyDescent="0.15">
      <c r="A12446" s="16"/>
      <c r="B12446" s="17"/>
      <c r="C12446" s="17"/>
      <c r="D12446" s="17"/>
      <c r="E12446" s="17"/>
      <c r="F12446" s="17"/>
      <c r="G12446" s="17"/>
      <c r="H12446" s="17"/>
      <c r="I12446" s="17"/>
      <c r="J12446" s="17"/>
      <c r="K12446" s="169"/>
      <c r="L12446" s="17"/>
      <c r="M12446" s="18"/>
      <c r="N12446" s="19"/>
      <c r="O12446" s="17"/>
      <c r="P12446" s="18"/>
      <c r="Q12446" s="17"/>
      <c r="R12446" s="17"/>
      <c r="S12446" s="17"/>
      <c r="T12446" s="17"/>
      <c r="U12446" s="16"/>
    </row>
    <row r="12447" spans="1:21" s="5" customFormat="1" ht="24" customHeight="1" x14ac:dyDescent="0.15">
      <c r="A12447" s="16"/>
      <c r="B12447" s="17"/>
      <c r="C12447" s="17"/>
      <c r="D12447" s="17"/>
      <c r="E12447" s="17"/>
      <c r="F12447" s="17"/>
      <c r="G12447" s="17"/>
      <c r="H12447" s="17"/>
      <c r="I12447" s="17"/>
      <c r="J12447" s="17"/>
      <c r="K12447" s="169"/>
      <c r="L12447" s="17"/>
      <c r="M12447" s="18"/>
      <c r="N12447" s="19"/>
      <c r="O12447" s="17"/>
      <c r="P12447" s="18"/>
      <c r="Q12447" s="17"/>
      <c r="R12447" s="17"/>
      <c r="S12447" s="17"/>
      <c r="T12447" s="17"/>
      <c r="U12447" s="16"/>
    </row>
    <row r="12448" spans="1:21" s="5" customFormat="1" ht="24" customHeight="1" x14ac:dyDescent="0.15">
      <c r="A12448" s="16"/>
      <c r="B12448" s="17"/>
      <c r="C12448" s="17"/>
      <c r="D12448" s="17"/>
      <c r="E12448" s="17"/>
      <c r="F12448" s="17"/>
      <c r="G12448" s="17"/>
      <c r="H12448" s="17"/>
      <c r="I12448" s="17"/>
      <c r="J12448" s="17"/>
      <c r="K12448" s="169"/>
      <c r="L12448" s="17"/>
      <c r="M12448" s="18"/>
      <c r="N12448" s="19"/>
      <c r="O12448" s="17"/>
      <c r="P12448" s="18"/>
      <c r="Q12448" s="17"/>
      <c r="R12448" s="17"/>
      <c r="S12448" s="17"/>
      <c r="T12448" s="17"/>
      <c r="U12448" s="16"/>
    </row>
    <row r="12449" spans="1:21" s="5" customFormat="1" ht="24" customHeight="1" x14ac:dyDescent="0.15">
      <c r="A12449" s="16"/>
      <c r="B12449" s="17"/>
      <c r="C12449" s="17"/>
      <c r="D12449" s="17"/>
      <c r="E12449" s="17"/>
      <c r="F12449" s="17"/>
      <c r="G12449" s="17"/>
      <c r="H12449" s="17"/>
      <c r="I12449" s="17"/>
      <c r="J12449" s="17"/>
      <c r="K12449" s="169"/>
      <c r="L12449" s="17"/>
      <c r="M12449" s="18"/>
      <c r="N12449" s="19"/>
      <c r="O12449" s="17"/>
      <c r="P12449" s="18"/>
      <c r="Q12449" s="17"/>
      <c r="R12449" s="17"/>
      <c r="S12449" s="17"/>
      <c r="T12449" s="17"/>
      <c r="U12449" s="16"/>
    </row>
    <row r="12450" spans="1:21" s="5" customFormat="1" ht="24" customHeight="1" x14ac:dyDescent="0.15">
      <c r="A12450" s="16"/>
      <c r="B12450" s="17"/>
      <c r="C12450" s="17"/>
      <c r="D12450" s="17"/>
      <c r="E12450" s="17"/>
      <c r="F12450" s="17"/>
      <c r="G12450" s="17"/>
      <c r="H12450" s="17"/>
      <c r="I12450" s="17"/>
      <c r="J12450" s="17"/>
      <c r="K12450" s="169"/>
      <c r="L12450" s="17"/>
      <c r="M12450" s="18"/>
      <c r="N12450" s="19"/>
      <c r="O12450" s="17"/>
      <c r="P12450" s="18"/>
      <c r="Q12450" s="17"/>
      <c r="R12450" s="17"/>
      <c r="S12450" s="17"/>
      <c r="T12450" s="17"/>
      <c r="U12450" s="16"/>
    </row>
    <row r="12451" spans="1:21" s="5" customFormat="1" ht="24" customHeight="1" x14ac:dyDescent="0.15">
      <c r="A12451" s="16"/>
      <c r="B12451" s="17"/>
      <c r="C12451" s="17"/>
      <c r="D12451" s="17"/>
      <c r="E12451" s="17"/>
      <c r="F12451" s="17"/>
      <c r="G12451" s="17"/>
      <c r="H12451" s="17"/>
      <c r="I12451" s="17"/>
      <c r="J12451" s="17"/>
      <c r="K12451" s="169"/>
      <c r="L12451" s="17"/>
      <c r="M12451" s="18"/>
      <c r="N12451" s="19"/>
      <c r="O12451" s="17"/>
      <c r="P12451" s="18"/>
      <c r="Q12451" s="17"/>
      <c r="R12451" s="17"/>
      <c r="S12451" s="17"/>
      <c r="T12451" s="17"/>
      <c r="U12451" s="16"/>
    </row>
    <row r="12452" spans="1:21" s="5" customFormat="1" ht="24" customHeight="1" x14ac:dyDescent="0.15">
      <c r="A12452" s="16"/>
      <c r="B12452" s="17"/>
      <c r="C12452" s="17"/>
      <c r="D12452" s="17"/>
      <c r="E12452" s="17"/>
      <c r="F12452" s="17"/>
      <c r="G12452" s="17"/>
      <c r="H12452" s="17"/>
      <c r="I12452" s="17"/>
      <c r="J12452" s="17"/>
      <c r="K12452" s="169"/>
      <c r="L12452" s="17"/>
      <c r="M12452" s="18"/>
      <c r="N12452" s="19"/>
      <c r="O12452" s="17"/>
      <c r="P12452" s="18"/>
      <c r="Q12452" s="17"/>
      <c r="R12452" s="17"/>
      <c r="S12452" s="17"/>
      <c r="T12452" s="17"/>
      <c r="U12452" s="16"/>
    </row>
    <row r="12453" spans="1:21" s="5" customFormat="1" ht="24" customHeight="1" x14ac:dyDescent="0.15">
      <c r="A12453" s="16"/>
      <c r="B12453" s="17"/>
      <c r="C12453" s="17"/>
      <c r="D12453" s="17"/>
      <c r="E12453" s="17"/>
      <c r="F12453" s="17"/>
      <c r="G12453" s="17"/>
      <c r="H12453" s="17"/>
      <c r="I12453" s="17"/>
      <c r="J12453" s="17"/>
      <c r="K12453" s="169"/>
      <c r="L12453" s="17"/>
      <c r="M12453" s="18"/>
      <c r="N12453" s="19"/>
      <c r="O12453" s="17"/>
      <c r="P12453" s="18"/>
      <c r="Q12453" s="17"/>
      <c r="R12453" s="17"/>
      <c r="S12453" s="17"/>
      <c r="T12453" s="17"/>
      <c r="U12453" s="16"/>
    </row>
    <row r="12454" spans="1:21" s="5" customFormat="1" ht="24" customHeight="1" x14ac:dyDescent="0.15">
      <c r="A12454" s="16"/>
      <c r="B12454" s="17"/>
      <c r="C12454" s="17"/>
      <c r="D12454" s="17"/>
      <c r="E12454" s="17"/>
      <c r="F12454" s="17"/>
      <c r="G12454" s="17"/>
      <c r="H12454" s="17"/>
      <c r="I12454" s="17"/>
      <c r="J12454" s="17"/>
      <c r="K12454" s="169"/>
      <c r="L12454" s="17"/>
      <c r="M12454" s="18"/>
      <c r="N12454" s="19"/>
      <c r="O12454" s="17"/>
      <c r="P12454" s="18"/>
      <c r="Q12454" s="17"/>
      <c r="R12454" s="17"/>
      <c r="S12454" s="17"/>
      <c r="T12454" s="17"/>
      <c r="U12454" s="16"/>
    </row>
    <row r="12455" spans="1:21" s="5" customFormat="1" ht="24" customHeight="1" x14ac:dyDescent="0.15">
      <c r="A12455" s="16"/>
      <c r="B12455" s="17"/>
      <c r="C12455" s="17"/>
      <c r="D12455" s="17"/>
      <c r="E12455" s="17"/>
      <c r="F12455" s="17"/>
      <c r="G12455" s="17"/>
      <c r="H12455" s="17"/>
      <c r="I12455" s="17"/>
      <c r="J12455" s="17"/>
      <c r="K12455" s="169"/>
      <c r="L12455" s="17"/>
      <c r="M12455" s="18"/>
      <c r="N12455" s="19"/>
      <c r="O12455" s="17"/>
      <c r="P12455" s="18"/>
      <c r="Q12455" s="17"/>
      <c r="R12455" s="17"/>
      <c r="S12455" s="17"/>
      <c r="T12455" s="17"/>
      <c r="U12455" s="16"/>
    </row>
    <row r="12456" spans="1:21" s="5" customFormat="1" ht="24" customHeight="1" x14ac:dyDescent="0.15">
      <c r="A12456" s="16"/>
      <c r="B12456" s="17"/>
      <c r="C12456" s="17"/>
      <c r="D12456" s="17"/>
      <c r="E12456" s="17"/>
      <c r="F12456" s="17"/>
      <c r="G12456" s="17"/>
      <c r="H12456" s="17"/>
      <c r="I12456" s="17"/>
      <c r="J12456" s="17"/>
      <c r="K12456" s="169"/>
      <c r="L12456" s="17"/>
      <c r="M12456" s="18"/>
      <c r="N12456" s="19"/>
      <c r="O12456" s="17"/>
      <c r="P12456" s="18"/>
      <c r="Q12456" s="17"/>
      <c r="R12456" s="17"/>
      <c r="S12456" s="17"/>
      <c r="T12456" s="17"/>
      <c r="U12456" s="16"/>
    </row>
    <row r="12457" spans="1:21" s="5" customFormat="1" ht="24" customHeight="1" x14ac:dyDescent="0.15">
      <c r="A12457" s="16"/>
      <c r="B12457" s="17"/>
      <c r="C12457" s="17"/>
      <c r="D12457" s="17"/>
      <c r="E12457" s="17"/>
      <c r="F12457" s="17"/>
      <c r="G12457" s="17"/>
      <c r="H12457" s="17"/>
      <c r="I12457" s="17"/>
      <c r="J12457" s="17"/>
      <c r="K12457" s="169"/>
      <c r="L12457" s="17"/>
      <c r="M12457" s="18"/>
      <c r="N12457" s="19"/>
      <c r="O12457" s="17"/>
      <c r="P12457" s="18"/>
      <c r="Q12457" s="17"/>
      <c r="R12457" s="17"/>
      <c r="S12457" s="17"/>
      <c r="T12457" s="17"/>
      <c r="U12457" s="16"/>
    </row>
    <row r="12458" spans="1:21" s="5" customFormat="1" ht="24" customHeight="1" x14ac:dyDescent="0.15">
      <c r="A12458" s="16"/>
      <c r="B12458" s="17"/>
      <c r="C12458" s="17"/>
      <c r="D12458" s="17"/>
      <c r="E12458" s="17"/>
      <c r="F12458" s="17"/>
      <c r="G12458" s="17"/>
      <c r="H12458" s="17"/>
      <c r="I12458" s="17"/>
      <c r="J12458" s="17"/>
      <c r="K12458" s="169"/>
      <c r="L12458" s="17"/>
      <c r="M12458" s="18"/>
      <c r="N12458" s="19"/>
      <c r="O12458" s="17"/>
      <c r="P12458" s="18"/>
      <c r="Q12458" s="17"/>
      <c r="R12458" s="17"/>
      <c r="S12458" s="17"/>
      <c r="T12458" s="17"/>
      <c r="U12458" s="16"/>
    </row>
    <row r="12459" spans="1:21" s="5" customFormat="1" ht="24" customHeight="1" x14ac:dyDescent="0.15">
      <c r="A12459" s="16"/>
      <c r="B12459" s="17"/>
      <c r="C12459" s="17"/>
      <c r="D12459" s="17"/>
      <c r="E12459" s="17"/>
      <c r="F12459" s="17"/>
      <c r="G12459" s="17"/>
      <c r="H12459" s="17"/>
      <c r="I12459" s="17"/>
      <c r="J12459" s="17"/>
      <c r="K12459" s="169"/>
      <c r="L12459" s="17"/>
      <c r="M12459" s="18"/>
      <c r="N12459" s="19"/>
      <c r="O12459" s="17"/>
      <c r="P12459" s="18"/>
      <c r="Q12459" s="17"/>
      <c r="R12459" s="17"/>
      <c r="S12459" s="17"/>
      <c r="T12459" s="17"/>
      <c r="U12459" s="16"/>
    </row>
    <row r="12460" spans="1:21" s="5" customFormat="1" ht="24" customHeight="1" x14ac:dyDescent="0.15">
      <c r="A12460" s="16"/>
      <c r="B12460" s="17"/>
      <c r="C12460" s="17"/>
      <c r="D12460" s="17"/>
      <c r="E12460" s="17"/>
      <c r="F12460" s="17"/>
      <c r="G12460" s="17"/>
      <c r="H12460" s="17"/>
      <c r="I12460" s="17"/>
      <c r="J12460" s="17"/>
      <c r="K12460" s="169"/>
      <c r="L12460" s="17"/>
      <c r="M12460" s="18"/>
      <c r="N12460" s="19"/>
      <c r="O12460" s="17"/>
      <c r="P12460" s="18"/>
      <c r="Q12460" s="17"/>
      <c r="R12460" s="17"/>
      <c r="S12460" s="17"/>
      <c r="T12460" s="17"/>
      <c r="U12460" s="16"/>
    </row>
    <row r="12461" spans="1:21" s="5" customFormat="1" ht="24" customHeight="1" x14ac:dyDescent="0.15">
      <c r="A12461" s="16"/>
      <c r="B12461" s="17"/>
      <c r="C12461" s="17"/>
      <c r="D12461" s="17"/>
      <c r="E12461" s="17"/>
      <c r="F12461" s="17"/>
      <c r="G12461" s="17"/>
      <c r="H12461" s="17"/>
      <c r="I12461" s="17"/>
      <c r="J12461" s="17"/>
      <c r="K12461" s="169"/>
      <c r="L12461" s="17"/>
      <c r="M12461" s="18"/>
      <c r="N12461" s="19"/>
      <c r="O12461" s="17"/>
      <c r="P12461" s="18"/>
      <c r="Q12461" s="17"/>
      <c r="R12461" s="17"/>
      <c r="S12461" s="17"/>
      <c r="T12461" s="17"/>
      <c r="U12461" s="16"/>
    </row>
    <row r="12462" spans="1:21" s="5" customFormat="1" ht="24" customHeight="1" x14ac:dyDescent="0.15">
      <c r="A12462" s="16"/>
      <c r="B12462" s="17"/>
      <c r="C12462" s="17"/>
      <c r="D12462" s="17"/>
      <c r="E12462" s="17"/>
      <c r="F12462" s="17"/>
      <c r="G12462" s="17"/>
      <c r="H12462" s="17"/>
      <c r="I12462" s="17"/>
      <c r="J12462" s="17"/>
      <c r="K12462" s="169"/>
      <c r="L12462" s="17"/>
      <c r="M12462" s="18"/>
      <c r="N12462" s="19"/>
      <c r="O12462" s="17"/>
      <c r="P12462" s="18"/>
      <c r="Q12462" s="17"/>
      <c r="R12462" s="17"/>
      <c r="S12462" s="17"/>
      <c r="T12462" s="17"/>
      <c r="U12462" s="16"/>
    </row>
    <row r="12463" spans="1:21" s="5" customFormat="1" ht="24" customHeight="1" x14ac:dyDescent="0.15">
      <c r="A12463" s="16"/>
      <c r="B12463" s="17"/>
      <c r="C12463" s="17"/>
      <c r="D12463" s="17"/>
      <c r="E12463" s="17"/>
      <c r="F12463" s="17"/>
      <c r="G12463" s="17"/>
      <c r="H12463" s="17"/>
      <c r="I12463" s="17"/>
      <c r="J12463" s="17"/>
      <c r="K12463" s="169"/>
      <c r="L12463" s="17"/>
      <c r="M12463" s="18"/>
      <c r="N12463" s="19"/>
      <c r="O12463" s="17"/>
      <c r="P12463" s="18"/>
      <c r="Q12463" s="17"/>
      <c r="R12463" s="17"/>
      <c r="S12463" s="17"/>
      <c r="T12463" s="17"/>
      <c r="U12463" s="16"/>
    </row>
    <row r="12464" spans="1:21" s="5" customFormat="1" ht="24" customHeight="1" x14ac:dyDescent="0.15">
      <c r="A12464" s="16"/>
      <c r="B12464" s="17"/>
      <c r="C12464" s="17"/>
      <c r="D12464" s="17"/>
      <c r="E12464" s="17"/>
      <c r="F12464" s="17"/>
      <c r="G12464" s="17"/>
      <c r="H12464" s="17"/>
      <c r="I12464" s="17"/>
      <c r="J12464" s="17"/>
      <c r="K12464" s="169"/>
      <c r="L12464" s="17"/>
      <c r="M12464" s="18"/>
      <c r="N12464" s="19"/>
      <c r="O12464" s="17"/>
      <c r="P12464" s="18"/>
      <c r="Q12464" s="17"/>
      <c r="R12464" s="17"/>
      <c r="S12464" s="17"/>
      <c r="T12464" s="17"/>
      <c r="U12464" s="16"/>
    </row>
    <row r="12465" spans="1:21" s="5" customFormat="1" ht="24" customHeight="1" x14ac:dyDescent="0.15">
      <c r="A12465" s="16"/>
      <c r="B12465" s="17"/>
      <c r="C12465" s="17"/>
      <c r="D12465" s="17"/>
      <c r="E12465" s="17"/>
      <c r="F12465" s="17"/>
      <c r="G12465" s="17"/>
      <c r="H12465" s="17"/>
      <c r="I12465" s="17"/>
      <c r="J12465" s="17"/>
      <c r="K12465" s="169"/>
      <c r="L12465" s="17"/>
      <c r="M12465" s="18"/>
      <c r="N12465" s="19"/>
      <c r="O12465" s="17"/>
      <c r="P12465" s="18"/>
      <c r="Q12465" s="17"/>
      <c r="R12465" s="17"/>
      <c r="S12465" s="17"/>
      <c r="T12465" s="17"/>
      <c r="U12465" s="16"/>
    </row>
    <row r="12466" spans="1:21" s="5" customFormat="1" ht="24" customHeight="1" x14ac:dyDescent="0.15">
      <c r="A12466" s="16"/>
      <c r="B12466" s="17"/>
      <c r="C12466" s="17"/>
      <c r="D12466" s="17"/>
      <c r="E12466" s="17"/>
      <c r="F12466" s="17"/>
      <c r="G12466" s="17"/>
      <c r="H12466" s="17"/>
      <c r="I12466" s="17"/>
      <c r="J12466" s="17"/>
      <c r="K12466" s="169"/>
      <c r="L12466" s="17"/>
      <c r="M12466" s="18"/>
      <c r="N12466" s="19"/>
      <c r="O12466" s="17"/>
      <c r="P12466" s="18"/>
      <c r="Q12466" s="17"/>
      <c r="R12466" s="17"/>
      <c r="S12466" s="17"/>
      <c r="T12466" s="17"/>
      <c r="U12466" s="16"/>
    </row>
    <row r="12467" spans="1:21" s="5" customFormat="1" ht="24" customHeight="1" x14ac:dyDescent="0.15">
      <c r="A12467" s="16"/>
      <c r="B12467" s="17"/>
      <c r="C12467" s="17"/>
      <c r="D12467" s="17"/>
      <c r="E12467" s="17"/>
      <c r="F12467" s="17"/>
      <c r="G12467" s="17"/>
      <c r="H12467" s="17"/>
      <c r="I12467" s="17"/>
      <c r="J12467" s="17"/>
      <c r="K12467" s="169"/>
      <c r="L12467" s="17"/>
      <c r="M12467" s="18"/>
      <c r="N12467" s="19"/>
      <c r="O12467" s="17"/>
      <c r="P12467" s="18"/>
      <c r="Q12467" s="17"/>
      <c r="R12467" s="17"/>
      <c r="S12467" s="17"/>
      <c r="T12467" s="17"/>
      <c r="U12467" s="16"/>
    </row>
    <row r="12468" spans="1:21" s="5" customFormat="1" ht="24" customHeight="1" x14ac:dyDescent="0.15">
      <c r="A12468" s="16"/>
      <c r="B12468" s="17"/>
      <c r="C12468" s="17"/>
      <c r="D12468" s="17"/>
      <c r="E12468" s="17"/>
      <c r="F12468" s="17"/>
      <c r="G12468" s="17"/>
      <c r="H12468" s="17"/>
      <c r="I12468" s="17"/>
      <c r="J12468" s="17"/>
      <c r="K12468" s="169"/>
      <c r="L12468" s="17"/>
      <c r="M12468" s="18"/>
      <c r="N12468" s="19"/>
      <c r="O12468" s="17"/>
      <c r="P12468" s="18"/>
      <c r="Q12468" s="17"/>
      <c r="R12468" s="17"/>
      <c r="S12468" s="17"/>
      <c r="T12468" s="17"/>
      <c r="U12468" s="16"/>
    </row>
    <row r="12469" spans="1:21" s="5" customFormat="1" ht="24" customHeight="1" x14ac:dyDescent="0.15">
      <c r="A12469" s="16"/>
      <c r="B12469" s="17"/>
      <c r="C12469" s="17"/>
      <c r="D12469" s="17"/>
      <c r="E12469" s="17"/>
      <c r="F12469" s="17"/>
      <c r="G12469" s="17"/>
      <c r="H12469" s="17"/>
      <c r="I12469" s="17"/>
      <c r="J12469" s="17"/>
      <c r="K12469" s="169"/>
      <c r="L12469" s="17"/>
      <c r="M12469" s="18"/>
      <c r="N12469" s="19"/>
      <c r="O12469" s="17"/>
      <c r="P12469" s="18"/>
      <c r="Q12469" s="17"/>
      <c r="R12469" s="17"/>
      <c r="S12469" s="17"/>
      <c r="T12469" s="17"/>
      <c r="U12469" s="16"/>
    </row>
    <row r="12470" spans="1:21" s="5" customFormat="1" ht="24" customHeight="1" x14ac:dyDescent="0.15">
      <c r="A12470" s="16"/>
      <c r="B12470" s="17"/>
      <c r="C12470" s="17"/>
      <c r="D12470" s="17"/>
      <c r="E12470" s="17"/>
      <c r="F12470" s="17"/>
      <c r="G12470" s="17"/>
      <c r="H12470" s="17"/>
      <c r="I12470" s="17"/>
      <c r="J12470" s="17"/>
      <c r="K12470" s="169"/>
      <c r="L12470" s="17"/>
      <c r="M12470" s="18"/>
      <c r="N12470" s="19"/>
      <c r="O12470" s="17"/>
      <c r="P12470" s="18"/>
      <c r="Q12470" s="17"/>
      <c r="R12470" s="17"/>
      <c r="S12470" s="17"/>
      <c r="T12470" s="17"/>
      <c r="U12470" s="16"/>
    </row>
    <row r="12471" spans="1:21" s="5" customFormat="1" ht="24" customHeight="1" x14ac:dyDescent="0.15">
      <c r="A12471" s="16"/>
      <c r="B12471" s="17"/>
      <c r="C12471" s="17"/>
      <c r="D12471" s="17"/>
      <c r="E12471" s="17"/>
      <c r="F12471" s="17"/>
      <c r="G12471" s="17"/>
      <c r="H12471" s="17"/>
      <c r="I12471" s="17"/>
      <c r="J12471" s="17"/>
      <c r="K12471" s="169"/>
      <c r="L12471" s="17"/>
      <c r="M12471" s="18"/>
      <c r="N12471" s="19"/>
      <c r="O12471" s="17"/>
      <c r="P12471" s="18"/>
      <c r="Q12471" s="17"/>
      <c r="R12471" s="17"/>
      <c r="S12471" s="17"/>
      <c r="T12471" s="17"/>
      <c r="U12471" s="16"/>
    </row>
    <row r="12472" spans="1:21" s="5" customFormat="1" ht="24" customHeight="1" x14ac:dyDescent="0.15">
      <c r="A12472" s="16"/>
      <c r="B12472" s="17"/>
      <c r="C12472" s="17"/>
      <c r="D12472" s="17"/>
      <c r="E12472" s="17"/>
      <c r="F12472" s="17"/>
      <c r="G12472" s="17"/>
      <c r="H12472" s="17"/>
      <c r="I12472" s="17"/>
      <c r="J12472" s="17"/>
      <c r="K12472" s="169"/>
      <c r="L12472" s="17"/>
      <c r="M12472" s="18"/>
      <c r="N12472" s="19"/>
      <c r="O12472" s="17"/>
      <c r="P12472" s="18"/>
      <c r="Q12472" s="17"/>
      <c r="R12472" s="17"/>
      <c r="S12472" s="17"/>
      <c r="T12472" s="17"/>
      <c r="U12472" s="16"/>
    </row>
    <row r="12473" spans="1:21" s="5" customFormat="1" ht="24" customHeight="1" x14ac:dyDescent="0.15">
      <c r="A12473" s="16"/>
      <c r="B12473" s="17"/>
      <c r="C12473" s="17"/>
      <c r="D12473" s="17"/>
      <c r="E12473" s="17"/>
      <c r="F12473" s="17"/>
      <c r="G12473" s="17"/>
      <c r="H12473" s="17"/>
      <c r="I12473" s="17"/>
      <c r="J12473" s="17"/>
      <c r="K12473" s="169"/>
      <c r="L12473" s="17"/>
      <c r="M12473" s="18"/>
      <c r="N12473" s="19"/>
      <c r="O12473" s="17"/>
      <c r="P12473" s="18"/>
      <c r="Q12473" s="17"/>
      <c r="R12473" s="17"/>
      <c r="S12473" s="17"/>
      <c r="T12473" s="17"/>
      <c r="U12473" s="16"/>
    </row>
    <row r="12474" spans="1:21" s="5" customFormat="1" ht="24" customHeight="1" x14ac:dyDescent="0.15">
      <c r="A12474" s="16"/>
      <c r="B12474" s="17"/>
      <c r="C12474" s="17"/>
      <c r="D12474" s="17"/>
      <c r="E12474" s="17"/>
      <c r="F12474" s="17"/>
      <c r="G12474" s="17"/>
      <c r="H12474" s="17"/>
      <c r="I12474" s="17"/>
      <c r="J12474" s="17"/>
      <c r="K12474" s="169"/>
      <c r="L12474" s="17"/>
      <c r="M12474" s="18"/>
      <c r="N12474" s="19"/>
      <c r="O12474" s="17"/>
      <c r="P12474" s="18"/>
      <c r="Q12474" s="17"/>
      <c r="R12474" s="17"/>
      <c r="S12474" s="17"/>
      <c r="T12474" s="17"/>
      <c r="U12474" s="16"/>
    </row>
    <row r="12475" spans="1:21" s="5" customFormat="1" ht="24" customHeight="1" x14ac:dyDescent="0.15">
      <c r="A12475" s="16"/>
      <c r="B12475" s="17"/>
      <c r="C12475" s="17"/>
      <c r="D12475" s="17"/>
      <c r="E12475" s="17"/>
      <c r="F12475" s="17"/>
      <c r="G12475" s="17"/>
      <c r="H12475" s="17"/>
      <c r="I12475" s="17"/>
      <c r="J12475" s="17"/>
      <c r="K12475" s="169"/>
      <c r="L12475" s="17"/>
      <c r="M12475" s="18"/>
      <c r="N12475" s="19"/>
      <c r="O12475" s="17"/>
      <c r="P12475" s="18"/>
      <c r="Q12475" s="17"/>
      <c r="R12475" s="17"/>
      <c r="S12475" s="17"/>
      <c r="T12475" s="17"/>
      <c r="U12475" s="16"/>
    </row>
    <row r="12476" spans="1:21" s="5" customFormat="1" ht="24" customHeight="1" x14ac:dyDescent="0.15">
      <c r="A12476" s="16"/>
      <c r="B12476" s="17"/>
      <c r="C12476" s="17"/>
      <c r="D12476" s="17"/>
      <c r="E12476" s="17"/>
      <c r="F12476" s="17"/>
      <c r="G12476" s="17"/>
      <c r="H12476" s="17"/>
      <c r="I12476" s="17"/>
      <c r="J12476" s="17"/>
      <c r="K12476" s="169"/>
      <c r="L12476" s="17"/>
      <c r="M12476" s="18"/>
      <c r="N12476" s="19"/>
      <c r="O12476" s="17"/>
      <c r="P12476" s="18"/>
      <c r="Q12476" s="17"/>
      <c r="R12476" s="17"/>
      <c r="S12476" s="17"/>
      <c r="T12476" s="17"/>
      <c r="U12476" s="16"/>
    </row>
    <row r="12477" spans="1:21" s="5" customFormat="1" ht="24" customHeight="1" x14ac:dyDescent="0.15">
      <c r="A12477" s="16"/>
      <c r="B12477" s="17"/>
      <c r="C12477" s="17"/>
      <c r="D12477" s="17"/>
      <c r="E12477" s="17"/>
      <c r="F12477" s="17"/>
      <c r="G12477" s="17"/>
      <c r="H12477" s="17"/>
      <c r="I12477" s="17"/>
      <c r="J12477" s="17"/>
      <c r="K12477" s="169"/>
      <c r="L12477" s="17"/>
      <c r="M12477" s="18"/>
      <c r="N12477" s="19"/>
      <c r="O12477" s="17"/>
      <c r="P12477" s="18"/>
      <c r="Q12477" s="17"/>
      <c r="R12477" s="17"/>
      <c r="S12477" s="17"/>
      <c r="T12477" s="17"/>
      <c r="U12477" s="16"/>
    </row>
    <row r="12478" spans="1:21" s="5" customFormat="1" ht="24" customHeight="1" x14ac:dyDescent="0.15">
      <c r="A12478" s="16"/>
      <c r="B12478" s="17"/>
      <c r="C12478" s="17"/>
      <c r="D12478" s="17"/>
      <c r="E12478" s="17"/>
      <c r="F12478" s="17"/>
      <c r="G12478" s="17"/>
      <c r="H12478" s="17"/>
      <c r="I12478" s="17"/>
      <c r="J12478" s="17"/>
      <c r="K12478" s="169"/>
      <c r="L12478" s="17"/>
      <c r="M12478" s="18"/>
      <c r="N12478" s="19"/>
      <c r="O12478" s="17"/>
      <c r="P12478" s="18"/>
      <c r="Q12478" s="17"/>
      <c r="R12478" s="17"/>
      <c r="S12478" s="17"/>
      <c r="T12478" s="17"/>
      <c r="U12478" s="16"/>
    </row>
    <row r="12479" spans="1:21" s="5" customFormat="1" ht="24" customHeight="1" x14ac:dyDescent="0.15">
      <c r="A12479" s="16"/>
      <c r="B12479" s="17"/>
      <c r="C12479" s="17"/>
      <c r="D12479" s="17"/>
      <c r="E12479" s="17"/>
      <c r="F12479" s="17"/>
      <c r="G12479" s="17"/>
      <c r="H12479" s="17"/>
      <c r="I12479" s="17"/>
      <c r="J12479" s="17"/>
      <c r="K12479" s="169"/>
      <c r="L12479" s="17"/>
      <c r="M12479" s="18"/>
      <c r="N12479" s="19"/>
      <c r="O12479" s="17"/>
      <c r="P12479" s="18"/>
      <c r="Q12479" s="17"/>
      <c r="R12479" s="17"/>
      <c r="S12479" s="17"/>
      <c r="T12479" s="17"/>
      <c r="U12479" s="16"/>
    </row>
    <row r="12480" spans="1:21" s="5" customFormat="1" ht="24" customHeight="1" x14ac:dyDescent="0.15">
      <c r="A12480" s="16"/>
      <c r="B12480" s="17"/>
      <c r="C12480" s="17"/>
      <c r="D12480" s="17"/>
      <c r="E12480" s="17"/>
      <c r="F12480" s="17"/>
      <c r="G12480" s="17"/>
      <c r="H12480" s="17"/>
      <c r="I12480" s="17"/>
      <c r="J12480" s="17"/>
      <c r="K12480" s="169"/>
      <c r="L12480" s="17"/>
      <c r="M12480" s="18"/>
      <c r="N12480" s="19"/>
      <c r="O12480" s="17"/>
      <c r="P12480" s="18"/>
      <c r="Q12480" s="17"/>
      <c r="R12480" s="17"/>
      <c r="S12480" s="17"/>
      <c r="T12480" s="17"/>
      <c r="U12480" s="16"/>
    </row>
    <row r="12481" spans="1:21" s="5" customFormat="1" ht="24" customHeight="1" x14ac:dyDescent="0.15">
      <c r="A12481" s="16"/>
      <c r="B12481" s="17"/>
      <c r="C12481" s="17"/>
      <c r="D12481" s="17"/>
      <c r="E12481" s="17"/>
      <c r="F12481" s="17"/>
      <c r="G12481" s="17"/>
      <c r="H12481" s="17"/>
      <c r="I12481" s="17"/>
      <c r="J12481" s="17"/>
      <c r="K12481" s="169"/>
      <c r="L12481" s="17"/>
      <c r="M12481" s="18"/>
      <c r="N12481" s="19"/>
      <c r="O12481" s="17"/>
      <c r="P12481" s="18"/>
      <c r="Q12481" s="17"/>
      <c r="R12481" s="17"/>
      <c r="S12481" s="17"/>
      <c r="T12481" s="17"/>
      <c r="U12481" s="16"/>
    </row>
    <row r="12482" spans="1:21" s="5" customFormat="1" ht="24" customHeight="1" x14ac:dyDescent="0.15">
      <c r="A12482" s="16"/>
      <c r="B12482" s="17"/>
      <c r="C12482" s="17"/>
      <c r="D12482" s="17"/>
      <c r="E12482" s="17"/>
      <c r="F12482" s="17"/>
      <c r="G12482" s="17"/>
      <c r="H12482" s="17"/>
      <c r="I12482" s="17"/>
      <c r="J12482" s="17"/>
      <c r="K12482" s="169"/>
      <c r="L12482" s="17"/>
      <c r="M12482" s="18"/>
      <c r="N12482" s="19"/>
      <c r="O12482" s="17"/>
      <c r="P12482" s="18"/>
      <c r="Q12482" s="17"/>
      <c r="R12482" s="17"/>
      <c r="S12482" s="17"/>
      <c r="T12482" s="17"/>
      <c r="U12482" s="16"/>
    </row>
    <row r="12483" spans="1:21" s="5" customFormat="1" ht="24" customHeight="1" x14ac:dyDescent="0.15">
      <c r="A12483" s="16"/>
      <c r="B12483" s="17"/>
      <c r="C12483" s="17"/>
      <c r="D12483" s="17"/>
      <c r="E12483" s="17"/>
      <c r="F12483" s="17"/>
      <c r="G12483" s="17"/>
      <c r="H12483" s="17"/>
      <c r="I12483" s="17"/>
      <c r="J12483" s="17"/>
      <c r="K12483" s="169"/>
      <c r="L12483" s="17"/>
      <c r="M12483" s="18"/>
      <c r="N12483" s="19"/>
      <c r="O12483" s="17"/>
      <c r="P12483" s="18"/>
      <c r="Q12483" s="17"/>
      <c r="R12483" s="17"/>
      <c r="S12483" s="17"/>
      <c r="T12483" s="17"/>
      <c r="U12483" s="16"/>
    </row>
    <row r="12484" spans="1:21" s="5" customFormat="1" ht="24" customHeight="1" x14ac:dyDescent="0.15">
      <c r="A12484" s="16"/>
      <c r="B12484" s="17"/>
      <c r="C12484" s="17"/>
      <c r="D12484" s="17"/>
      <c r="E12484" s="17"/>
      <c r="F12484" s="17"/>
      <c r="G12484" s="17"/>
      <c r="H12484" s="17"/>
      <c r="I12484" s="17"/>
      <c r="J12484" s="17"/>
      <c r="K12484" s="169"/>
      <c r="L12484" s="17"/>
      <c r="M12484" s="18"/>
      <c r="N12484" s="19"/>
      <c r="O12484" s="17"/>
      <c r="P12484" s="18"/>
      <c r="Q12484" s="17"/>
      <c r="R12484" s="17"/>
      <c r="S12484" s="17"/>
      <c r="T12484" s="17"/>
      <c r="U12484" s="16"/>
    </row>
    <row r="12485" spans="1:21" s="5" customFormat="1" ht="24" customHeight="1" x14ac:dyDescent="0.15">
      <c r="A12485" s="16"/>
      <c r="B12485" s="17"/>
      <c r="C12485" s="17"/>
      <c r="D12485" s="17"/>
      <c r="E12485" s="17"/>
      <c r="F12485" s="17"/>
      <c r="G12485" s="17"/>
      <c r="H12485" s="17"/>
      <c r="I12485" s="17"/>
      <c r="J12485" s="17"/>
      <c r="K12485" s="169"/>
      <c r="L12485" s="17"/>
      <c r="M12485" s="18"/>
      <c r="N12485" s="19"/>
      <c r="O12485" s="17"/>
      <c r="P12485" s="18"/>
      <c r="Q12485" s="17"/>
      <c r="R12485" s="17"/>
      <c r="S12485" s="17"/>
      <c r="T12485" s="17"/>
      <c r="U12485" s="16"/>
    </row>
    <row r="12486" spans="1:21" s="5" customFormat="1" ht="24" customHeight="1" x14ac:dyDescent="0.15">
      <c r="A12486" s="16"/>
      <c r="B12486" s="17"/>
      <c r="C12486" s="17"/>
      <c r="D12486" s="17"/>
      <c r="E12486" s="17"/>
      <c r="F12486" s="17"/>
      <c r="G12486" s="17"/>
      <c r="H12486" s="17"/>
      <c r="I12486" s="17"/>
      <c r="J12486" s="17"/>
      <c r="K12486" s="169"/>
      <c r="L12486" s="17"/>
      <c r="M12486" s="18"/>
      <c r="N12486" s="19"/>
      <c r="O12486" s="17"/>
      <c r="P12486" s="18"/>
      <c r="Q12486" s="17"/>
      <c r="R12486" s="17"/>
      <c r="S12486" s="17"/>
      <c r="T12486" s="17"/>
      <c r="U12486" s="16"/>
    </row>
    <row r="12487" spans="1:21" s="5" customFormat="1" ht="24" customHeight="1" x14ac:dyDescent="0.15">
      <c r="A12487" s="16"/>
      <c r="B12487" s="17"/>
      <c r="C12487" s="17"/>
      <c r="D12487" s="17"/>
      <c r="E12487" s="17"/>
      <c r="F12487" s="17"/>
      <c r="G12487" s="17"/>
      <c r="H12487" s="17"/>
      <c r="I12487" s="17"/>
      <c r="J12487" s="17"/>
      <c r="K12487" s="169"/>
      <c r="L12487" s="17"/>
      <c r="M12487" s="18"/>
      <c r="N12487" s="19"/>
      <c r="O12487" s="17"/>
      <c r="P12487" s="18"/>
      <c r="Q12487" s="17"/>
      <c r="R12487" s="17"/>
      <c r="S12487" s="17"/>
      <c r="T12487" s="17"/>
      <c r="U12487" s="16"/>
    </row>
    <row r="12488" spans="1:21" s="5" customFormat="1" ht="24" customHeight="1" x14ac:dyDescent="0.15">
      <c r="A12488" s="16"/>
      <c r="B12488" s="17"/>
      <c r="C12488" s="17"/>
      <c r="D12488" s="17"/>
      <c r="E12488" s="17"/>
      <c r="F12488" s="17"/>
      <c r="G12488" s="17"/>
      <c r="H12488" s="17"/>
      <c r="I12488" s="17"/>
      <c r="J12488" s="17"/>
      <c r="K12488" s="169"/>
      <c r="L12488" s="17"/>
      <c r="M12488" s="18"/>
      <c r="N12488" s="19"/>
      <c r="O12488" s="17"/>
      <c r="P12488" s="18"/>
      <c r="Q12488" s="17"/>
      <c r="R12488" s="17"/>
      <c r="S12488" s="17"/>
      <c r="T12488" s="17"/>
      <c r="U12488" s="16"/>
    </row>
    <row r="12489" spans="1:21" s="5" customFormat="1" ht="24" customHeight="1" x14ac:dyDescent="0.15">
      <c r="A12489" s="16"/>
      <c r="B12489" s="17"/>
      <c r="C12489" s="17"/>
      <c r="D12489" s="17"/>
      <c r="E12489" s="17"/>
      <c r="F12489" s="17"/>
      <c r="G12489" s="17"/>
      <c r="H12489" s="17"/>
      <c r="I12489" s="17"/>
      <c r="J12489" s="17"/>
      <c r="K12489" s="169"/>
      <c r="L12489" s="17"/>
      <c r="M12489" s="18"/>
      <c r="N12489" s="19"/>
      <c r="O12489" s="17"/>
      <c r="P12489" s="18"/>
      <c r="Q12489" s="17"/>
      <c r="R12489" s="17"/>
      <c r="S12489" s="17"/>
      <c r="T12489" s="17"/>
      <c r="U12489" s="16"/>
    </row>
    <row r="12490" spans="1:21" s="5" customFormat="1" ht="24" customHeight="1" x14ac:dyDescent="0.15">
      <c r="A12490" s="16"/>
      <c r="B12490" s="17"/>
      <c r="C12490" s="17"/>
      <c r="D12490" s="17"/>
      <c r="E12490" s="17"/>
      <c r="F12490" s="17"/>
      <c r="G12490" s="17"/>
      <c r="H12490" s="17"/>
      <c r="I12490" s="17"/>
      <c r="J12490" s="17"/>
      <c r="K12490" s="169"/>
      <c r="L12490" s="17"/>
      <c r="M12490" s="18"/>
      <c r="N12490" s="19"/>
      <c r="O12490" s="17"/>
      <c r="P12490" s="18"/>
      <c r="Q12490" s="17"/>
      <c r="R12490" s="17"/>
      <c r="S12490" s="17"/>
      <c r="T12490" s="17"/>
      <c r="U12490" s="16"/>
    </row>
    <row r="12491" spans="1:21" s="5" customFormat="1" ht="24" customHeight="1" x14ac:dyDescent="0.15">
      <c r="A12491" s="16"/>
      <c r="B12491" s="17"/>
      <c r="C12491" s="17"/>
      <c r="D12491" s="17"/>
      <c r="E12491" s="17"/>
      <c r="F12491" s="17"/>
      <c r="G12491" s="17"/>
      <c r="H12491" s="17"/>
      <c r="I12491" s="17"/>
      <c r="J12491" s="17"/>
      <c r="K12491" s="169"/>
      <c r="L12491" s="17"/>
      <c r="M12491" s="18"/>
      <c r="N12491" s="19"/>
      <c r="O12491" s="17"/>
      <c r="P12491" s="18"/>
      <c r="Q12491" s="17"/>
      <c r="R12491" s="17"/>
      <c r="S12491" s="17"/>
      <c r="T12491" s="17"/>
      <c r="U12491" s="16"/>
    </row>
    <row r="12492" spans="1:21" s="5" customFormat="1" ht="24" customHeight="1" x14ac:dyDescent="0.15">
      <c r="A12492" s="16"/>
      <c r="B12492" s="17"/>
      <c r="C12492" s="17"/>
      <c r="D12492" s="17"/>
      <c r="E12492" s="17"/>
      <c r="F12492" s="17"/>
      <c r="G12492" s="17"/>
      <c r="H12492" s="17"/>
      <c r="I12492" s="17"/>
      <c r="J12492" s="17"/>
      <c r="K12492" s="169"/>
      <c r="L12492" s="17"/>
      <c r="M12492" s="18"/>
      <c r="N12492" s="19"/>
      <c r="O12492" s="17"/>
      <c r="P12492" s="18"/>
      <c r="Q12492" s="17"/>
      <c r="R12492" s="17"/>
      <c r="S12492" s="17"/>
      <c r="T12492" s="17"/>
      <c r="U12492" s="16"/>
    </row>
    <row r="12493" spans="1:21" s="5" customFormat="1" ht="24" customHeight="1" x14ac:dyDescent="0.15">
      <c r="A12493" s="16"/>
      <c r="B12493" s="17"/>
      <c r="C12493" s="17"/>
      <c r="D12493" s="17"/>
      <c r="E12493" s="17"/>
      <c r="F12493" s="17"/>
      <c r="G12493" s="17"/>
      <c r="H12493" s="17"/>
      <c r="I12493" s="17"/>
      <c r="J12493" s="17"/>
      <c r="K12493" s="169"/>
      <c r="L12493" s="17"/>
      <c r="M12493" s="18"/>
      <c r="N12493" s="19"/>
      <c r="O12493" s="17"/>
      <c r="P12493" s="18"/>
      <c r="Q12493" s="17"/>
      <c r="R12493" s="17"/>
      <c r="S12493" s="17"/>
      <c r="T12493" s="17"/>
      <c r="U12493" s="16"/>
    </row>
    <row r="12494" spans="1:21" s="5" customFormat="1" ht="24" customHeight="1" x14ac:dyDescent="0.15">
      <c r="A12494" s="16"/>
      <c r="B12494" s="17"/>
      <c r="C12494" s="17"/>
      <c r="D12494" s="17"/>
      <c r="E12494" s="17"/>
      <c r="F12494" s="17"/>
      <c r="G12494" s="17"/>
      <c r="H12494" s="17"/>
      <c r="I12494" s="17"/>
      <c r="J12494" s="17"/>
      <c r="K12494" s="169"/>
      <c r="L12494" s="17"/>
      <c r="M12494" s="18"/>
      <c r="N12494" s="19"/>
      <c r="O12494" s="17"/>
      <c r="P12494" s="18"/>
      <c r="Q12494" s="17"/>
      <c r="R12494" s="17"/>
      <c r="S12494" s="17"/>
      <c r="T12494" s="17"/>
      <c r="U12494" s="16"/>
    </row>
    <row r="12495" spans="1:21" s="5" customFormat="1" ht="24" customHeight="1" x14ac:dyDescent="0.15">
      <c r="A12495" s="16"/>
      <c r="B12495" s="17"/>
      <c r="C12495" s="17"/>
      <c r="D12495" s="17"/>
      <c r="E12495" s="17"/>
      <c r="F12495" s="17"/>
      <c r="G12495" s="17"/>
      <c r="H12495" s="17"/>
      <c r="I12495" s="17"/>
      <c r="J12495" s="17"/>
      <c r="K12495" s="169"/>
      <c r="L12495" s="17"/>
      <c r="M12495" s="18"/>
      <c r="N12495" s="19"/>
      <c r="O12495" s="17"/>
      <c r="P12495" s="18"/>
      <c r="Q12495" s="17"/>
      <c r="R12495" s="17"/>
      <c r="S12495" s="17"/>
      <c r="T12495" s="17"/>
      <c r="U12495" s="16"/>
    </row>
    <row r="12496" spans="1:21" s="5" customFormat="1" ht="24" customHeight="1" x14ac:dyDescent="0.15">
      <c r="A12496" s="16"/>
      <c r="B12496" s="17"/>
      <c r="C12496" s="17"/>
      <c r="D12496" s="17"/>
      <c r="E12496" s="17"/>
      <c r="F12496" s="17"/>
      <c r="G12496" s="17"/>
      <c r="H12496" s="17"/>
      <c r="I12496" s="17"/>
      <c r="J12496" s="17"/>
      <c r="K12496" s="169"/>
      <c r="L12496" s="17"/>
      <c r="M12496" s="18"/>
      <c r="N12496" s="19"/>
      <c r="O12496" s="17"/>
      <c r="P12496" s="18"/>
      <c r="Q12496" s="17"/>
      <c r="R12496" s="17"/>
      <c r="S12496" s="17"/>
      <c r="T12496" s="17"/>
      <c r="U12496" s="16"/>
    </row>
    <row r="12497" spans="1:21" s="5" customFormat="1" ht="24" customHeight="1" x14ac:dyDescent="0.15">
      <c r="A12497" s="16"/>
      <c r="B12497" s="17"/>
      <c r="C12497" s="17"/>
      <c r="D12497" s="17"/>
      <c r="E12497" s="17"/>
      <c r="F12497" s="17"/>
      <c r="G12497" s="17"/>
      <c r="H12497" s="17"/>
      <c r="I12497" s="17"/>
      <c r="J12497" s="17"/>
      <c r="K12497" s="169"/>
      <c r="L12497" s="17"/>
      <c r="M12497" s="18"/>
      <c r="N12497" s="19"/>
      <c r="O12497" s="17"/>
      <c r="P12497" s="18"/>
      <c r="Q12497" s="17"/>
      <c r="R12497" s="17"/>
      <c r="S12497" s="17"/>
      <c r="T12497" s="17"/>
      <c r="U12497" s="16"/>
    </row>
    <row r="12498" spans="1:21" s="5" customFormat="1" ht="24" customHeight="1" x14ac:dyDescent="0.15">
      <c r="A12498" s="16"/>
      <c r="B12498" s="17"/>
      <c r="C12498" s="17"/>
      <c r="D12498" s="17"/>
      <c r="E12498" s="17"/>
      <c r="F12498" s="17"/>
      <c r="G12498" s="17"/>
      <c r="H12498" s="17"/>
      <c r="I12498" s="17"/>
      <c r="J12498" s="17"/>
      <c r="K12498" s="169"/>
      <c r="L12498" s="17"/>
      <c r="M12498" s="18"/>
      <c r="N12498" s="19"/>
      <c r="O12498" s="17"/>
      <c r="P12498" s="18"/>
      <c r="Q12498" s="17"/>
      <c r="R12498" s="17"/>
      <c r="S12498" s="17"/>
      <c r="T12498" s="17"/>
      <c r="U12498" s="16"/>
    </row>
    <row r="12499" spans="1:21" s="5" customFormat="1" ht="24" customHeight="1" x14ac:dyDescent="0.15">
      <c r="A12499" s="16"/>
      <c r="B12499" s="17"/>
      <c r="C12499" s="17"/>
      <c r="D12499" s="17"/>
      <c r="E12499" s="17"/>
      <c r="F12499" s="17"/>
      <c r="G12499" s="17"/>
      <c r="H12499" s="17"/>
      <c r="I12499" s="17"/>
      <c r="J12499" s="17"/>
      <c r="K12499" s="169"/>
      <c r="L12499" s="17"/>
      <c r="M12499" s="18"/>
      <c r="N12499" s="19"/>
      <c r="O12499" s="17"/>
      <c r="P12499" s="18"/>
      <c r="Q12499" s="17"/>
      <c r="R12499" s="17"/>
      <c r="S12499" s="17"/>
      <c r="T12499" s="17"/>
      <c r="U12499" s="16"/>
    </row>
    <row r="12500" spans="1:21" s="5" customFormat="1" ht="24" customHeight="1" x14ac:dyDescent="0.15">
      <c r="A12500" s="16"/>
      <c r="B12500" s="17"/>
      <c r="C12500" s="17"/>
      <c r="D12500" s="17"/>
      <c r="E12500" s="17"/>
      <c r="F12500" s="17"/>
      <c r="G12500" s="17"/>
      <c r="H12500" s="17"/>
      <c r="I12500" s="17"/>
      <c r="J12500" s="17"/>
      <c r="K12500" s="169"/>
      <c r="L12500" s="17"/>
      <c r="M12500" s="18"/>
      <c r="N12500" s="19"/>
      <c r="O12500" s="17"/>
      <c r="P12500" s="18"/>
      <c r="Q12500" s="17"/>
      <c r="R12500" s="17"/>
      <c r="S12500" s="17"/>
      <c r="T12500" s="17"/>
      <c r="U12500" s="16"/>
    </row>
    <row r="12501" spans="1:21" s="5" customFormat="1" ht="24" customHeight="1" x14ac:dyDescent="0.15">
      <c r="A12501" s="16"/>
      <c r="B12501" s="17"/>
      <c r="C12501" s="17"/>
      <c r="D12501" s="17"/>
      <c r="E12501" s="17"/>
      <c r="F12501" s="17"/>
      <c r="G12501" s="17"/>
      <c r="H12501" s="17"/>
      <c r="I12501" s="17"/>
      <c r="J12501" s="17"/>
      <c r="K12501" s="169"/>
      <c r="L12501" s="17"/>
      <c r="M12501" s="18"/>
      <c r="N12501" s="19"/>
      <c r="O12501" s="17"/>
      <c r="P12501" s="18"/>
      <c r="Q12501" s="17"/>
      <c r="R12501" s="17"/>
      <c r="S12501" s="17"/>
      <c r="T12501" s="17"/>
      <c r="U12501" s="16"/>
    </row>
    <row r="12502" spans="1:21" s="5" customFormat="1" ht="24" customHeight="1" x14ac:dyDescent="0.15">
      <c r="A12502" s="16"/>
      <c r="B12502" s="17"/>
      <c r="C12502" s="17"/>
      <c r="D12502" s="17"/>
      <c r="E12502" s="17"/>
      <c r="F12502" s="17"/>
      <c r="G12502" s="17"/>
      <c r="H12502" s="17"/>
      <c r="I12502" s="17"/>
      <c r="J12502" s="17"/>
      <c r="K12502" s="169"/>
      <c r="L12502" s="17"/>
      <c r="M12502" s="18"/>
      <c r="N12502" s="19"/>
      <c r="O12502" s="17"/>
      <c r="P12502" s="18"/>
      <c r="Q12502" s="17"/>
      <c r="R12502" s="17"/>
      <c r="S12502" s="17"/>
      <c r="T12502" s="17"/>
      <c r="U12502" s="16"/>
    </row>
    <row r="12503" spans="1:21" s="5" customFormat="1" ht="24" customHeight="1" x14ac:dyDescent="0.15">
      <c r="A12503" s="16"/>
      <c r="B12503" s="17"/>
      <c r="C12503" s="17"/>
      <c r="D12503" s="17"/>
      <c r="E12503" s="17"/>
      <c r="F12503" s="17"/>
      <c r="G12503" s="17"/>
      <c r="H12503" s="17"/>
      <c r="I12503" s="17"/>
      <c r="J12503" s="17"/>
      <c r="K12503" s="169"/>
      <c r="L12503" s="17"/>
      <c r="M12503" s="18"/>
      <c r="N12503" s="19"/>
      <c r="O12503" s="17"/>
      <c r="P12503" s="18"/>
      <c r="Q12503" s="17"/>
      <c r="R12503" s="17"/>
      <c r="S12503" s="17"/>
      <c r="T12503" s="17"/>
      <c r="U12503" s="16"/>
    </row>
    <row r="12504" spans="1:21" s="5" customFormat="1" ht="24" customHeight="1" x14ac:dyDescent="0.15">
      <c r="A12504" s="16"/>
      <c r="B12504" s="17"/>
      <c r="C12504" s="17"/>
      <c r="D12504" s="17"/>
      <c r="E12504" s="17"/>
      <c r="F12504" s="17"/>
      <c r="G12504" s="17"/>
      <c r="H12504" s="17"/>
      <c r="I12504" s="17"/>
      <c r="J12504" s="17"/>
      <c r="K12504" s="169"/>
      <c r="L12504" s="17"/>
      <c r="M12504" s="18"/>
      <c r="N12504" s="19"/>
      <c r="O12504" s="17"/>
      <c r="P12504" s="18"/>
      <c r="Q12504" s="17"/>
      <c r="R12504" s="17"/>
      <c r="S12504" s="17"/>
      <c r="T12504" s="17"/>
      <c r="U12504" s="16"/>
    </row>
    <row r="12505" spans="1:21" s="5" customFormat="1" ht="24" customHeight="1" x14ac:dyDescent="0.15">
      <c r="A12505" s="16"/>
      <c r="B12505" s="17"/>
      <c r="C12505" s="17"/>
      <c r="D12505" s="17"/>
      <c r="E12505" s="17"/>
      <c r="F12505" s="17"/>
      <c r="G12505" s="17"/>
      <c r="H12505" s="17"/>
      <c r="I12505" s="17"/>
      <c r="J12505" s="17"/>
      <c r="K12505" s="169"/>
      <c r="L12505" s="17"/>
      <c r="M12505" s="18"/>
      <c r="N12505" s="19"/>
      <c r="O12505" s="17"/>
      <c r="P12505" s="18"/>
      <c r="Q12505" s="17"/>
      <c r="R12505" s="17"/>
      <c r="S12505" s="17"/>
      <c r="T12505" s="17"/>
      <c r="U12505" s="16"/>
    </row>
    <row r="12506" spans="1:21" s="5" customFormat="1" ht="24" customHeight="1" x14ac:dyDescent="0.15">
      <c r="A12506" s="16"/>
      <c r="B12506" s="17"/>
      <c r="C12506" s="17"/>
      <c r="D12506" s="17"/>
      <c r="E12506" s="17"/>
      <c r="F12506" s="17"/>
      <c r="G12506" s="17"/>
      <c r="H12506" s="17"/>
      <c r="I12506" s="17"/>
      <c r="J12506" s="17"/>
      <c r="K12506" s="169"/>
      <c r="L12506" s="17"/>
      <c r="M12506" s="18"/>
      <c r="N12506" s="19"/>
      <c r="O12506" s="17"/>
      <c r="P12506" s="18"/>
      <c r="Q12506" s="17"/>
      <c r="R12506" s="17"/>
      <c r="S12506" s="17"/>
      <c r="T12506" s="17"/>
      <c r="U12506" s="16"/>
    </row>
    <row r="12507" spans="1:21" s="5" customFormat="1" ht="24" customHeight="1" x14ac:dyDescent="0.15">
      <c r="A12507" s="16"/>
      <c r="B12507" s="17"/>
      <c r="C12507" s="17"/>
      <c r="D12507" s="17"/>
      <c r="E12507" s="17"/>
      <c r="F12507" s="17"/>
      <c r="G12507" s="17"/>
      <c r="H12507" s="17"/>
      <c r="I12507" s="17"/>
      <c r="J12507" s="17"/>
      <c r="K12507" s="169"/>
      <c r="L12507" s="17"/>
      <c r="M12507" s="18"/>
      <c r="N12507" s="19"/>
      <c r="O12507" s="17"/>
      <c r="P12507" s="18"/>
      <c r="Q12507" s="17"/>
      <c r="R12507" s="17"/>
      <c r="S12507" s="17"/>
      <c r="T12507" s="17"/>
      <c r="U12507" s="16"/>
    </row>
    <row r="12508" spans="1:21" s="5" customFormat="1" ht="24" customHeight="1" x14ac:dyDescent="0.15">
      <c r="A12508" s="16"/>
      <c r="B12508" s="17"/>
      <c r="C12508" s="17"/>
      <c r="D12508" s="17"/>
      <c r="E12508" s="17"/>
      <c r="F12508" s="17"/>
      <c r="G12508" s="17"/>
      <c r="H12508" s="17"/>
      <c r="I12508" s="17"/>
      <c r="J12508" s="17"/>
      <c r="K12508" s="169"/>
      <c r="L12508" s="17"/>
      <c r="M12508" s="18"/>
      <c r="N12508" s="19"/>
      <c r="O12508" s="17"/>
      <c r="P12508" s="18"/>
      <c r="Q12508" s="17"/>
      <c r="R12508" s="17"/>
      <c r="S12508" s="17"/>
      <c r="T12508" s="17"/>
      <c r="U12508" s="16"/>
    </row>
    <row r="12509" spans="1:21" s="5" customFormat="1" ht="24" customHeight="1" x14ac:dyDescent="0.15">
      <c r="A12509" s="16"/>
      <c r="B12509" s="17"/>
      <c r="C12509" s="17"/>
      <c r="D12509" s="17"/>
      <c r="E12509" s="17"/>
      <c r="F12509" s="17"/>
      <c r="G12509" s="17"/>
      <c r="H12509" s="17"/>
      <c r="I12509" s="17"/>
      <c r="J12509" s="17"/>
      <c r="K12509" s="169"/>
      <c r="L12509" s="17"/>
      <c r="M12509" s="18"/>
      <c r="N12509" s="19"/>
      <c r="O12509" s="17"/>
      <c r="P12509" s="18"/>
      <c r="Q12509" s="17"/>
      <c r="R12509" s="17"/>
      <c r="S12509" s="17"/>
      <c r="T12509" s="17"/>
      <c r="U12509" s="16"/>
    </row>
    <row r="12510" spans="1:21" s="5" customFormat="1" ht="24" customHeight="1" x14ac:dyDescent="0.15">
      <c r="A12510" s="16"/>
      <c r="B12510" s="17"/>
      <c r="C12510" s="17"/>
      <c r="D12510" s="17"/>
      <c r="E12510" s="17"/>
      <c r="F12510" s="17"/>
      <c r="G12510" s="17"/>
      <c r="H12510" s="17"/>
      <c r="I12510" s="17"/>
      <c r="J12510" s="17"/>
      <c r="K12510" s="169"/>
      <c r="L12510" s="17"/>
      <c r="M12510" s="18"/>
      <c r="N12510" s="19"/>
      <c r="O12510" s="17"/>
      <c r="P12510" s="18"/>
      <c r="Q12510" s="17"/>
      <c r="R12510" s="17"/>
      <c r="S12510" s="17"/>
      <c r="T12510" s="17"/>
      <c r="U12510" s="16"/>
    </row>
    <row r="12511" spans="1:21" s="5" customFormat="1" ht="24" customHeight="1" x14ac:dyDescent="0.15">
      <c r="A12511" s="16"/>
      <c r="B12511" s="17"/>
      <c r="C12511" s="17"/>
      <c r="D12511" s="17"/>
      <c r="E12511" s="17"/>
      <c r="F12511" s="17"/>
      <c r="G12511" s="17"/>
      <c r="H12511" s="17"/>
      <c r="I12511" s="17"/>
      <c r="J12511" s="17"/>
      <c r="K12511" s="169"/>
      <c r="L12511" s="17"/>
      <c r="M12511" s="18"/>
      <c r="N12511" s="19"/>
      <c r="O12511" s="17"/>
      <c r="P12511" s="18"/>
      <c r="Q12511" s="17"/>
      <c r="R12511" s="17"/>
      <c r="S12511" s="17"/>
      <c r="T12511" s="17"/>
      <c r="U12511" s="16"/>
    </row>
    <row r="12512" spans="1:21" s="5" customFormat="1" ht="24" customHeight="1" x14ac:dyDescent="0.15">
      <c r="A12512" s="16"/>
      <c r="B12512" s="17"/>
      <c r="C12512" s="17"/>
      <c r="D12512" s="17"/>
      <c r="E12512" s="17"/>
      <c r="F12512" s="17"/>
      <c r="G12512" s="17"/>
      <c r="H12512" s="17"/>
      <c r="I12512" s="17"/>
      <c r="J12512" s="17"/>
      <c r="K12512" s="169"/>
      <c r="L12512" s="17"/>
      <c r="M12512" s="18"/>
      <c r="N12512" s="19"/>
      <c r="O12512" s="17"/>
      <c r="P12512" s="18"/>
      <c r="Q12512" s="17"/>
      <c r="R12512" s="17"/>
      <c r="S12512" s="17"/>
      <c r="T12512" s="17"/>
      <c r="U12512" s="16"/>
    </row>
    <row r="12513" spans="1:21" s="5" customFormat="1" ht="24" customHeight="1" x14ac:dyDescent="0.15">
      <c r="A12513" s="16"/>
      <c r="B12513" s="17"/>
      <c r="C12513" s="17"/>
      <c r="D12513" s="17"/>
      <c r="E12513" s="17"/>
      <c r="F12513" s="17"/>
      <c r="G12513" s="17"/>
      <c r="H12513" s="17"/>
      <c r="I12513" s="17"/>
      <c r="J12513" s="17"/>
      <c r="K12513" s="169"/>
      <c r="L12513" s="17"/>
      <c r="M12513" s="18"/>
      <c r="N12513" s="19"/>
      <c r="O12513" s="17"/>
      <c r="P12513" s="18"/>
      <c r="Q12513" s="17"/>
      <c r="R12513" s="17"/>
      <c r="S12513" s="17"/>
      <c r="T12513" s="17"/>
      <c r="U12513" s="16"/>
    </row>
    <row r="12514" spans="1:21" s="5" customFormat="1" ht="24" customHeight="1" x14ac:dyDescent="0.15">
      <c r="A12514" s="16"/>
      <c r="B12514" s="17"/>
      <c r="C12514" s="17"/>
      <c r="D12514" s="17"/>
      <c r="E12514" s="17"/>
      <c r="F12514" s="17"/>
      <c r="G12514" s="17"/>
      <c r="H12514" s="17"/>
      <c r="I12514" s="17"/>
      <c r="J12514" s="17"/>
      <c r="K12514" s="169"/>
      <c r="L12514" s="17"/>
      <c r="M12514" s="18"/>
      <c r="N12514" s="19"/>
      <c r="O12514" s="17"/>
      <c r="P12514" s="18"/>
      <c r="Q12514" s="17"/>
      <c r="R12514" s="17"/>
      <c r="S12514" s="17"/>
      <c r="T12514" s="17"/>
      <c r="U12514" s="16"/>
    </row>
    <row r="12515" spans="1:21" s="5" customFormat="1" ht="24" customHeight="1" x14ac:dyDescent="0.15">
      <c r="A12515" s="16"/>
      <c r="B12515" s="17"/>
      <c r="C12515" s="17"/>
      <c r="D12515" s="17"/>
      <c r="E12515" s="17"/>
      <c r="F12515" s="17"/>
      <c r="G12515" s="17"/>
      <c r="H12515" s="17"/>
      <c r="I12515" s="17"/>
      <c r="J12515" s="17"/>
      <c r="K12515" s="169"/>
      <c r="L12515" s="17"/>
      <c r="M12515" s="18"/>
      <c r="N12515" s="19"/>
      <c r="O12515" s="17"/>
      <c r="P12515" s="18"/>
      <c r="Q12515" s="17"/>
      <c r="R12515" s="17"/>
      <c r="S12515" s="17"/>
      <c r="T12515" s="17"/>
      <c r="U12515" s="16"/>
    </row>
    <row r="12516" spans="1:21" s="5" customFormat="1" ht="24" customHeight="1" x14ac:dyDescent="0.15">
      <c r="A12516" s="16"/>
      <c r="B12516" s="17"/>
      <c r="C12516" s="17"/>
      <c r="D12516" s="17"/>
      <c r="E12516" s="17"/>
      <c r="F12516" s="17"/>
      <c r="G12516" s="17"/>
      <c r="H12516" s="17"/>
      <c r="I12516" s="17"/>
      <c r="J12516" s="17"/>
      <c r="K12516" s="169"/>
      <c r="L12516" s="17"/>
      <c r="M12516" s="18"/>
      <c r="N12516" s="19"/>
      <c r="O12516" s="17"/>
      <c r="P12516" s="18"/>
      <c r="Q12516" s="17"/>
      <c r="R12516" s="17"/>
      <c r="S12516" s="17"/>
      <c r="T12516" s="17"/>
      <c r="U12516" s="16"/>
    </row>
    <row r="12517" spans="1:21" s="5" customFormat="1" ht="24" customHeight="1" x14ac:dyDescent="0.15">
      <c r="A12517" s="16"/>
      <c r="B12517" s="17"/>
      <c r="C12517" s="17"/>
      <c r="D12517" s="17"/>
      <c r="E12517" s="17"/>
      <c r="F12517" s="17"/>
      <c r="G12517" s="17"/>
      <c r="H12517" s="17"/>
      <c r="I12517" s="17"/>
      <c r="J12517" s="17"/>
      <c r="K12517" s="169"/>
      <c r="L12517" s="17"/>
      <c r="M12517" s="18"/>
      <c r="N12517" s="19"/>
      <c r="O12517" s="17"/>
      <c r="P12517" s="18"/>
      <c r="Q12517" s="17"/>
      <c r="R12517" s="17"/>
      <c r="S12517" s="17"/>
      <c r="T12517" s="17"/>
      <c r="U12517" s="16"/>
    </row>
    <row r="12518" spans="1:21" s="5" customFormat="1" ht="24" customHeight="1" x14ac:dyDescent="0.15">
      <c r="A12518" s="16"/>
      <c r="B12518" s="17"/>
      <c r="C12518" s="17"/>
      <c r="D12518" s="17"/>
      <c r="E12518" s="17"/>
      <c r="F12518" s="17"/>
      <c r="G12518" s="17"/>
      <c r="H12518" s="17"/>
      <c r="I12518" s="17"/>
      <c r="J12518" s="17"/>
      <c r="K12518" s="169"/>
      <c r="L12518" s="17"/>
      <c r="M12518" s="18"/>
      <c r="N12518" s="19"/>
      <c r="O12518" s="17"/>
      <c r="P12518" s="18"/>
      <c r="Q12518" s="17"/>
      <c r="R12518" s="17"/>
      <c r="S12518" s="17"/>
      <c r="T12518" s="17"/>
      <c r="U12518" s="16"/>
    </row>
    <row r="12519" spans="1:21" s="5" customFormat="1" ht="24" customHeight="1" x14ac:dyDescent="0.15">
      <c r="A12519" s="16"/>
      <c r="B12519" s="17"/>
      <c r="C12519" s="17"/>
      <c r="D12519" s="17"/>
      <c r="E12519" s="17"/>
      <c r="F12519" s="17"/>
      <c r="G12519" s="17"/>
      <c r="H12519" s="17"/>
      <c r="I12519" s="17"/>
      <c r="J12519" s="17"/>
      <c r="K12519" s="169"/>
      <c r="L12519" s="17"/>
      <c r="M12519" s="18"/>
      <c r="N12519" s="19"/>
      <c r="O12519" s="17"/>
      <c r="P12519" s="18"/>
      <c r="Q12519" s="17"/>
      <c r="R12519" s="17"/>
      <c r="S12519" s="17"/>
      <c r="T12519" s="17"/>
      <c r="U12519" s="16"/>
    </row>
    <row r="12520" spans="1:21" s="5" customFormat="1" ht="24" customHeight="1" x14ac:dyDescent="0.15">
      <c r="A12520" s="16"/>
      <c r="B12520" s="17"/>
      <c r="C12520" s="17"/>
      <c r="D12520" s="17"/>
      <c r="E12520" s="17"/>
      <c r="F12520" s="17"/>
      <c r="G12520" s="17"/>
      <c r="H12520" s="17"/>
      <c r="I12520" s="17"/>
      <c r="J12520" s="17"/>
      <c r="K12520" s="169"/>
      <c r="L12520" s="17"/>
      <c r="M12520" s="18"/>
      <c r="N12520" s="19"/>
      <c r="O12520" s="17"/>
      <c r="P12520" s="18"/>
      <c r="Q12520" s="17"/>
      <c r="R12520" s="17"/>
      <c r="S12520" s="17"/>
      <c r="T12520" s="17"/>
      <c r="U12520" s="16"/>
    </row>
    <row r="12521" spans="1:21" s="5" customFormat="1" ht="24" customHeight="1" x14ac:dyDescent="0.15">
      <c r="A12521" s="16"/>
      <c r="B12521" s="17"/>
      <c r="C12521" s="17"/>
      <c r="D12521" s="17"/>
      <c r="E12521" s="17"/>
      <c r="F12521" s="17"/>
      <c r="G12521" s="17"/>
      <c r="H12521" s="17"/>
      <c r="I12521" s="17"/>
      <c r="J12521" s="17"/>
      <c r="K12521" s="169"/>
      <c r="L12521" s="17"/>
      <c r="M12521" s="18"/>
      <c r="N12521" s="19"/>
      <c r="O12521" s="17"/>
      <c r="P12521" s="18"/>
      <c r="Q12521" s="17"/>
      <c r="R12521" s="17"/>
      <c r="S12521" s="17"/>
      <c r="T12521" s="17"/>
      <c r="U12521" s="16"/>
    </row>
    <row r="12522" spans="1:21" s="5" customFormat="1" ht="24" customHeight="1" x14ac:dyDescent="0.15">
      <c r="A12522" s="16"/>
      <c r="B12522" s="17"/>
      <c r="C12522" s="17"/>
      <c r="D12522" s="17"/>
      <c r="E12522" s="17"/>
      <c r="F12522" s="17"/>
      <c r="G12522" s="17"/>
      <c r="H12522" s="17"/>
      <c r="I12522" s="17"/>
      <c r="J12522" s="17"/>
      <c r="K12522" s="169"/>
      <c r="L12522" s="17"/>
      <c r="M12522" s="18"/>
      <c r="N12522" s="19"/>
      <c r="O12522" s="17"/>
      <c r="P12522" s="18"/>
      <c r="Q12522" s="17"/>
      <c r="R12522" s="17"/>
      <c r="S12522" s="17"/>
      <c r="T12522" s="17"/>
      <c r="U12522" s="16"/>
    </row>
    <row r="12523" spans="1:21" s="5" customFormat="1" ht="24" customHeight="1" x14ac:dyDescent="0.15">
      <c r="A12523" s="16"/>
      <c r="B12523" s="17"/>
      <c r="C12523" s="17"/>
      <c r="D12523" s="17"/>
      <c r="E12523" s="17"/>
      <c r="F12523" s="17"/>
      <c r="G12523" s="17"/>
      <c r="H12523" s="17"/>
      <c r="I12523" s="17"/>
      <c r="J12523" s="17"/>
      <c r="K12523" s="169"/>
      <c r="L12523" s="17"/>
      <c r="M12523" s="18"/>
      <c r="N12523" s="19"/>
      <c r="O12523" s="17"/>
      <c r="P12523" s="18"/>
      <c r="Q12523" s="17"/>
      <c r="R12523" s="17"/>
      <c r="S12523" s="17"/>
      <c r="T12523" s="17"/>
      <c r="U12523" s="16"/>
    </row>
    <row r="12524" spans="1:21" s="5" customFormat="1" ht="24" customHeight="1" x14ac:dyDescent="0.15">
      <c r="A12524" s="16"/>
      <c r="B12524" s="17"/>
      <c r="C12524" s="17"/>
      <c r="D12524" s="17"/>
      <c r="E12524" s="17"/>
      <c r="F12524" s="17"/>
      <c r="G12524" s="17"/>
      <c r="H12524" s="17"/>
      <c r="I12524" s="17"/>
      <c r="J12524" s="17"/>
      <c r="K12524" s="169"/>
      <c r="L12524" s="17"/>
      <c r="M12524" s="18"/>
      <c r="N12524" s="19"/>
      <c r="O12524" s="17"/>
      <c r="P12524" s="18"/>
      <c r="Q12524" s="17"/>
      <c r="R12524" s="17"/>
      <c r="S12524" s="17"/>
      <c r="T12524" s="17"/>
      <c r="U12524" s="16"/>
    </row>
    <row r="12525" spans="1:21" s="5" customFormat="1" ht="24" customHeight="1" x14ac:dyDescent="0.15">
      <c r="A12525" s="16"/>
      <c r="B12525" s="17"/>
      <c r="C12525" s="17"/>
      <c r="D12525" s="17"/>
      <c r="E12525" s="17"/>
      <c r="F12525" s="17"/>
      <c r="G12525" s="17"/>
      <c r="H12525" s="17"/>
      <c r="I12525" s="17"/>
      <c r="J12525" s="17"/>
      <c r="K12525" s="169"/>
      <c r="L12525" s="17"/>
      <c r="M12525" s="18"/>
      <c r="N12525" s="19"/>
      <c r="O12525" s="17"/>
      <c r="P12525" s="18"/>
      <c r="Q12525" s="17"/>
      <c r="R12525" s="17"/>
      <c r="S12525" s="17"/>
      <c r="T12525" s="17"/>
      <c r="U12525" s="16"/>
    </row>
    <row r="12526" spans="1:21" s="5" customFormat="1" ht="24" customHeight="1" x14ac:dyDescent="0.15">
      <c r="A12526" s="16"/>
      <c r="B12526" s="17"/>
      <c r="C12526" s="17"/>
      <c r="D12526" s="17"/>
      <c r="E12526" s="17"/>
      <c r="F12526" s="17"/>
      <c r="G12526" s="17"/>
      <c r="H12526" s="17"/>
      <c r="I12526" s="17"/>
      <c r="J12526" s="17"/>
      <c r="K12526" s="169"/>
      <c r="L12526" s="17"/>
      <c r="M12526" s="18"/>
      <c r="N12526" s="19"/>
      <c r="O12526" s="17"/>
      <c r="P12526" s="18"/>
      <c r="Q12526" s="17"/>
      <c r="R12526" s="17"/>
      <c r="S12526" s="17"/>
      <c r="T12526" s="17"/>
      <c r="U12526" s="16"/>
    </row>
    <row r="12527" spans="1:21" s="5" customFormat="1" ht="24" customHeight="1" x14ac:dyDescent="0.15">
      <c r="A12527" s="16"/>
      <c r="B12527" s="17"/>
      <c r="C12527" s="17"/>
      <c r="D12527" s="17"/>
      <c r="E12527" s="17"/>
      <c r="F12527" s="17"/>
      <c r="G12527" s="17"/>
      <c r="H12527" s="17"/>
      <c r="I12527" s="17"/>
      <c r="J12527" s="17"/>
      <c r="K12527" s="169"/>
      <c r="L12527" s="17"/>
      <c r="M12527" s="18"/>
      <c r="N12527" s="19"/>
      <c r="O12527" s="17"/>
      <c r="P12527" s="18"/>
      <c r="Q12527" s="17"/>
      <c r="R12527" s="17"/>
      <c r="S12527" s="17"/>
      <c r="T12527" s="17"/>
      <c r="U12527" s="16"/>
    </row>
    <row r="12528" spans="1:21" s="5" customFormat="1" ht="24" customHeight="1" x14ac:dyDescent="0.15">
      <c r="A12528" s="16"/>
      <c r="B12528" s="17"/>
      <c r="C12528" s="17"/>
      <c r="D12528" s="17"/>
      <c r="E12528" s="17"/>
      <c r="F12528" s="17"/>
      <c r="G12528" s="17"/>
      <c r="H12528" s="17"/>
      <c r="I12528" s="17"/>
      <c r="J12528" s="17"/>
      <c r="K12528" s="169"/>
      <c r="L12528" s="17"/>
      <c r="M12528" s="18"/>
      <c r="N12528" s="19"/>
      <c r="O12528" s="17"/>
      <c r="P12528" s="18"/>
      <c r="Q12528" s="17"/>
      <c r="R12528" s="17"/>
      <c r="S12528" s="17"/>
      <c r="T12528" s="17"/>
      <c r="U12528" s="16"/>
    </row>
    <row r="12529" spans="1:21" s="5" customFormat="1" ht="24" customHeight="1" x14ac:dyDescent="0.15">
      <c r="A12529" s="16"/>
      <c r="B12529" s="17"/>
      <c r="C12529" s="17"/>
      <c r="D12529" s="17"/>
      <c r="E12529" s="17"/>
      <c r="F12529" s="17"/>
      <c r="G12529" s="17"/>
      <c r="H12529" s="17"/>
      <c r="I12529" s="17"/>
      <c r="J12529" s="17"/>
      <c r="K12529" s="169"/>
      <c r="L12529" s="17"/>
      <c r="M12529" s="18"/>
      <c r="N12529" s="19"/>
      <c r="O12529" s="17"/>
      <c r="P12529" s="18"/>
      <c r="Q12529" s="17"/>
      <c r="R12529" s="17"/>
      <c r="S12529" s="17"/>
      <c r="T12529" s="17"/>
      <c r="U12529" s="16"/>
    </row>
    <row r="12530" spans="1:21" s="5" customFormat="1" ht="24" customHeight="1" x14ac:dyDescent="0.15">
      <c r="A12530" s="16"/>
      <c r="B12530" s="17"/>
      <c r="C12530" s="17"/>
      <c r="D12530" s="17"/>
      <c r="E12530" s="17"/>
      <c r="F12530" s="17"/>
      <c r="G12530" s="17"/>
      <c r="H12530" s="17"/>
      <c r="I12530" s="17"/>
      <c r="J12530" s="17"/>
      <c r="K12530" s="169"/>
      <c r="L12530" s="17"/>
      <c r="M12530" s="18"/>
      <c r="N12530" s="19"/>
      <c r="O12530" s="17"/>
      <c r="P12530" s="18"/>
      <c r="Q12530" s="17"/>
      <c r="R12530" s="17"/>
      <c r="S12530" s="17"/>
      <c r="T12530" s="17"/>
      <c r="U12530" s="16"/>
    </row>
    <row r="12531" spans="1:21" s="5" customFormat="1" ht="24" customHeight="1" x14ac:dyDescent="0.15">
      <c r="A12531" s="16"/>
      <c r="B12531" s="17"/>
      <c r="C12531" s="17"/>
      <c r="D12531" s="17"/>
      <c r="E12531" s="17"/>
      <c r="F12531" s="17"/>
      <c r="G12531" s="17"/>
      <c r="H12531" s="17"/>
      <c r="I12531" s="17"/>
      <c r="J12531" s="17"/>
      <c r="K12531" s="169"/>
      <c r="L12531" s="17"/>
      <c r="M12531" s="18"/>
      <c r="N12531" s="19"/>
      <c r="O12531" s="17"/>
      <c r="P12531" s="18"/>
      <c r="Q12531" s="17"/>
      <c r="R12531" s="17"/>
      <c r="S12531" s="17"/>
      <c r="T12531" s="17"/>
      <c r="U12531" s="16"/>
    </row>
    <row r="12532" spans="1:21" s="5" customFormat="1" ht="24" customHeight="1" x14ac:dyDescent="0.15">
      <c r="A12532" s="16"/>
      <c r="B12532" s="17"/>
      <c r="C12532" s="17"/>
      <c r="D12532" s="17"/>
      <c r="E12532" s="17"/>
      <c r="F12532" s="17"/>
      <c r="G12532" s="17"/>
      <c r="H12532" s="17"/>
      <c r="I12532" s="17"/>
      <c r="J12532" s="17"/>
      <c r="K12532" s="169"/>
      <c r="L12532" s="17"/>
      <c r="M12532" s="18"/>
      <c r="N12532" s="19"/>
      <c r="O12532" s="17"/>
      <c r="P12532" s="18"/>
      <c r="Q12532" s="17"/>
      <c r="R12532" s="17"/>
      <c r="S12532" s="17"/>
      <c r="T12532" s="17"/>
      <c r="U12532" s="16"/>
    </row>
    <row r="12533" spans="1:21" s="5" customFormat="1" ht="24" customHeight="1" x14ac:dyDescent="0.15">
      <c r="A12533" s="16"/>
      <c r="B12533" s="17"/>
      <c r="C12533" s="17"/>
      <c r="D12533" s="17"/>
      <c r="E12533" s="17"/>
      <c r="F12533" s="17"/>
      <c r="G12533" s="17"/>
      <c r="H12533" s="17"/>
      <c r="I12533" s="17"/>
      <c r="J12533" s="17"/>
      <c r="K12533" s="169"/>
      <c r="L12533" s="17"/>
      <c r="M12533" s="18"/>
      <c r="N12533" s="19"/>
      <c r="O12533" s="17"/>
      <c r="P12533" s="18"/>
      <c r="Q12533" s="17"/>
      <c r="R12533" s="17"/>
      <c r="S12533" s="17"/>
      <c r="T12533" s="17"/>
      <c r="U12533" s="16"/>
    </row>
    <row r="12534" spans="1:21" s="5" customFormat="1" ht="24" customHeight="1" x14ac:dyDescent="0.15">
      <c r="A12534" s="16"/>
      <c r="B12534" s="17"/>
      <c r="C12534" s="17"/>
      <c r="D12534" s="17"/>
      <c r="E12534" s="17"/>
      <c r="F12534" s="17"/>
      <c r="G12534" s="17"/>
      <c r="H12534" s="17"/>
      <c r="I12534" s="17"/>
      <c r="J12534" s="17"/>
      <c r="K12534" s="169"/>
      <c r="L12534" s="17"/>
      <c r="M12534" s="18"/>
      <c r="N12534" s="19"/>
      <c r="O12534" s="17"/>
      <c r="P12534" s="18"/>
      <c r="Q12534" s="17"/>
      <c r="R12534" s="17"/>
      <c r="S12534" s="17"/>
      <c r="T12534" s="17"/>
      <c r="U12534" s="16"/>
    </row>
    <row r="12535" spans="1:21" s="5" customFormat="1" ht="24" customHeight="1" x14ac:dyDescent="0.15">
      <c r="A12535" s="16"/>
      <c r="B12535" s="17"/>
      <c r="C12535" s="17"/>
      <c r="D12535" s="17"/>
      <c r="E12535" s="17"/>
      <c r="F12535" s="17"/>
      <c r="G12535" s="17"/>
      <c r="H12535" s="17"/>
      <c r="I12535" s="17"/>
      <c r="J12535" s="17"/>
      <c r="K12535" s="169"/>
      <c r="L12535" s="17"/>
      <c r="M12535" s="18"/>
      <c r="N12535" s="19"/>
      <c r="O12535" s="17"/>
      <c r="P12535" s="18"/>
      <c r="Q12535" s="17"/>
      <c r="R12535" s="17"/>
      <c r="S12535" s="17"/>
      <c r="T12535" s="17"/>
      <c r="U12535" s="16"/>
    </row>
    <row r="12536" spans="1:21" s="5" customFormat="1" ht="24" customHeight="1" x14ac:dyDescent="0.15">
      <c r="A12536" s="16"/>
      <c r="B12536" s="17"/>
      <c r="C12536" s="17"/>
      <c r="D12536" s="17"/>
      <c r="E12536" s="17"/>
      <c r="F12536" s="17"/>
      <c r="G12536" s="17"/>
      <c r="H12536" s="17"/>
      <c r="I12536" s="17"/>
      <c r="J12536" s="17"/>
      <c r="K12536" s="169"/>
      <c r="L12536" s="17"/>
      <c r="M12536" s="18"/>
      <c r="N12536" s="19"/>
      <c r="O12536" s="17"/>
      <c r="P12536" s="18"/>
      <c r="Q12536" s="17"/>
      <c r="R12536" s="17"/>
      <c r="S12536" s="17"/>
      <c r="T12536" s="17"/>
      <c r="U12536" s="16"/>
    </row>
    <row r="12537" spans="1:21" s="5" customFormat="1" ht="24" customHeight="1" x14ac:dyDescent="0.15">
      <c r="A12537" s="16"/>
      <c r="B12537" s="17"/>
      <c r="C12537" s="17"/>
      <c r="D12537" s="17"/>
      <c r="E12537" s="17"/>
      <c r="F12537" s="17"/>
      <c r="G12537" s="17"/>
      <c r="H12537" s="17"/>
      <c r="I12537" s="17"/>
      <c r="J12537" s="17"/>
      <c r="K12537" s="169"/>
      <c r="L12537" s="17"/>
      <c r="M12537" s="18"/>
      <c r="N12537" s="19"/>
      <c r="O12537" s="17"/>
      <c r="P12537" s="18"/>
      <c r="Q12537" s="17"/>
      <c r="R12537" s="17"/>
      <c r="S12537" s="17"/>
      <c r="T12537" s="17"/>
      <c r="U12537" s="16"/>
    </row>
    <row r="12538" spans="1:21" s="5" customFormat="1" ht="24" customHeight="1" x14ac:dyDescent="0.15">
      <c r="A12538" s="16"/>
      <c r="B12538" s="17"/>
      <c r="C12538" s="17"/>
      <c r="D12538" s="17"/>
      <c r="E12538" s="17"/>
      <c r="F12538" s="17"/>
      <c r="G12538" s="17"/>
      <c r="H12538" s="17"/>
      <c r="I12538" s="17"/>
      <c r="J12538" s="17"/>
      <c r="K12538" s="169"/>
      <c r="L12538" s="17"/>
      <c r="M12538" s="18"/>
      <c r="N12538" s="19"/>
      <c r="O12538" s="17"/>
      <c r="P12538" s="18"/>
      <c r="Q12538" s="17"/>
      <c r="R12538" s="17"/>
      <c r="S12538" s="17"/>
      <c r="T12538" s="17"/>
      <c r="U12538" s="16"/>
    </row>
    <row r="12539" spans="1:21" s="5" customFormat="1" ht="24" customHeight="1" x14ac:dyDescent="0.15">
      <c r="A12539" s="16"/>
      <c r="B12539" s="17"/>
      <c r="C12539" s="17"/>
      <c r="D12539" s="17"/>
      <c r="E12539" s="17"/>
      <c r="F12539" s="17"/>
      <c r="G12539" s="17"/>
      <c r="H12539" s="17"/>
      <c r="I12539" s="17"/>
      <c r="J12539" s="17"/>
      <c r="K12539" s="169"/>
      <c r="L12539" s="17"/>
      <c r="M12539" s="18"/>
      <c r="N12539" s="19"/>
      <c r="O12539" s="17"/>
      <c r="P12539" s="18"/>
      <c r="Q12539" s="17"/>
      <c r="R12539" s="17"/>
      <c r="S12539" s="17"/>
      <c r="T12539" s="17"/>
      <c r="U12539" s="16"/>
    </row>
    <row r="12540" spans="1:21" s="5" customFormat="1" ht="24" customHeight="1" x14ac:dyDescent="0.15">
      <c r="A12540" s="16"/>
      <c r="B12540" s="17"/>
      <c r="C12540" s="17"/>
      <c r="D12540" s="17"/>
      <c r="E12540" s="17"/>
      <c r="F12540" s="17"/>
      <c r="G12540" s="17"/>
      <c r="H12540" s="17"/>
      <c r="I12540" s="17"/>
      <c r="J12540" s="17"/>
      <c r="K12540" s="169"/>
      <c r="L12540" s="17"/>
      <c r="M12540" s="18"/>
      <c r="N12540" s="19"/>
      <c r="O12540" s="17"/>
      <c r="P12540" s="18"/>
      <c r="Q12540" s="17"/>
      <c r="R12540" s="17"/>
      <c r="S12540" s="17"/>
      <c r="T12540" s="17"/>
      <c r="U12540" s="16"/>
    </row>
    <row r="12541" spans="1:21" s="5" customFormat="1" ht="24" customHeight="1" x14ac:dyDescent="0.15">
      <c r="A12541" s="16"/>
      <c r="B12541" s="17"/>
      <c r="C12541" s="17"/>
      <c r="D12541" s="17"/>
      <c r="E12541" s="17"/>
      <c r="F12541" s="17"/>
      <c r="G12541" s="17"/>
      <c r="H12541" s="17"/>
      <c r="I12541" s="17"/>
      <c r="J12541" s="17"/>
      <c r="K12541" s="169"/>
      <c r="L12541" s="17"/>
      <c r="M12541" s="18"/>
      <c r="N12541" s="19"/>
      <c r="O12541" s="17"/>
      <c r="P12541" s="18"/>
      <c r="Q12541" s="17"/>
      <c r="R12541" s="17"/>
      <c r="S12541" s="17"/>
      <c r="T12541" s="17"/>
      <c r="U12541" s="16"/>
    </row>
    <row r="12542" spans="1:21" s="5" customFormat="1" ht="24" customHeight="1" x14ac:dyDescent="0.15">
      <c r="A12542" s="16"/>
      <c r="B12542" s="17"/>
      <c r="C12542" s="17"/>
      <c r="D12542" s="17"/>
      <c r="E12542" s="17"/>
      <c r="F12542" s="17"/>
      <c r="G12542" s="17"/>
      <c r="H12542" s="17"/>
      <c r="I12542" s="17"/>
      <c r="J12542" s="17"/>
      <c r="K12542" s="169"/>
      <c r="L12542" s="17"/>
      <c r="M12542" s="18"/>
      <c r="N12542" s="19"/>
      <c r="O12542" s="17"/>
      <c r="P12542" s="18"/>
      <c r="Q12542" s="17"/>
      <c r="R12542" s="17"/>
      <c r="S12542" s="17"/>
      <c r="T12542" s="17"/>
      <c r="U12542" s="16"/>
    </row>
    <row r="12543" spans="1:21" s="5" customFormat="1" ht="24" customHeight="1" x14ac:dyDescent="0.15">
      <c r="A12543" s="16"/>
      <c r="B12543" s="17"/>
      <c r="C12543" s="17"/>
      <c r="D12543" s="17"/>
      <c r="E12543" s="17"/>
      <c r="F12543" s="17"/>
      <c r="G12543" s="17"/>
      <c r="H12543" s="17"/>
      <c r="I12543" s="17"/>
      <c r="J12543" s="17"/>
      <c r="K12543" s="169"/>
      <c r="L12543" s="17"/>
      <c r="M12543" s="18"/>
      <c r="N12543" s="19"/>
      <c r="O12543" s="17"/>
      <c r="P12543" s="18"/>
      <c r="Q12543" s="17"/>
      <c r="R12543" s="17"/>
      <c r="S12543" s="17"/>
      <c r="T12543" s="17"/>
      <c r="U12543" s="16"/>
    </row>
    <row r="12544" spans="1:21" s="5" customFormat="1" ht="24" customHeight="1" x14ac:dyDescent="0.15">
      <c r="A12544" s="16"/>
      <c r="B12544" s="17"/>
      <c r="C12544" s="17"/>
      <c r="D12544" s="17"/>
      <c r="E12544" s="17"/>
      <c r="F12544" s="17"/>
      <c r="G12544" s="17"/>
      <c r="H12544" s="17"/>
      <c r="I12544" s="17"/>
      <c r="J12544" s="17"/>
      <c r="K12544" s="169"/>
      <c r="L12544" s="17"/>
      <c r="M12544" s="18"/>
      <c r="N12544" s="19"/>
      <c r="O12544" s="17"/>
      <c r="P12544" s="18"/>
      <c r="Q12544" s="17"/>
      <c r="R12544" s="17"/>
      <c r="S12544" s="17"/>
      <c r="T12544" s="17"/>
      <c r="U12544" s="16"/>
    </row>
    <row r="12545" spans="1:21" s="5" customFormat="1" ht="24" customHeight="1" x14ac:dyDescent="0.15">
      <c r="A12545" s="16"/>
      <c r="B12545" s="17"/>
      <c r="C12545" s="17"/>
      <c r="D12545" s="17"/>
      <c r="E12545" s="17"/>
      <c r="F12545" s="17"/>
      <c r="G12545" s="17"/>
      <c r="H12545" s="17"/>
      <c r="I12545" s="17"/>
      <c r="J12545" s="17"/>
      <c r="K12545" s="169"/>
      <c r="L12545" s="17"/>
      <c r="M12545" s="18"/>
      <c r="N12545" s="19"/>
      <c r="O12545" s="17"/>
      <c r="P12545" s="18"/>
      <c r="Q12545" s="17"/>
      <c r="R12545" s="17"/>
      <c r="S12545" s="17"/>
      <c r="T12545" s="17"/>
      <c r="U12545" s="16"/>
    </row>
    <row r="12546" spans="1:21" s="5" customFormat="1" ht="24" customHeight="1" x14ac:dyDescent="0.15">
      <c r="A12546" s="16"/>
      <c r="B12546" s="17"/>
      <c r="C12546" s="17"/>
      <c r="D12546" s="17"/>
      <c r="E12546" s="17"/>
      <c r="F12546" s="17"/>
      <c r="G12546" s="17"/>
      <c r="H12546" s="17"/>
      <c r="I12546" s="17"/>
      <c r="J12546" s="17"/>
      <c r="K12546" s="169"/>
      <c r="L12546" s="17"/>
      <c r="M12546" s="18"/>
      <c r="N12546" s="19"/>
      <c r="O12546" s="17"/>
      <c r="P12546" s="18"/>
      <c r="Q12546" s="17"/>
      <c r="R12546" s="17"/>
      <c r="S12546" s="17"/>
      <c r="T12546" s="17"/>
      <c r="U12546" s="16"/>
    </row>
    <row r="12547" spans="1:21" s="5" customFormat="1" ht="24" customHeight="1" x14ac:dyDescent="0.15">
      <c r="A12547" s="16"/>
      <c r="B12547" s="17"/>
      <c r="C12547" s="17"/>
      <c r="D12547" s="17"/>
      <c r="E12547" s="17"/>
      <c r="F12547" s="17"/>
      <c r="G12547" s="17"/>
      <c r="H12547" s="17"/>
      <c r="I12547" s="17"/>
      <c r="J12547" s="17"/>
      <c r="K12547" s="169"/>
      <c r="L12547" s="17"/>
      <c r="M12547" s="18"/>
      <c r="N12547" s="19"/>
      <c r="O12547" s="17"/>
      <c r="P12547" s="18"/>
      <c r="Q12547" s="17"/>
      <c r="R12547" s="17"/>
      <c r="S12547" s="17"/>
      <c r="T12547" s="17"/>
      <c r="U12547" s="16"/>
    </row>
    <row r="12548" spans="1:21" s="5" customFormat="1" ht="24" customHeight="1" x14ac:dyDescent="0.15">
      <c r="A12548" s="16"/>
      <c r="B12548" s="17"/>
      <c r="C12548" s="17"/>
      <c r="D12548" s="17"/>
      <c r="E12548" s="17"/>
      <c r="F12548" s="17"/>
      <c r="G12548" s="17"/>
      <c r="H12548" s="17"/>
      <c r="I12548" s="17"/>
      <c r="J12548" s="17"/>
      <c r="K12548" s="169"/>
      <c r="L12548" s="17"/>
      <c r="M12548" s="18"/>
      <c r="N12548" s="19"/>
      <c r="O12548" s="17"/>
      <c r="P12548" s="18"/>
      <c r="Q12548" s="17"/>
      <c r="R12548" s="17"/>
      <c r="S12548" s="17"/>
      <c r="T12548" s="17"/>
      <c r="U12548" s="16"/>
    </row>
    <row r="12549" spans="1:21" s="5" customFormat="1" ht="24" customHeight="1" x14ac:dyDescent="0.15">
      <c r="A12549" s="16"/>
      <c r="B12549" s="17"/>
      <c r="C12549" s="17"/>
      <c r="D12549" s="17"/>
      <c r="E12549" s="17"/>
      <c r="F12549" s="17"/>
      <c r="G12549" s="17"/>
      <c r="H12549" s="17"/>
      <c r="I12549" s="17"/>
      <c r="J12549" s="17"/>
      <c r="K12549" s="169"/>
      <c r="L12549" s="17"/>
      <c r="M12549" s="18"/>
      <c r="N12549" s="19"/>
      <c r="O12549" s="17"/>
      <c r="P12549" s="18"/>
      <c r="Q12549" s="17"/>
      <c r="R12549" s="17"/>
      <c r="S12549" s="17"/>
      <c r="T12549" s="17"/>
      <c r="U12549" s="16"/>
    </row>
    <row r="12550" spans="1:21" s="5" customFormat="1" ht="24" customHeight="1" x14ac:dyDescent="0.15">
      <c r="A12550" s="16"/>
      <c r="B12550" s="17"/>
      <c r="C12550" s="17"/>
      <c r="D12550" s="17"/>
      <c r="E12550" s="17"/>
      <c r="F12550" s="17"/>
      <c r="G12550" s="17"/>
      <c r="H12550" s="17"/>
      <c r="I12550" s="17"/>
      <c r="J12550" s="17"/>
      <c r="K12550" s="169"/>
      <c r="L12550" s="17"/>
      <c r="M12550" s="18"/>
      <c r="N12550" s="19"/>
      <c r="O12550" s="17"/>
      <c r="P12550" s="18"/>
      <c r="Q12550" s="17"/>
      <c r="R12550" s="17"/>
      <c r="S12550" s="17"/>
      <c r="T12550" s="17"/>
      <c r="U12550" s="16"/>
    </row>
    <row r="12551" spans="1:21" s="5" customFormat="1" ht="24" customHeight="1" x14ac:dyDescent="0.15">
      <c r="A12551" s="16"/>
      <c r="B12551" s="17"/>
      <c r="C12551" s="17"/>
      <c r="D12551" s="17"/>
      <c r="E12551" s="17"/>
      <c r="F12551" s="17"/>
      <c r="G12551" s="17"/>
      <c r="H12551" s="17"/>
      <c r="I12551" s="17"/>
      <c r="J12551" s="17"/>
      <c r="K12551" s="169"/>
      <c r="L12551" s="17"/>
      <c r="M12551" s="18"/>
      <c r="N12551" s="19"/>
      <c r="O12551" s="17"/>
      <c r="P12551" s="18"/>
      <c r="Q12551" s="17"/>
      <c r="R12551" s="17"/>
      <c r="S12551" s="17"/>
      <c r="T12551" s="17"/>
      <c r="U12551" s="16"/>
    </row>
    <row r="12552" spans="1:21" s="5" customFormat="1" ht="24" customHeight="1" x14ac:dyDescent="0.15">
      <c r="A12552" s="16"/>
      <c r="B12552" s="17"/>
      <c r="C12552" s="17"/>
      <c r="D12552" s="17"/>
      <c r="E12552" s="17"/>
      <c r="F12552" s="17"/>
      <c r="G12552" s="17"/>
      <c r="H12552" s="17"/>
      <c r="I12552" s="17"/>
      <c r="J12552" s="17"/>
      <c r="K12552" s="169"/>
      <c r="L12552" s="17"/>
      <c r="M12552" s="18"/>
      <c r="N12552" s="19"/>
      <c r="O12552" s="17"/>
      <c r="P12552" s="18"/>
      <c r="Q12552" s="17"/>
      <c r="R12552" s="17"/>
      <c r="S12552" s="17"/>
      <c r="T12552" s="17"/>
      <c r="U12552" s="16"/>
    </row>
    <row r="12553" spans="1:21" s="5" customFormat="1" ht="24" customHeight="1" x14ac:dyDescent="0.15">
      <c r="A12553" s="16"/>
      <c r="B12553" s="17"/>
      <c r="C12553" s="17"/>
      <c r="D12553" s="17"/>
      <c r="E12553" s="17"/>
      <c r="F12553" s="17"/>
      <c r="G12553" s="17"/>
      <c r="H12553" s="17"/>
      <c r="I12553" s="17"/>
      <c r="J12553" s="17"/>
      <c r="K12553" s="169"/>
      <c r="L12553" s="17"/>
      <c r="M12553" s="18"/>
      <c r="N12553" s="19"/>
      <c r="O12553" s="17"/>
      <c r="P12553" s="18"/>
      <c r="Q12553" s="17"/>
      <c r="R12553" s="17"/>
      <c r="S12553" s="17"/>
      <c r="T12553" s="17"/>
      <c r="U12553" s="16"/>
    </row>
    <row r="12554" spans="1:21" s="5" customFormat="1" ht="24" customHeight="1" x14ac:dyDescent="0.15">
      <c r="A12554" s="16"/>
      <c r="B12554" s="17"/>
      <c r="C12554" s="17"/>
      <c r="D12554" s="17"/>
      <c r="E12554" s="17"/>
      <c r="F12554" s="17"/>
      <c r="G12554" s="17"/>
      <c r="H12554" s="17"/>
      <c r="I12554" s="17"/>
      <c r="J12554" s="17"/>
      <c r="K12554" s="169"/>
      <c r="L12554" s="17"/>
      <c r="M12554" s="18"/>
      <c r="N12554" s="19"/>
      <c r="O12554" s="17"/>
      <c r="P12554" s="18"/>
      <c r="Q12554" s="17"/>
      <c r="R12554" s="17"/>
      <c r="S12554" s="17"/>
      <c r="T12554" s="17"/>
      <c r="U12554" s="16"/>
    </row>
    <row r="12555" spans="1:21" s="5" customFormat="1" ht="24" customHeight="1" x14ac:dyDescent="0.15">
      <c r="A12555" s="16"/>
      <c r="B12555" s="17"/>
      <c r="C12555" s="17"/>
      <c r="D12555" s="17"/>
      <c r="E12555" s="17"/>
      <c r="F12555" s="17"/>
      <c r="G12555" s="17"/>
      <c r="H12555" s="17"/>
      <c r="I12555" s="17"/>
      <c r="J12555" s="17"/>
      <c r="K12555" s="169"/>
      <c r="L12555" s="17"/>
      <c r="M12555" s="18"/>
      <c r="N12555" s="19"/>
      <c r="O12555" s="17"/>
      <c r="P12555" s="18"/>
      <c r="Q12555" s="17"/>
      <c r="R12555" s="17"/>
      <c r="S12555" s="17"/>
      <c r="T12555" s="17"/>
      <c r="U12555" s="16"/>
    </row>
    <row r="12556" spans="1:21" s="5" customFormat="1" ht="24" customHeight="1" x14ac:dyDescent="0.15">
      <c r="A12556" s="16"/>
      <c r="B12556" s="17"/>
      <c r="C12556" s="17"/>
      <c r="D12556" s="17"/>
      <c r="E12556" s="17"/>
      <c r="F12556" s="17"/>
      <c r="G12556" s="17"/>
      <c r="H12556" s="17"/>
      <c r="I12556" s="17"/>
      <c r="J12556" s="17"/>
      <c r="K12556" s="169"/>
      <c r="L12556" s="17"/>
      <c r="M12556" s="18"/>
      <c r="N12556" s="19"/>
      <c r="O12556" s="17"/>
      <c r="P12556" s="18"/>
      <c r="Q12556" s="17"/>
      <c r="R12556" s="17"/>
      <c r="S12556" s="17"/>
      <c r="T12556" s="17"/>
      <c r="U12556" s="16"/>
    </row>
    <row r="12557" spans="1:21" s="5" customFormat="1" ht="24" customHeight="1" x14ac:dyDescent="0.15">
      <c r="A12557" s="16"/>
      <c r="B12557" s="17"/>
      <c r="C12557" s="17"/>
      <c r="D12557" s="17"/>
      <c r="E12557" s="17"/>
      <c r="F12557" s="17"/>
      <c r="G12557" s="17"/>
      <c r="H12557" s="17"/>
      <c r="I12557" s="17"/>
      <c r="J12557" s="17"/>
      <c r="K12557" s="169"/>
      <c r="L12557" s="17"/>
      <c r="M12557" s="18"/>
      <c r="N12557" s="19"/>
      <c r="O12557" s="17"/>
      <c r="P12557" s="18"/>
      <c r="Q12557" s="17"/>
      <c r="R12557" s="17"/>
      <c r="S12557" s="17"/>
      <c r="T12557" s="17"/>
      <c r="U12557" s="16"/>
    </row>
    <row r="12558" spans="1:21" s="5" customFormat="1" ht="24" customHeight="1" x14ac:dyDescent="0.15">
      <c r="A12558" s="16"/>
      <c r="B12558" s="17"/>
      <c r="C12558" s="17"/>
      <c r="D12558" s="17"/>
      <c r="E12558" s="17"/>
      <c r="F12558" s="17"/>
      <c r="G12558" s="17"/>
      <c r="H12558" s="17"/>
      <c r="I12558" s="17"/>
      <c r="J12558" s="17"/>
      <c r="K12558" s="169"/>
      <c r="L12558" s="17"/>
      <c r="M12558" s="18"/>
      <c r="N12558" s="19"/>
      <c r="O12558" s="17"/>
      <c r="P12558" s="18"/>
      <c r="Q12558" s="17"/>
      <c r="R12558" s="17"/>
      <c r="S12558" s="17"/>
      <c r="T12558" s="17"/>
      <c r="U12558" s="16"/>
    </row>
    <row r="12559" spans="1:21" s="5" customFormat="1" ht="24" customHeight="1" x14ac:dyDescent="0.15">
      <c r="A12559" s="16"/>
      <c r="B12559" s="17"/>
      <c r="C12559" s="17"/>
      <c r="D12559" s="17"/>
      <c r="E12559" s="17"/>
      <c r="F12559" s="17"/>
      <c r="G12559" s="17"/>
      <c r="H12559" s="17"/>
      <c r="I12559" s="17"/>
      <c r="J12559" s="17"/>
      <c r="K12559" s="169"/>
      <c r="L12559" s="17"/>
      <c r="M12559" s="18"/>
      <c r="N12559" s="19"/>
      <c r="O12559" s="17"/>
      <c r="P12559" s="18"/>
      <c r="Q12559" s="17"/>
      <c r="R12559" s="17"/>
      <c r="S12559" s="17"/>
      <c r="T12559" s="17"/>
      <c r="U12559" s="16"/>
    </row>
    <row r="12560" spans="1:21" s="5" customFormat="1" ht="24" customHeight="1" x14ac:dyDescent="0.15">
      <c r="A12560" s="16"/>
      <c r="B12560" s="17"/>
      <c r="C12560" s="17"/>
      <c r="D12560" s="17"/>
      <c r="E12560" s="17"/>
      <c r="F12560" s="17"/>
      <c r="G12560" s="17"/>
      <c r="H12560" s="17"/>
      <c r="I12560" s="17"/>
      <c r="J12560" s="17"/>
      <c r="K12560" s="169"/>
      <c r="L12560" s="17"/>
      <c r="M12560" s="18"/>
      <c r="N12560" s="19"/>
      <c r="O12560" s="17"/>
      <c r="P12560" s="18"/>
      <c r="Q12560" s="17"/>
      <c r="R12560" s="17"/>
      <c r="S12560" s="17"/>
      <c r="T12560" s="17"/>
      <c r="U12560" s="16"/>
    </row>
    <row r="12561" spans="1:21" s="5" customFormat="1" ht="24" customHeight="1" x14ac:dyDescent="0.15">
      <c r="A12561" s="16"/>
      <c r="B12561" s="17"/>
      <c r="C12561" s="17"/>
      <c r="D12561" s="17"/>
      <c r="E12561" s="17"/>
      <c r="F12561" s="17"/>
      <c r="G12561" s="17"/>
      <c r="H12561" s="17"/>
      <c r="I12561" s="17"/>
      <c r="J12561" s="17"/>
      <c r="K12561" s="169"/>
      <c r="L12561" s="17"/>
      <c r="M12561" s="18"/>
      <c r="N12561" s="19"/>
      <c r="O12561" s="17"/>
      <c r="P12561" s="18"/>
      <c r="Q12561" s="17"/>
      <c r="R12561" s="17"/>
      <c r="S12561" s="17"/>
      <c r="T12561" s="17"/>
      <c r="U12561" s="16"/>
    </row>
    <row r="12562" spans="1:21" s="5" customFormat="1" ht="24" customHeight="1" x14ac:dyDescent="0.15">
      <c r="A12562" s="16"/>
      <c r="B12562" s="17"/>
      <c r="C12562" s="17"/>
      <c r="D12562" s="17"/>
      <c r="E12562" s="17"/>
      <c r="F12562" s="17"/>
      <c r="G12562" s="17"/>
      <c r="H12562" s="17"/>
      <c r="I12562" s="17"/>
      <c r="J12562" s="17"/>
      <c r="K12562" s="169"/>
      <c r="L12562" s="17"/>
      <c r="M12562" s="18"/>
      <c r="N12562" s="19"/>
      <c r="O12562" s="17"/>
      <c r="P12562" s="18"/>
      <c r="Q12562" s="17"/>
      <c r="R12562" s="17"/>
      <c r="S12562" s="17"/>
      <c r="T12562" s="17"/>
      <c r="U12562" s="16"/>
    </row>
    <row r="12563" spans="1:21" s="5" customFormat="1" ht="24" customHeight="1" x14ac:dyDescent="0.15">
      <c r="A12563" s="16"/>
      <c r="B12563" s="17"/>
      <c r="C12563" s="17"/>
      <c r="D12563" s="17"/>
      <c r="E12563" s="17"/>
      <c r="F12563" s="17"/>
      <c r="G12563" s="17"/>
      <c r="H12563" s="17"/>
      <c r="I12563" s="17"/>
      <c r="J12563" s="17"/>
      <c r="K12563" s="169"/>
      <c r="L12563" s="17"/>
      <c r="M12563" s="18"/>
      <c r="N12563" s="19"/>
      <c r="O12563" s="17"/>
      <c r="P12563" s="18"/>
      <c r="Q12563" s="17"/>
      <c r="R12563" s="17"/>
      <c r="S12563" s="17"/>
      <c r="T12563" s="17"/>
      <c r="U12563" s="16"/>
    </row>
    <row r="12564" spans="1:21" s="5" customFormat="1" ht="24" customHeight="1" x14ac:dyDescent="0.15">
      <c r="A12564" s="16"/>
      <c r="B12564" s="17"/>
      <c r="C12564" s="17"/>
      <c r="D12564" s="17"/>
      <c r="E12564" s="17"/>
      <c r="F12564" s="17"/>
      <c r="G12564" s="17"/>
      <c r="H12564" s="17"/>
      <c r="I12564" s="17"/>
      <c r="J12564" s="17"/>
      <c r="K12564" s="169"/>
      <c r="L12564" s="17"/>
      <c r="M12564" s="18"/>
      <c r="N12564" s="19"/>
      <c r="O12564" s="17"/>
      <c r="P12564" s="18"/>
      <c r="Q12564" s="17"/>
      <c r="R12564" s="17"/>
      <c r="S12564" s="17"/>
      <c r="T12564" s="17"/>
      <c r="U12564" s="16"/>
    </row>
    <row r="12565" spans="1:21" s="5" customFormat="1" ht="24" customHeight="1" x14ac:dyDescent="0.15">
      <c r="A12565" s="16"/>
      <c r="B12565" s="17"/>
      <c r="C12565" s="17"/>
      <c r="D12565" s="17"/>
      <c r="E12565" s="17"/>
      <c r="F12565" s="17"/>
      <c r="G12565" s="17"/>
      <c r="H12565" s="17"/>
      <c r="I12565" s="17"/>
      <c r="J12565" s="17"/>
      <c r="K12565" s="169"/>
      <c r="L12565" s="17"/>
      <c r="M12565" s="18"/>
      <c r="N12565" s="19"/>
      <c r="O12565" s="17"/>
      <c r="P12565" s="18"/>
      <c r="Q12565" s="17"/>
      <c r="R12565" s="17"/>
      <c r="S12565" s="17"/>
      <c r="T12565" s="17"/>
      <c r="U12565" s="16"/>
    </row>
    <row r="12566" spans="1:21" s="5" customFormat="1" ht="24" customHeight="1" x14ac:dyDescent="0.15">
      <c r="A12566" s="16"/>
      <c r="B12566" s="17"/>
      <c r="C12566" s="17"/>
      <c r="D12566" s="17"/>
      <c r="E12566" s="17"/>
      <c r="F12566" s="17"/>
      <c r="G12566" s="17"/>
      <c r="H12566" s="17"/>
      <c r="I12566" s="17"/>
      <c r="J12566" s="17"/>
      <c r="K12566" s="169"/>
      <c r="L12566" s="17"/>
      <c r="M12566" s="18"/>
      <c r="N12566" s="19"/>
      <c r="O12566" s="17"/>
      <c r="P12566" s="18"/>
      <c r="Q12566" s="17"/>
      <c r="R12566" s="17"/>
      <c r="S12566" s="17"/>
      <c r="T12566" s="17"/>
      <c r="U12566" s="16"/>
    </row>
    <row r="12567" spans="1:21" s="5" customFormat="1" ht="24" customHeight="1" x14ac:dyDescent="0.15">
      <c r="A12567" s="16"/>
      <c r="B12567" s="17"/>
      <c r="C12567" s="17"/>
      <c r="D12567" s="17"/>
      <c r="E12567" s="17"/>
      <c r="F12567" s="17"/>
      <c r="G12567" s="17"/>
      <c r="H12567" s="17"/>
      <c r="I12567" s="17"/>
      <c r="J12567" s="17"/>
      <c r="K12567" s="169"/>
      <c r="L12567" s="17"/>
      <c r="M12567" s="18"/>
      <c r="N12567" s="19"/>
      <c r="O12567" s="17"/>
      <c r="P12567" s="18"/>
      <c r="Q12567" s="17"/>
      <c r="R12567" s="17"/>
      <c r="S12567" s="17"/>
      <c r="T12567" s="17"/>
      <c r="U12567" s="16"/>
    </row>
    <row r="12568" spans="1:21" s="5" customFormat="1" ht="24" customHeight="1" x14ac:dyDescent="0.15">
      <c r="A12568" s="16"/>
      <c r="B12568" s="17"/>
      <c r="C12568" s="17"/>
      <c r="D12568" s="17"/>
      <c r="E12568" s="17"/>
      <c r="F12568" s="17"/>
      <c r="G12568" s="17"/>
      <c r="H12568" s="17"/>
      <c r="I12568" s="17"/>
      <c r="J12568" s="17"/>
      <c r="K12568" s="169"/>
      <c r="L12568" s="17"/>
      <c r="M12568" s="18"/>
      <c r="N12568" s="19"/>
      <c r="O12568" s="17"/>
      <c r="P12568" s="18"/>
      <c r="Q12568" s="17"/>
      <c r="R12568" s="17"/>
      <c r="S12568" s="17"/>
      <c r="T12568" s="17"/>
      <c r="U12568" s="16"/>
    </row>
    <row r="12569" spans="1:21" s="5" customFormat="1" ht="24" customHeight="1" x14ac:dyDescent="0.15">
      <c r="A12569" s="16"/>
      <c r="B12569" s="17"/>
      <c r="C12569" s="17"/>
      <c r="D12569" s="17"/>
      <c r="E12569" s="17"/>
      <c r="F12569" s="17"/>
      <c r="G12569" s="17"/>
      <c r="H12569" s="17"/>
      <c r="I12569" s="17"/>
      <c r="J12569" s="17"/>
      <c r="K12569" s="169"/>
      <c r="L12569" s="17"/>
      <c r="M12569" s="18"/>
      <c r="N12569" s="19"/>
      <c r="O12569" s="17"/>
      <c r="P12569" s="18"/>
      <c r="Q12569" s="17"/>
      <c r="R12569" s="17"/>
      <c r="S12569" s="17"/>
      <c r="T12569" s="17"/>
      <c r="U12569" s="16"/>
    </row>
    <row r="12570" spans="1:21" s="5" customFormat="1" ht="24" customHeight="1" x14ac:dyDescent="0.15">
      <c r="A12570" s="16"/>
      <c r="B12570" s="17"/>
      <c r="C12570" s="17"/>
      <c r="D12570" s="17"/>
      <c r="E12570" s="17"/>
      <c r="F12570" s="17"/>
      <c r="G12570" s="17"/>
      <c r="H12570" s="17"/>
      <c r="I12570" s="17"/>
      <c r="J12570" s="17"/>
      <c r="K12570" s="169"/>
      <c r="L12570" s="17"/>
      <c r="M12570" s="18"/>
      <c r="N12570" s="19"/>
      <c r="O12570" s="17"/>
      <c r="P12570" s="18"/>
      <c r="Q12570" s="17"/>
      <c r="R12570" s="17"/>
      <c r="S12570" s="17"/>
      <c r="T12570" s="17"/>
      <c r="U12570" s="16"/>
    </row>
    <row r="12571" spans="1:21" s="5" customFormat="1" ht="24" customHeight="1" x14ac:dyDescent="0.15">
      <c r="A12571" s="16"/>
      <c r="B12571" s="17"/>
      <c r="C12571" s="17"/>
      <c r="D12571" s="17"/>
      <c r="E12571" s="17"/>
      <c r="F12571" s="17"/>
      <c r="G12571" s="17"/>
      <c r="H12571" s="17"/>
      <c r="I12571" s="17"/>
      <c r="J12571" s="17"/>
      <c r="K12571" s="169"/>
      <c r="L12571" s="17"/>
      <c r="M12571" s="18"/>
      <c r="N12571" s="19"/>
      <c r="O12571" s="17"/>
      <c r="P12571" s="18"/>
      <c r="Q12571" s="17"/>
      <c r="R12571" s="17"/>
      <c r="S12571" s="17"/>
      <c r="T12571" s="17"/>
      <c r="U12571" s="16"/>
    </row>
    <row r="12572" spans="1:21" s="5" customFormat="1" ht="24" customHeight="1" x14ac:dyDescent="0.15">
      <c r="A12572" s="16"/>
      <c r="B12572" s="17"/>
      <c r="C12572" s="17"/>
      <c r="D12572" s="17"/>
      <c r="E12572" s="17"/>
      <c r="F12572" s="17"/>
      <c r="G12572" s="17"/>
      <c r="H12572" s="17"/>
      <c r="I12572" s="17"/>
      <c r="J12572" s="17"/>
      <c r="K12572" s="169"/>
      <c r="L12572" s="17"/>
      <c r="M12572" s="18"/>
      <c r="N12572" s="19"/>
      <c r="O12572" s="17"/>
      <c r="P12572" s="18"/>
      <c r="Q12572" s="17"/>
      <c r="R12572" s="17"/>
      <c r="S12572" s="17"/>
      <c r="T12572" s="17"/>
      <c r="U12572" s="16"/>
    </row>
    <row r="12573" spans="1:21" s="5" customFormat="1" ht="24" customHeight="1" x14ac:dyDescent="0.15">
      <c r="A12573" s="16"/>
      <c r="B12573" s="17"/>
      <c r="C12573" s="17"/>
      <c r="D12573" s="17"/>
      <c r="E12573" s="17"/>
      <c r="F12573" s="17"/>
      <c r="G12573" s="17"/>
      <c r="H12573" s="17"/>
      <c r="I12573" s="17"/>
      <c r="J12573" s="17"/>
      <c r="K12573" s="169"/>
      <c r="L12573" s="17"/>
      <c r="M12573" s="18"/>
      <c r="N12573" s="19"/>
      <c r="O12573" s="17"/>
      <c r="P12573" s="18"/>
      <c r="Q12573" s="17"/>
      <c r="R12573" s="17"/>
      <c r="S12573" s="17"/>
      <c r="T12573" s="17"/>
      <c r="U12573" s="16"/>
    </row>
    <row r="12574" spans="1:21" s="5" customFormat="1" ht="24" customHeight="1" x14ac:dyDescent="0.15">
      <c r="A12574" s="16"/>
      <c r="B12574" s="17"/>
      <c r="C12574" s="17"/>
      <c r="D12574" s="17"/>
      <c r="E12574" s="17"/>
      <c r="F12574" s="17"/>
      <c r="G12574" s="17"/>
      <c r="H12574" s="17"/>
      <c r="I12574" s="17"/>
      <c r="J12574" s="17"/>
      <c r="K12574" s="169"/>
      <c r="L12574" s="17"/>
      <c r="M12574" s="18"/>
      <c r="N12574" s="19"/>
      <c r="O12574" s="17"/>
      <c r="P12574" s="18"/>
      <c r="Q12574" s="17"/>
      <c r="R12574" s="17"/>
      <c r="S12574" s="17"/>
      <c r="T12574" s="17"/>
      <c r="U12574" s="16"/>
    </row>
    <row r="12575" spans="1:21" s="5" customFormat="1" ht="24" customHeight="1" x14ac:dyDescent="0.15">
      <c r="A12575" s="16"/>
      <c r="B12575" s="17"/>
      <c r="C12575" s="17"/>
      <c r="D12575" s="17"/>
      <c r="E12575" s="17"/>
      <c r="F12575" s="17"/>
      <c r="G12575" s="17"/>
      <c r="H12575" s="17"/>
      <c r="I12575" s="17"/>
      <c r="J12575" s="17"/>
      <c r="K12575" s="169"/>
      <c r="L12575" s="17"/>
      <c r="M12575" s="18"/>
      <c r="N12575" s="19"/>
      <c r="O12575" s="17"/>
      <c r="P12575" s="18"/>
      <c r="Q12575" s="17"/>
      <c r="R12575" s="17"/>
      <c r="S12575" s="17"/>
      <c r="T12575" s="17"/>
      <c r="U12575" s="16"/>
    </row>
    <row r="12576" spans="1:21" s="5" customFormat="1" ht="24" customHeight="1" x14ac:dyDescent="0.15">
      <c r="A12576" s="16"/>
      <c r="B12576" s="17"/>
      <c r="C12576" s="17"/>
      <c r="D12576" s="17"/>
      <c r="E12576" s="17"/>
      <c r="F12576" s="17"/>
      <c r="G12576" s="17"/>
      <c r="H12576" s="17"/>
      <c r="I12576" s="17"/>
      <c r="J12576" s="17"/>
      <c r="K12576" s="169"/>
      <c r="L12576" s="17"/>
      <c r="M12576" s="18"/>
      <c r="N12576" s="19"/>
      <c r="O12576" s="17"/>
      <c r="P12576" s="18"/>
      <c r="Q12576" s="17"/>
      <c r="R12576" s="17"/>
      <c r="S12576" s="17"/>
      <c r="T12576" s="17"/>
      <c r="U12576" s="16"/>
    </row>
    <row r="12577" spans="1:21" s="5" customFormat="1" ht="24" customHeight="1" x14ac:dyDescent="0.15">
      <c r="A12577" s="16"/>
      <c r="B12577" s="17"/>
      <c r="C12577" s="17"/>
      <c r="D12577" s="17"/>
      <c r="E12577" s="17"/>
      <c r="F12577" s="17"/>
      <c r="G12577" s="17"/>
      <c r="H12577" s="17"/>
      <c r="I12577" s="17"/>
      <c r="J12577" s="17"/>
      <c r="K12577" s="169"/>
      <c r="L12577" s="17"/>
      <c r="M12577" s="18"/>
      <c r="N12577" s="19"/>
      <c r="O12577" s="17"/>
      <c r="P12577" s="18"/>
      <c r="Q12577" s="17"/>
      <c r="R12577" s="17"/>
      <c r="S12577" s="17"/>
      <c r="T12577" s="17"/>
      <c r="U12577" s="16"/>
    </row>
    <row r="12578" spans="1:21" s="5" customFormat="1" ht="24" customHeight="1" x14ac:dyDescent="0.15">
      <c r="A12578" s="16"/>
      <c r="B12578" s="17"/>
      <c r="C12578" s="17"/>
      <c r="D12578" s="17"/>
      <c r="E12578" s="17"/>
      <c r="F12578" s="17"/>
      <c r="G12578" s="17"/>
      <c r="H12578" s="17"/>
      <c r="I12578" s="17"/>
      <c r="J12578" s="17"/>
      <c r="K12578" s="169"/>
      <c r="L12578" s="17"/>
      <c r="M12578" s="18"/>
      <c r="N12578" s="19"/>
      <c r="O12578" s="17"/>
      <c r="P12578" s="18"/>
      <c r="Q12578" s="17"/>
      <c r="R12578" s="17"/>
      <c r="S12578" s="17"/>
      <c r="T12578" s="17"/>
      <c r="U12578" s="16"/>
    </row>
    <row r="12579" spans="1:21" s="5" customFormat="1" ht="24" customHeight="1" x14ac:dyDescent="0.15">
      <c r="A12579" s="16"/>
      <c r="B12579" s="17"/>
      <c r="C12579" s="17"/>
      <c r="D12579" s="17"/>
      <c r="E12579" s="17"/>
      <c r="F12579" s="17"/>
      <c r="G12579" s="17"/>
      <c r="H12579" s="17"/>
      <c r="I12579" s="17"/>
      <c r="J12579" s="17"/>
      <c r="K12579" s="169"/>
      <c r="L12579" s="17"/>
      <c r="M12579" s="18"/>
      <c r="N12579" s="19"/>
      <c r="O12579" s="17"/>
      <c r="P12579" s="18"/>
      <c r="Q12579" s="17"/>
      <c r="R12579" s="17"/>
      <c r="S12579" s="17"/>
      <c r="T12579" s="17"/>
      <c r="U12579" s="16"/>
    </row>
    <row r="12580" spans="1:21" s="5" customFormat="1" ht="24" customHeight="1" x14ac:dyDescent="0.15">
      <c r="A12580" s="16"/>
      <c r="B12580" s="17"/>
      <c r="C12580" s="17"/>
      <c r="D12580" s="17"/>
      <c r="E12580" s="17"/>
      <c r="F12580" s="17"/>
      <c r="G12580" s="17"/>
      <c r="H12580" s="17"/>
      <c r="I12580" s="17"/>
      <c r="J12580" s="17"/>
      <c r="K12580" s="169"/>
      <c r="L12580" s="17"/>
      <c r="M12580" s="18"/>
      <c r="N12580" s="19"/>
      <c r="O12580" s="17"/>
      <c r="P12580" s="18"/>
      <c r="Q12580" s="17"/>
      <c r="R12580" s="17"/>
      <c r="S12580" s="17"/>
      <c r="T12580" s="17"/>
      <c r="U12580" s="16"/>
    </row>
    <row r="12581" spans="1:21" s="5" customFormat="1" ht="24" customHeight="1" x14ac:dyDescent="0.15">
      <c r="A12581" s="16"/>
      <c r="B12581" s="17"/>
      <c r="C12581" s="17"/>
      <c r="D12581" s="17"/>
      <c r="E12581" s="17"/>
      <c r="F12581" s="17"/>
      <c r="G12581" s="17"/>
      <c r="H12581" s="17"/>
      <c r="I12581" s="17"/>
      <c r="J12581" s="17"/>
      <c r="K12581" s="169"/>
      <c r="L12581" s="17"/>
      <c r="M12581" s="18"/>
      <c r="N12581" s="19"/>
      <c r="O12581" s="17"/>
      <c r="P12581" s="18"/>
      <c r="Q12581" s="17"/>
      <c r="R12581" s="17"/>
      <c r="S12581" s="17"/>
      <c r="T12581" s="17"/>
      <c r="U12581" s="16"/>
    </row>
    <row r="12582" spans="1:21" s="5" customFormat="1" ht="24" customHeight="1" x14ac:dyDescent="0.15">
      <c r="A12582" s="16"/>
      <c r="B12582" s="17"/>
      <c r="C12582" s="17"/>
      <c r="D12582" s="17"/>
      <c r="E12582" s="17"/>
      <c r="F12582" s="17"/>
      <c r="G12582" s="17"/>
      <c r="H12582" s="17"/>
      <c r="I12582" s="17"/>
      <c r="J12582" s="17"/>
      <c r="K12582" s="169"/>
      <c r="L12582" s="17"/>
      <c r="M12582" s="18"/>
      <c r="N12582" s="19"/>
      <c r="O12582" s="17"/>
      <c r="P12582" s="18"/>
      <c r="Q12582" s="17"/>
      <c r="R12582" s="17"/>
      <c r="S12582" s="17"/>
      <c r="T12582" s="17"/>
      <c r="U12582" s="16"/>
    </row>
    <row r="12583" spans="1:21" s="5" customFormat="1" ht="24" customHeight="1" x14ac:dyDescent="0.15">
      <c r="A12583" s="16"/>
      <c r="B12583" s="17"/>
      <c r="C12583" s="17"/>
      <c r="D12583" s="17"/>
      <c r="E12583" s="17"/>
      <c r="F12583" s="17"/>
      <c r="G12583" s="17"/>
      <c r="H12583" s="17"/>
      <c r="I12583" s="17"/>
      <c r="J12583" s="17"/>
      <c r="K12583" s="169"/>
      <c r="L12583" s="17"/>
      <c r="M12583" s="18"/>
      <c r="N12583" s="19"/>
      <c r="O12583" s="17"/>
      <c r="P12583" s="18"/>
      <c r="Q12583" s="17"/>
      <c r="R12583" s="17"/>
      <c r="S12583" s="17"/>
      <c r="T12583" s="17"/>
      <c r="U12583" s="16"/>
    </row>
    <row r="12584" spans="1:21" s="5" customFormat="1" ht="24" customHeight="1" x14ac:dyDescent="0.15">
      <c r="A12584" s="16"/>
      <c r="B12584" s="17"/>
      <c r="C12584" s="17"/>
      <c r="D12584" s="17"/>
      <c r="E12584" s="17"/>
      <c r="F12584" s="17"/>
      <c r="G12584" s="17"/>
      <c r="H12584" s="17"/>
      <c r="I12584" s="17"/>
      <c r="J12584" s="17"/>
      <c r="K12584" s="169"/>
      <c r="L12584" s="17"/>
      <c r="M12584" s="18"/>
      <c r="N12584" s="19"/>
      <c r="O12584" s="17"/>
      <c r="P12584" s="18"/>
      <c r="Q12584" s="17"/>
      <c r="R12584" s="17"/>
      <c r="S12584" s="17"/>
      <c r="T12584" s="17"/>
      <c r="U12584" s="16"/>
    </row>
    <row r="12585" spans="1:21" s="5" customFormat="1" ht="24" customHeight="1" x14ac:dyDescent="0.15">
      <c r="A12585" s="16"/>
      <c r="B12585" s="17"/>
      <c r="C12585" s="17"/>
      <c r="D12585" s="17"/>
      <c r="E12585" s="17"/>
      <c r="F12585" s="17"/>
      <c r="G12585" s="17"/>
      <c r="H12585" s="17"/>
      <c r="I12585" s="17"/>
      <c r="J12585" s="17"/>
      <c r="K12585" s="169"/>
      <c r="L12585" s="17"/>
      <c r="M12585" s="18"/>
      <c r="N12585" s="19"/>
      <c r="O12585" s="17"/>
      <c r="P12585" s="18"/>
      <c r="Q12585" s="17"/>
      <c r="R12585" s="17"/>
      <c r="S12585" s="17"/>
      <c r="T12585" s="17"/>
      <c r="U12585" s="16"/>
    </row>
    <row r="12586" spans="1:21" s="5" customFormat="1" ht="24" customHeight="1" x14ac:dyDescent="0.15">
      <c r="A12586" s="16"/>
      <c r="B12586" s="17"/>
      <c r="C12586" s="17"/>
      <c r="D12586" s="17"/>
      <c r="E12586" s="17"/>
      <c r="F12586" s="17"/>
      <c r="G12586" s="17"/>
      <c r="H12586" s="17"/>
      <c r="I12586" s="17"/>
      <c r="J12586" s="17"/>
      <c r="K12586" s="169"/>
      <c r="L12586" s="17"/>
      <c r="M12586" s="18"/>
      <c r="N12586" s="19"/>
      <c r="O12586" s="17"/>
      <c r="P12586" s="18"/>
      <c r="Q12586" s="17"/>
      <c r="R12586" s="17"/>
      <c r="S12586" s="17"/>
      <c r="T12586" s="17"/>
      <c r="U12586" s="16"/>
    </row>
    <row r="12587" spans="1:21" s="5" customFormat="1" ht="24" customHeight="1" x14ac:dyDescent="0.15">
      <c r="A12587" s="16"/>
      <c r="B12587" s="17"/>
      <c r="C12587" s="17"/>
      <c r="D12587" s="17"/>
      <c r="E12587" s="17"/>
      <c r="F12587" s="17"/>
      <c r="G12587" s="17"/>
      <c r="H12587" s="17"/>
      <c r="I12587" s="17"/>
      <c r="J12587" s="17"/>
      <c r="K12587" s="169"/>
      <c r="L12587" s="17"/>
      <c r="M12587" s="18"/>
      <c r="N12587" s="19"/>
      <c r="O12587" s="17"/>
      <c r="P12587" s="18"/>
      <c r="Q12587" s="17"/>
      <c r="R12587" s="17"/>
      <c r="S12587" s="17"/>
      <c r="T12587" s="17"/>
      <c r="U12587" s="16"/>
    </row>
    <row r="12588" spans="1:21" s="5" customFormat="1" ht="24" customHeight="1" x14ac:dyDescent="0.15">
      <c r="A12588" s="16"/>
      <c r="B12588" s="17"/>
      <c r="C12588" s="17"/>
      <c r="D12588" s="17"/>
      <c r="E12588" s="17"/>
      <c r="F12588" s="17"/>
      <c r="G12588" s="17"/>
      <c r="H12588" s="17"/>
      <c r="I12588" s="17"/>
      <c r="J12588" s="17"/>
      <c r="K12588" s="169"/>
      <c r="L12588" s="17"/>
      <c r="M12588" s="18"/>
      <c r="N12588" s="19"/>
      <c r="O12588" s="17"/>
      <c r="P12588" s="18"/>
      <c r="Q12588" s="17"/>
      <c r="R12588" s="17"/>
      <c r="S12588" s="17"/>
      <c r="T12588" s="17"/>
      <c r="U12588" s="16"/>
    </row>
    <row r="12589" spans="1:21" s="5" customFormat="1" ht="24" customHeight="1" x14ac:dyDescent="0.15">
      <c r="A12589" s="16"/>
      <c r="B12589" s="17"/>
      <c r="C12589" s="17"/>
      <c r="D12589" s="17"/>
      <c r="E12589" s="17"/>
      <c r="F12589" s="17"/>
      <c r="G12589" s="17"/>
      <c r="H12589" s="17"/>
      <c r="I12589" s="17"/>
      <c r="J12589" s="17"/>
      <c r="K12589" s="169"/>
      <c r="L12589" s="17"/>
      <c r="M12589" s="18"/>
      <c r="N12589" s="19"/>
      <c r="O12589" s="17"/>
      <c r="P12589" s="18"/>
      <c r="Q12589" s="17"/>
      <c r="R12589" s="17"/>
      <c r="S12589" s="17"/>
      <c r="T12589" s="17"/>
      <c r="U12589" s="16"/>
    </row>
    <row r="12590" spans="1:21" s="5" customFormat="1" ht="24" customHeight="1" x14ac:dyDescent="0.15">
      <c r="A12590" s="16"/>
      <c r="B12590" s="17"/>
      <c r="C12590" s="17"/>
      <c r="D12590" s="17"/>
      <c r="E12590" s="17"/>
      <c r="F12590" s="17"/>
      <c r="G12590" s="17"/>
      <c r="H12590" s="17"/>
      <c r="I12590" s="17"/>
      <c r="J12590" s="17"/>
      <c r="K12590" s="169"/>
      <c r="L12590" s="17"/>
      <c r="M12590" s="18"/>
      <c r="N12590" s="19"/>
      <c r="O12590" s="17"/>
      <c r="P12590" s="18"/>
      <c r="Q12590" s="17"/>
      <c r="R12590" s="17"/>
      <c r="S12590" s="17"/>
      <c r="T12590" s="17"/>
      <c r="U12590" s="16"/>
    </row>
    <row r="12591" spans="1:21" s="5" customFormat="1" ht="24" customHeight="1" x14ac:dyDescent="0.15">
      <c r="A12591" s="16"/>
      <c r="B12591" s="17"/>
      <c r="C12591" s="17"/>
      <c r="D12591" s="17"/>
      <c r="E12591" s="17"/>
      <c r="F12591" s="17"/>
      <c r="G12591" s="17"/>
      <c r="H12591" s="17"/>
      <c r="I12591" s="17"/>
      <c r="J12591" s="17"/>
      <c r="K12591" s="169"/>
      <c r="L12591" s="17"/>
      <c r="M12591" s="18"/>
      <c r="N12591" s="19"/>
      <c r="O12591" s="17"/>
      <c r="P12591" s="18"/>
      <c r="Q12591" s="17"/>
      <c r="R12591" s="17"/>
      <c r="S12591" s="17"/>
      <c r="T12591" s="17"/>
      <c r="U12591" s="16"/>
    </row>
    <row r="12592" spans="1:21" s="5" customFormat="1" ht="24" customHeight="1" x14ac:dyDescent="0.15">
      <c r="A12592" s="16"/>
      <c r="B12592" s="17"/>
      <c r="C12592" s="17"/>
      <c r="D12592" s="17"/>
      <c r="E12592" s="17"/>
      <c r="F12592" s="17"/>
      <c r="G12592" s="17"/>
      <c r="H12592" s="17"/>
      <c r="I12592" s="17"/>
      <c r="J12592" s="17"/>
      <c r="K12592" s="169"/>
      <c r="L12592" s="17"/>
      <c r="M12592" s="18"/>
      <c r="N12592" s="19"/>
      <c r="O12592" s="17"/>
      <c r="P12592" s="18"/>
      <c r="Q12592" s="17"/>
      <c r="R12592" s="17"/>
      <c r="S12592" s="17"/>
      <c r="T12592" s="17"/>
      <c r="U12592" s="16"/>
    </row>
    <row r="12593" spans="1:21" s="5" customFormat="1" ht="24" customHeight="1" x14ac:dyDescent="0.15">
      <c r="A12593" s="16"/>
      <c r="B12593" s="17"/>
      <c r="C12593" s="17"/>
      <c r="D12593" s="17"/>
      <c r="E12593" s="17"/>
      <c r="F12593" s="17"/>
      <c r="G12593" s="17"/>
      <c r="H12593" s="17"/>
      <c r="I12593" s="17"/>
      <c r="J12593" s="17"/>
      <c r="K12593" s="169"/>
      <c r="L12593" s="17"/>
      <c r="M12593" s="18"/>
      <c r="N12593" s="19"/>
      <c r="O12593" s="17"/>
      <c r="P12593" s="18"/>
      <c r="Q12593" s="17"/>
      <c r="R12593" s="17"/>
      <c r="S12593" s="17"/>
      <c r="T12593" s="17"/>
      <c r="U12593" s="16"/>
    </row>
    <row r="12594" spans="1:21" s="5" customFormat="1" ht="24" customHeight="1" x14ac:dyDescent="0.15">
      <c r="A12594" s="16"/>
      <c r="B12594" s="17"/>
      <c r="C12594" s="17"/>
      <c r="D12594" s="17"/>
      <c r="E12594" s="17"/>
      <c r="F12594" s="17"/>
      <c r="G12594" s="17"/>
      <c r="H12594" s="17"/>
      <c r="I12594" s="17"/>
      <c r="J12594" s="17"/>
      <c r="K12594" s="169"/>
      <c r="L12594" s="17"/>
      <c r="M12594" s="18"/>
      <c r="N12594" s="19"/>
      <c r="O12594" s="17"/>
      <c r="P12594" s="18"/>
      <c r="Q12594" s="17"/>
      <c r="R12594" s="17"/>
      <c r="S12594" s="17"/>
      <c r="T12594" s="17"/>
      <c r="U12594" s="16"/>
    </row>
    <row r="12595" spans="1:21" s="5" customFormat="1" ht="24" customHeight="1" x14ac:dyDescent="0.15">
      <c r="A12595" s="16"/>
      <c r="B12595" s="17"/>
      <c r="C12595" s="17"/>
      <c r="D12595" s="17"/>
      <c r="E12595" s="17"/>
      <c r="F12595" s="17"/>
      <c r="G12595" s="17"/>
      <c r="H12595" s="17"/>
      <c r="I12595" s="17"/>
      <c r="J12595" s="17"/>
      <c r="K12595" s="169"/>
      <c r="L12595" s="17"/>
      <c r="M12595" s="18"/>
      <c r="N12595" s="19"/>
      <c r="O12595" s="17"/>
      <c r="P12595" s="18"/>
      <c r="Q12595" s="17"/>
      <c r="R12595" s="17"/>
      <c r="S12595" s="17"/>
      <c r="T12595" s="17"/>
      <c r="U12595" s="16"/>
    </row>
    <row r="12596" spans="1:21" s="5" customFormat="1" ht="24" customHeight="1" x14ac:dyDescent="0.15">
      <c r="A12596" s="16"/>
      <c r="B12596" s="17"/>
      <c r="C12596" s="17"/>
      <c r="D12596" s="17"/>
      <c r="E12596" s="17"/>
      <c r="F12596" s="17"/>
      <c r="G12596" s="17"/>
      <c r="H12596" s="17"/>
      <c r="I12596" s="17"/>
      <c r="J12596" s="17"/>
      <c r="K12596" s="169"/>
      <c r="L12596" s="17"/>
      <c r="M12596" s="18"/>
      <c r="N12596" s="19"/>
      <c r="O12596" s="17"/>
      <c r="P12596" s="18"/>
      <c r="Q12596" s="17"/>
      <c r="R12596" s="17"/>
      <c r="S12596" s="17"/>
      <c r="T12596" s="17"/>
      <c r="U12596" s="16"/>
    </row>
    <row r="12597" spans="1:21" s="5" customFormat="1" ht="24" customHeight="1" x14ac:dyDescent="0.15">
      <c r="A12597" s="16"/>
      <c r="B12597" s="17"/>
      <c r="C12597" s="17"/>
      <c r="D12597" s="17"/>
      <c r="E12597" s="17"/>
      <c r="F12597" s="17"/>
      <c r="G12597" s="17"/>
      <c r="H12597" s="17"/>
      <c r="I12597" s="17"/>
      <c r="J12597" s="17"/>
      <c r="K12597" s="169"/>
      <c r="L12597" s="17"/>
      <c r="M12597" s="18"/>
      <c r="N12597" s="19"/>
      <c r="O12597" s="17"/>
      <c r="P12597" s="18"/>
      <c r="Q12597" s="17"/>
      <c r="R12597" s="17"/>
      <c r="S12597" s="17"/>
      <c r="T12597" s="17"/>
      <c r="U12597" s="16"/>
    </row>
    <row r="12598" spans="1:21" s="5" customFormat="1" ht="24" customHeight="1" x14ac:dyDescent="0.15">
      <c r="A12598" s="16"/>
      <c r="B12598" s="17"/>
      <c r="C12598" s="17"/>
      <c r="D12598" s="17"/>
      <c r="E12598" s="17"/>
      <c r="F12598" s="17"/>
      <c r="G12598" s="17"/>
      <c r="H12598" s="17"/>
      <c r="I12598" s="17"/>
      <c r="J12598" s="17"/>
      <c r="K12598" s="169"/>
      <c r="L12598" s="17"/>
      <c r="M12598" s="18"/>
      <c r="N12598" s="19"/>
      <c r="O12598" s="17"/>
      <c r="P12598" s="18"/>
      <c r="Q12598" s="17"/>
      <c r="R12598" s="17"/>
      <c r="S12598" s="17"/>
      <c r="T12598" s="17"/>
      <c r="U12598" s="16"/>
    </row>
    <row r="12599" spans="1:21" s="5" customFormat="1" ht="24" customHeight="1" x14ac:dyDescent="0.15">
      <c r="A12599" s="16"/>
      <c r="B12599" s="17"/>
      <c r="C12599" s="17"/>
      <c r="D12599" s="17"/>
      <c r="E12599" s="17"/>
      <c r="F12599" s="17"/>
      <c r="G12599" s="17"/>
      <c r="H12599" s="17"/>
      <c r="I12599" s="17"/>
      <c r="J12599" s="17"/>
      <c r="K12599" s="169"/>
      <c r="L12599" s="17"/>
      <c r="M12599" s="18"/>
      <c r="N12599" s="19"/>
      <c r="O12599" s="17"/>
      <c r="P12599" s="18"/>
      <c r="Q12599" s="17"/>
      <c r="R12599" s="17"/>
      <c r="S12599" s="17"/>
      <c r="T12599" s="17"/>
      <c r="U12599" s="16"/>
    </row>
    <row r="12600" spans="1:21" s="5" customFormat="1" ht="24" customHeight="1" x14ac:dyDescent="0.15">
      <c r="A12600" s="16"/>
      <c r="B12600" s="17"/>
      <c r="C12600" s="17"/>
      <c r="D12600" s="17"/>
      <c r="E12600" s="17"/>
      <c r="F12600" s="17"/>
      <c r="G12600" s="17"/>
      <c r="H12600" s="17"/>
      <c r="I12600" s="17"/>
      <c r="J12600" s="17"/>
      <c r="K12600" s="169"/>
      <c r="L12600" s="17"/>
      <c r="M12600" s="18"/>
      <c r="N12600" s="19"/>
      <c r="O12600" s="17"/>
      <c r="P12600" s="18"/>
      <c r="Q12600" s="17"/>
      <c r="R12600" s="17"/>
      <c r="S12600" s="17"/>
      <c r="T12600" s="17"/>
      <c r="U12600" s="16"/>
    </row>
    <row r="12601" spans="1:21" s="5" customFormat="1" ht="24" customHeight="1" x14ac:dyDescent="0.15">
      <c r="A12601" s="16"/>
      <c r="B12601" s="17"/>
      <c r="C12601" s="17"/>
      <c r="D12601" s="17"/>
      <c r="E12601" s="17"/>
      <c r="F12601" s="17"/>
      <c r="G12601" s="17"/>
      <c r="H12601" s="17"/>
      <c r="I12601" s="17"/>
      <c r="J12601" s="17"/>
      <c r="K12601" s="169"/>
      <c r="L12601" s="17"/>
      <c r="M12601" s="18"/>
      <c r="N12601" s="19"/>
      <c r="O12601" s="17"/>
      <c r="P12601" s="18"/>
      <c r="Q12601" s="17"/>
      <c r="R12601" s="17"/>
      <c r="S12601" s="17"/>
      <c r="T12601" s="17"/>
      <c r="U12601" s="16"/>
    </row>
    <row r="12602" spans="1:21" s="5" customFormat="1" ht="24" customHeight="1" x14ac:dyDescent="0.15">
      <c r="A12602" s="16"/>
      <c r="B12602" s="17"/>
      <c r="C12602" s="17"/>
      <c r="D12602" s="17"/>
      <c r="E12602" s="17"/>
      <c r="F12602" s="17"/>
      <c r="G12602" s="17"/>
      <c r="H12602" s="17"/>
      <c r="I12602" s="17"/>
      <c r="J12602" s="17"/>
      <c r="K12602" s="169"/>
      <c r="L12602" s="17"/>
      <c r="M12602" s="18"/>
      <c r="N12602" s="19"/>
      <c r="O12602" s="17"/>
      <c r="P12602" s="18"/>
      <c r="Q12602" s="17"/>
      <c r="R12602" s="17"/>
      <c r="S12602" s="17"/>
      <c r="T12602" s="17"/>
      <c r="U12602" s="16"/>
    </row>
    <row r="12603" spans="1:21" s="5" customFormat="1" ht="24" customHeight="1" x14ac:dyDescent="0.15">
      <c r="A12603" s="16"/>
      <c r="B12603" s="17"/>
      <c r="C12603" s="17"/>
      <c r="D12603" s="17"/>
      <c r="E12603" s="17"/>
      <c r="F12603" s="17"/>
      <c r="G12603" s="17"/>
      <c r="H12603" s="17"/>
      <c r="I12603" s="17"/>
      <c r="J12603" s="17"/>
      <c r="K12603" s="169"/>
      <c r="L12603" s="17"/>
      <c r="M12603" s="18"/>
      <c r="N12603" s="19"/>
      <c r="O12603" s="17"/>
      <c r="P12603" s="18"/>
      <c r="Q12603" s="17"/>
      <c r="R12603" s="17"/>
      <c r="S12603" s="17"/>
      <c r="T12603" s="17"/>
      <c r="U12603" s="16"/>
    </row>
    <row r="12604" spans="1:21" s="5" customFormat="1" ht="24" customHeight="1" x14ac:dyDescent="0.15">
      <c r="A12604" s="16"/>
      <c r="B12604" s="17"/>
      <c r="C12604" s="17"/>
      <c r="D12604" s="17"/>
      <c r="E12604" s="17"/>
      <c r="F12604" s="17"/>
      <c r="G12604" s="17"/>
      <c r="H12604" s="17"/>
      <c r="I12604" s="17"/>
      <c r="J12604" s="17"/>
      <c r="K12604" s="169"/>
      <c r="L12604" s="17"/>
      <c r="M12604" s="18"/>
      <c r="N12604" s="19"/>
      <c r="O12604" s="17"/>
      <c r="P12604" s="18"/>
      <c r="Q12604" s="17"/>
      <c r="R12604" s="17"/>
      <c r="S12604" s="17"/>
      <c r="T12604" s="17"/>
      <c r="U12604" s="16"/>
    </row>
    <row r="12605" spans="1:21" s="5" customFormat="1" ht="24" customHeight="1" x14ac:dyDescent="0.15">
      <c r="A12605" s="16"/>
      <c r="B12605" s="17"/>
      <c r="C12605" s="17"/>
      <c r="D12605" s="17"/>
      <c r="E12605" s="17"/>
      <c r="F12605" s="17"/>
      <c r="G12605" s="17"/>
      <c r="H12605" s="17"/>
      <c r="I12605" s="17"/>
      <c r="J12605" s="17"/>
      <c r="K12605" s="169"/>
      <c r="L12605" s="17"/>
      <c r="M12605" s="18"/>
      <c r="N12605" s="19"/>
      <c r="O12605" s="17"/>
      <c r="P12605" s="18"/>
      <c r="Q12605" s="17"/>
      <c r="R12605" s="17"/>
      <c r="S12605" s="17"/>
      <c r="T12605" s="17"/>
      <c r="U12605" s="16"/>
    </row>
    <row r="12606" spans="1:21" s="5" customFormat="1" ht="24" customHeight="1" x14ac:dyDescent="0.15">
      <c r="A12606" s="16"/>
      <c r="B12606" s="17"/>
      <c r="C12606" s="17"/>
      <c r="D12606" s="17"/>
      <c r="E12606" s="17"/>
      <c r="F12606" s="17"/>
      <c r="G12606" s="17"/>
      <c r="H12606" s="17"/>
      <c r="I12606" s="17"/>
      <c r="J12606" s="17"/>
      <c r="K12606" s="169"/>
      <c r="L12606" s="17"/>
      <c r="M12606" s="18"/>
      <c r="N12606" s="19"/>
      <c r="O12606" s="17"/>
      <c r="P12606" s="18"/>
      <c r="Q12606" s="17"/>
      <c r="R12606" s="17"/>
      <c r="S12606" s="17"/>
      <c r="T12606" s="17"/>
      <c r="U12606" s="16"/>
    </row>
    <row r="12607" spans="1:21" s="5" customFormat="1" ht="24" customHeight="1" x14ac:dyDescent="0.15">
      <c r="A12607" s="16"/>
      <c r="B12607" s="17"/>
      <c r="C12607" s="17"/>
      <c r="D12607" s="17"/>
      <c r="E12607" s="17"/>
      <c r="F12607" s="17"/>
      <c r="G12607" s="17"/>
      <c r="H12607" s="17"/>
      <c r="I12607" s="17"/>
      <c r="J12607" s="17"/>
      <c r="K12607" s="169"/>
      <c r="L12607" s="17"/>
      <c r="M12607" s="18"/>
      <c r="N12607" s="19"/>
      <c r="O12607" s="17"/>
      <c r="P12607" s="18"/>
      <c r="Q12607" s="17"/>
      <c r="R12607" s="17"/>
      <c r="S12607" s="17"/>
      <c r="T12607" s="17"/>
      <c r="U12607" s="16"/>
    </row>
    <row r="12608" spans="1:21" s="5" customFormat="1" ht="24" customHeight="1" x14ac:dyDescent="0.15">
      <c r="A12608" s="16"/>
      <c r="B12608" s="17"/>
      <c r="C12608" s="17"/>
      <c r="D12608" s="17"/>
      <c r="E12608" s="17"/>
      <c r="F12608" s="17"/>
      <c r="G12608" s="17"/>
      <c r="H12608" s="17"/>
      <c r="I12608" s="17"/>
      <c r="J12608" s="17"/>
      <c r="K12608" s="169"/>
      <c r="L12608" s="17"/>
      <c r="M12608" s="18"/>
      <c r="N12608" s="19"/>
      <c r="O12608" s="17"/>
      <c r="P12608" s="18"/>
      <c r="Q12608" s="17"/>
      <c r="R12608" s="17"/>
      <c r="S12608" s="17"/>
      <c r="T12608" s="17"/>
      <c r="U12608" s="16"/>
    </row>
    <row r="12609" spans="1:21" s="5" customFormat="1" ht="24" customHeight="1" x14ac:dyDescent="0.15">
      <c r="A12609" s="16"/>
      <c r="B12609" s="17"/>
      <c r="C12609" s="17"/>
      <c r="D12609" s="17"/>
      <c r="E12609" s="17"/>
      <c r="F12609" s="17"/>
      <c r="G12609" s="17"/>
      <c r="H12609" s="17"/>
      <c r="I12609" s="17"/>
      <c r="J12609" s="17"/>
      <c r="K12609" s="169"/>
      <c r="L12609" s="17"/>
      <c r="M12609" s="18"/>
      <c r="N12609" s="19"/>
      <c r="O12609" s="17"/>
      <c r="P12609" s="18"/>
      <c r="Q12609" s="17"/>
      <c r="R12609" s="17"/>
      <c r="S12609" s="17"/>
      <c r="T12609" s="17"/>
      <c r="U12609" s="16"/>
    </row>
    <row r="12610" spans="1:21" s="5" customFormat="1" ht="24" customHeight="1" x14ac:dyDescent="0.15">
      <c r="A12610" s="16"/>
      <c r="B12610" s="17"/>
      <c r="C12610" s="17"/>
      <c r="D12610" s="17"/>
      <c r="E12610" s="17"/>
      <c r="F12610" s="17"/>
      <c r="G12610" s="17"/>
      <c r="H12610" s="17"/>
      <c r="I12610" s="17"/>
      <c r="J12610" s="17"/>
      <c r="K12610" s="169"/>
      <c r="L12610" s="17"/>
      <c r="M12610" s="18"/>
      <c r="N12610" s="19"/>
      <c r="O12610" s="17"/>
      <c r="P12610" s="18"/>
      <c r="Q12610" s="17"/>
      <c r="R12610" s="17"/>
      <c r="S12610" s="17"/>
      <c r="T12610" s="17"/>
      <c r="U12610" s="16"/>
    </row>
    <row r="12611" spans="1:21" s="5" customFormat="1" ht="24" customHeight="1" x14ac:dyDescent="0.15">
      <c r="A12611" s="16"/>
      <c r="B12611" s="17"/>
      <c r="C12611" s="17"/>
      <c r="D12611" s="17"/>
      <c r="E12611" s="17"/>
      <c r="F12611" s="17"/>
      <c r="G12611" s="17"/>
      <c r="H12611" s="17"/>
      <c r="I12611" s="17"/>
      <c r="J12611" s="17"/>
      <c r="K12611" s="169"/>
      <c r="L12611" s="17"/>
      <c r="M12611" s="18"/>
      <c r="N12611" s="19"/>
      <c r="O12611" s="17"/>
      <c r="P12611" s="18"/>
      <c r="Q12611" s="17"/>
      <c r="R12611" s="17"/>
      <c r="S12611" s="17"/>
      <c r="T12611" s="17"/>
      <c r="U12611" s="16"/>
    </row>
    <row r="12612" spans="1:21" s="5" customFormat="1" ht="24" customHeight="1" x14ac:dyDescent="0.15">
      <c r="A12612" s="16"/>
      <c r="B12612" s="17"/>
      <c r="C12612" s="17"/>
      <c r="D12612" s="17"/>
      <c r="E12612" s="17"/>
      <c r="F12612" s="17"/>
      <c r="G12612" s="17"/>
      <c r="H12612" s="17"/>
      <c r="I12612" s="17"/>
      <c r="J12612" s="17"/>
      <c r="K12612" s="169"/>
      <c r="L12612" s="17"/>
      <c r="M12612" s="18"/>
      <c r="N12612" s="19"/>
      <c r="O12612" s="17"/>
      <c r="P12612" s="18"/>
      <c r="Q12612" s="17"/>
      <c r="R12612" s="17"/>
      <c r="S12612" s="17"/>
      <c r="T12612" s="17"/>
      <c r="U12612" s="16"/>
    </row>
    <row r="12613" spans="1:21" s="5" customFormat="1" ht="24" customHeight="1" x14ac:dyDescent="0.15">
      <c r="A12613" s="16"/>
      <c r="B12613" s="17"/>
      <c r="C12613" s="17"/>
      <c r="D12613" s="17"/>
      <c r="E12613" s="17"/>
      <c r="F12613" s="17"/>
      <c r="G12613" s="17"/>
      <c r="H12613" s="17"/>
      <c r="I12613" s="17"/>
      <c r="J12613" s="17"/>
      <c r="K12613" s="169"/>
      <c r="L12613" s="17"/>
      <c r="M12613" s="18"/>
      <c r="N12613" s="19"/>
      <c r="O12613" s="17"/>
      <c r="P12613" s="18"/>
      <c r="Q12613" s="17"/>
      <c r="R12613" s="17"/>
      <c r="S12613" s="17"/>
      <c r="T12613" s="17"/>
      <c r="U12613" s="16"/>
    </row>
    <row r="12614" spans="1:21" s="5" customFormat="1" ht="24" customHeight="1" x14ac:dyDescent="0.15">
      <c r="A12614" s="16"/>
      <c r="B12614" s="17"/>
      <c r="C12614" s="17"/>
      <c r="D12614" s="17"/>
      <c r="E12614" s="17"/>
      <c r="F12614" s="17"/>
      <c r="G12614" s="17"/>
      <c r="H12614" s="17"/>
      <c r="I12614" s="17"/>
      <c r="J12614" s="17"/>
      <c r="K12614" s="169"/>
      <c r="L12614" s="17"/>
      <c r="M12614" s="18"/>
      <c r="N12614" s="19"/>
      <c r="O12614" s="17"/>
      <c r="P12614" s="18"/>
      <c r="Q12614" s="17"/>
      <c r="R12614" s="17"/>
      <c r="S12614" s="17"/>
      <c r="T12614" s="17"/>
      <c r="U12614" s="16"/>
    </row>
    <row r="12615" spans="1:21" s="5" customFormat="1" ht="24" customHeight="1" x14ac:dyDescent="0.15">
      <c r="A12615" s="16"/>
      <c r="B12615" s="17"/>
      <c r="C12615" s="17"/>
      <c r="D12615" s="17"/>
      <c r="E12615" s="17"/>
      <c r="F12615" s="17"/>
      <c r="G12615" s="17"/>
      <c r="H12615" s="17"/>
      <c r="I12615" s="17"/>
      <c r="J12615" s="17"/>
      <c r="K12615" s="169"/>
      <c r="L12615" s="17"/>
      <c r="M12615" s="18"/>
      <c r="N12615" s="19"/>
      <c r="O12615" s="17"/>
      <c r="P12615" s="18"/>
      <c r="Q12615" s="17"/>
      <c r="R12615" s="17"/>
      <c r="S12615" s="17"/>
      <c r="T12615" s="17"/>
      <c r="U12615" s="16"/>
    </row>
    <row r="12616" spans="1:21" s="5" customFormat="1" ht="24" customHeight="1" x14ac:dyDescent="0.15">
      <c r="A12616" s="16"/>
      <c r="B12616" s="17"/>
      <c r="C12616" s="17"/>
      <c r="D12616" s="17"/>
      <c r="E12616" s="17"/>
      <c r="F12616" s="17"/>
      <c r="G12616" s="17"/>
      <c r="H12616" s="17"/>
      <c r="I12616" s="17"/>
      <c r="J12616" s="17"/>
      <c r="K12616" s="169"/>
      <c r="L12616" s="17"/>
      <c r="M12616" s="18"/>
      <c r="N12616" s="19"/>
      <c r="O12616" s="17"/>
      <c r="P12616" s="18"/>
      <c r="Q12616" s="17"/>
      <c r="R12616" s="17"/>
      <c r="S12616" s="17"/>
      <c r="T12616" s="17"/>
      <c r="U12616" s="16"/>
    </row>
    <row r="12617" spans="1:21" s="5" customFormat="1" ht="24" customHeight="1" x14ac:dyDescent="0.15">
      <c r="A12617" s="16"/>
      <c r="B12617" s="17"/>
      <c r="C12617" s="17"/>
      <c r="D12617" s="17"/>
      <c r="E12617" s="17"/>
      <c r="F12617" s="17"/>
      <c r="G12617" s="17"/>
      <c r="H12617" s="17"/>
      <c r="I12617" s="17"/>
      <c r="J12617" s="17"/>
      <c r="K12617" s="169"/>
      <c r="L12617" s="17"/>
      <c r="M12617" s="18"/>
      <c r="N12617" s="19"/>
      <c r="O12617" s="17"/>
      <c r="P12617" s="18"/>
      <c r="Q12617" s="17"/>
      <c r="R12617" s="17"/>
      <c r="S12617" s="17"/>
      <c r="T12617" s="17"/>
      <c r="U12617" s="16"/>
    </row>
    <row r="12618" spans="1:21" s="5" customFormat="1" ht="24" customHeight="1" x14ac:dyDescent="0.15">
      <c r="A12618" s="16"/>
      <c r="B12618" s="17"/>
      <c r="C12618" s="17"/>
      <c r="D12618" s="17"/>
      <c r="E12618" s="17"/>
      <c r="F12618" s="17"/>
      <c r="G12618" s="17"/>
      <c r="H12618" s="17"/>
      <c r="I12618" s="17"/>
      <c r="J12618" s="17"/>
      <c r="K12618" s="169"/>
      <c r="L12618" s="17"/>
      <c r="M12618" s="18"/>
      <c r="N12618" s="19"/>
      <c r="O12618" s="17"/>
      <c r="P12618" s="18"/>
      <c r="Q12618" s="17"/>
      <c r="R12618" s="17"/>
      <c r="S12618" s="17"/>
      <c r="T12618" s="17"/>
      <c r="U12618" s="16"/>
    </row>
    <row r="12619" spans="1:21" s="5" customFormat="1" ht="24" customHeight="1" x14ac:dyDescent="0.15">
      <c r="A12619" s="16"/>
      <c r="B12619" s="17"/>
      <c r="C12619" s="17"/>
      <c r="D12619" s="17"/>
      <c r="E12619" s="17"/>
      <c r="F12619" s="17"/>
      <c r="G12619" s="17"/>
      <c r="H12619" s="17"/>
      <c r="I12619" s="17"/>
      <c r="J12619" s="17"/>
      <c r="K12619" s="169"/>
      <c r="L12619" s="17"/>
      <c r="M12619" s="18"/>
      <c r="N12619" s="19"/>
      <c r="O12619" s="17"/>
      <c r="P12619" s="18"/>
      <c r="Q12619" s="17"/>
      <c r="R12619" s="17"/>
      <c r="S12619" s="17"/>
      <c r="T12619" s="17"/>
      <c r="U12619" s="16"/>
    </row>
    <row r="12620" spans="1:21" s="5" customFormat="1" ht="24" customHeight="1" x14ac:dyDescent="0.15">
      <c r="A12620" s="16"/>
      <c r="B12620" s="17"/>
      <c r="C12620" s="17"/>
      <c r="D12620" s="17"/>
      <c r="E12620" s="17"/>
      <c r="F12620" s="17"/>
      <c r="G12620" s="17"/>
      <c r="H12620" s="17"/>
      <c r="I12620" s="17"/>
      <c r="J12620" s="17"/>
      <c r="K12620" s="169"/>
      <c r="L12620" s="17"/>
      <c r="M12620" s="18"/>
      <c r="N12620" s="19"/>
      <c r="O12620" s="17"/>
      <c r="P12620" s="18"/>
      <c r="Q12620" s="17"/>
      <c r="R12620" s="17"/>
      <c r="S12620" s="17"/>
      <c r="T12620" s="17"/>
      <c r="U12620" s="16"/>
    </row>
    <row r="12621" spans="1:21" s="5" customFormat="1" ht="24" customHeight="1" x14ac:dyDescent="0.15">
      <c r="A12621" s="16"/>
      <c r="B12621" s="17"/>
      <c r="C12621" s="17"/>
      <c r="D12621" s="17"/>
      <c r="E12621" s="17"/>
      <c r="F12621" s="17"/>
      <c r="G12621" s="17"/>
      <c r="H12621" s="17"/>
      <c r="I12621" s="17"/>
      <c r="J12621" s="17"/>
      <c r="K12621" s="169"/>
      <c r="L12621" s="17"/>
      <c r="M12621" s="18"/>
      <c r="N12621" s="19"/>
      <c r="O12621" s="17"/>
      <c r="P12621" s="18"/>
      <c r="Q12621" s="17"/>
      <c r="R12621" s="17"/>
      <c r="S12621" s="17"/>
      <c r="T12621" s="17"/>
      <c r="U12621" s="16"/>
    </row>
    <row r="12622" spans="1:21" s="5" customFormat="1" ht="24" customHeight="1" x14ac:dyDescent="0.15">
      <c r="A12622" s="16"/>
      <c r="B12622" s="17"/>
      <c r="C12622" s="17"/>
      <c r="D12622" s="17"/>
      <c r="E12622" s="17"/>
      <c r="F12622" s="17"/>
      <c r="G12622" s="17"/>
      <c r="H12622" s="17"/>
      <c r="I12622" s="17"/>
      <c r="J12622" s="17"/>
      <c r="K12622" s="169"/>
      <c r="L12622" s="17"/>
      <c r="M12622" s="18"/>
      <c r="N12622" s="19"/>
      <c r="O12622" s="17"/>
      <c r="P12622" s="18"/>
      <c r="Q12622" s="17"/>
      <c r="R12622" s="17"/>
      <c r="S12622" s="17"/>
      <c r="T12622" s="17"/>
      <c r="U12622" s="16"/>
    </row>
    <row r="12623" spans="1:21" s="5" customFormat="1" ht="24" customHeight="1" x14ac:dyDescent="0.15">
      <c r="A12623" s="16"/>
      <c r="B12623" s="17"/>
      <c r="C12623" s="17"/>
      <c r="D12623" s="17"/>
      <c r="E12623" s="17"/>
      <c r="F12623" s="17"/>
      <c r="G12623" s="17"/>
      <c r="H12623" s="17"/>
      <c r="I12623" s="17"/>
      <c r="J12623" s="17"/>
      <c r="K12623" s="169"/>
      <c r="L12623" s="17"/>
      <c r="M12623" s="18"/>
      <c r="N12623" s="19"/>
      <c r="O12623" s="17"/>
      <c r="P12623" s="18"/>
      <c r="Q12623" s="17"/>
      <c r="R12623" s="17"/>
      <c r="S12623" s="17"/>
      <c r="T12623" s="17"/>
      <c r="U12623" s="16"/>
    </row>
    <row r="12624" spans="1:21" s="5" customFormat="1" ht="24" customHeight="1" x14ac:dyDescent="0.15">
      <c r="A12624" s="16"/>
      <c r="B12624" s="17"/>
      <c r="C12624" s="17"/>
      <c r="D12624" s="17"/>
      <c r="E12624" s="17"/>
      <c r="F12624" s="17"/>
      <c r="G12624" s="17"/>
      <c r="H12624" s="17"/>
      <c r="I12624" s="17"/>
      <c r="J12624" s="17"/>
      <c r="K12624" s="169"/>
      <c r="L12624" s="17"/>
      <c r="M12624" s="18"/>
      <c r="N12624" s="19"/>
      <c r="O12624" s="17"/>
      <c r="P12624" s="18"/>
      <c r="Q12624" s="17"/>
      <c r="R12624" s="17"/>
      <c r="S12624" s="17"/>
      <c r="T12624" s="17"/>
      <c r="U12624" s="16"/>
    </row>
    <row r="12625" spans="1:21" s="5" customFormat="1" ht="24" customHeight="1" x14ac:dyDescent="0.15">
      <c r="A12625" s="16"/>
      <c r="B12625" s="17"/>
      <c r="C12625" s="17"/>
      <c r="D12625" s="17"/>
      <c r="E12625" s="17"/>
      <c r="F12625" s="17"/>
      <c r="G12625" s="17"/>
      <c r="H12625" s="17"/>
      <c r="I12625" s="17"/>
      <c r="J12625" s="17"/>
      <c r="K12625" s="169"/>
      <c r="L12625" s="17"/>
      <c r="M12625" s="18"/>
      <c r="N12625" s="19"/>
      <c r="O12625" s="17"/>
      <c r="P12625" s="18"/>
      <c r="Q12625" s="17"/>
      <c r="R12625" s="17"/>
      <c r="S12625" s="17"/>
      <c r="T12625" s="17"/>
      <c r="U12625" s="16"/>
    </row>
    <row r="12626" spans="1:21" s="5" customFormat="1" ht="24" customHeight="1" x14ac:dyDescent="0.15">
      <c r="A12626" s="16"/>
      <c r="B12626" s="17"/>
      <c r="C12626" s="17"/>
      <c r="D12626" s="17"/>
      <c r="E12626" s="17"/>
      <c r="F12626" s="17"/>
      <c r="G12626" s="17"/>
      <c r="H12626" s="17"/>
      <c r="I12626" s="17"/>
      <c r="J12626" s="17"/>
      <c r="K12626" s="169"/>
      <c r="L12626" s="17"/>
      <c r="M12626" s="18"/>
      <c r="N12626" s="19"/>
      <c r="O12626" s="17"/>
      <c r="P12626" s="18"/>
      <c r="Q12626" s="17"/>
      <c r="R12626" s="17"/>
      <c r="S12626" s="17"/>
      <c r="T12626" s="17"/>
      <c r="U12626" s="16"/>
    </row>
    <row r="12627" spans="1:21" s="5" customFormat="1" ht="24" customHeight="1" x14ac:dyDescent="0.15">
      <c r="A12627" s="16"/>
      <c r="B12627" s="17"/>
      <c r="C12627" s="17"/>
      <c r="D12627" s="17"/>
      <c r="E12627" s="17"/>
      <c r="F12627" s="17"/>
      <c r="G12627" s="17"/>
      <c r="H12627" s="17"/>
      <c r="I12627" s="17"/>
      <c r="J12627" s="17"/>
      <c r="K12627" s="169"/>
      <c r="L12627" s="17"/>
      <c r="M12627" s="18"/>
      <c r="N12627" s="19"/>
      <c r="O12627" s="17"/>
      <c r="P12627" s="18"/>
      <c r="Q12627" s="17"/>
      <c r="R12627" s="17"/>
      <c r="S12627" s="17"/>
      <c r="T12627" s="17"/>
      <c r="U12627" s="16"/>
    </row>
    <row r="12628" spans="1:21" s="5" customFormat="1" ht="24" customHeight="1" x14ac:dyDescent="0.15">
      <c r="A12628" s="16"/>
      <c r="B12628" s="17"/>
      <c r="C12628" s="17"/>
      <c r="D12628" s="17"/>
      <c r="E12628" s="17"/>
      <c r="F12628" s="17"/>
      <c r="G12628" s="17"/>
      <c r="H12628" s="17"/>
      <c r="I12628" s="17"/>
      <c r="J12628" s="17"/>
      <c r="K12628" s="169"/>
      <c r="L12628" s="17"/>
      <c r="M12628" s="18"/>
      <c r="N12628" s="19"/>
      <c r="O12628" s="17"/>
      <c r="P12628" s="18"/>
      <c r="Q12628" s="17"/>
      <c r="R12628" s="17"/>
      <c r="S12628" s="17"/>
      <c r="T12628" s="17"/>
      <c r="U12628" s="16"/>
    </row>
    <row r="12629" spans="1:21" s="5" customFormat="1" ht="24" customHeight="1" x14ac:dyDescent="0.15">
      <c r="A12629" s="16"/>
      <c r="B12629" s="17"/>
      <c r="C12629" s="17"/>
      <c r="D12629" s="17"/>
      <c r="E12629" s="17"/>
      <c r="F12629" s="17"/>
      <c r="G12629" s="17"/>
      <c r="H12629" s="17"/>
      <c r="I12629" s="17"/>
      <c r="J12629" s="17"/>
      <c r="K12629" s="169"/>
      <c r="L12629" s="17"/>
      <c r="M12629" s="18"/>
      <c r="N12629" s="19"/>
      <c r="O12629" s="17"/>
      <c r="P12629" s="18"/>
      <c r="Q12629" s="17"/>
      <c r="R12629" s="17"/>
      <c r="S12629" s="17"/>
      <c r="T12629" s="17"/>
      <c r="U12629" s="16"/>
    </row>
    <row r="12630" spans="1:21" s="5" customFormat="1" ht="24" customHeight="1" x14ac:dyDescent="0.15">
      <c r="A12630" s="16"/>
      <c r="B12630" s="17"/>
      <c r="C12630" s="17"/>
      <c r="D12630" s="17"/>
      <c r="E12630" s="17"/>
      <c r="F12630" s="17"/>
      <c r="G12630" s="17"/>
      <c r="H12630" s="17"/>
      <c r="I12630" s="17"/>
      <c r="J12630" s="17"/>
      <c r="K12630" s="169"/>
      <c r="L12630" s="17"/>
      <c r="M12630" s="18"/>
      <c r="N12630" s="19"/>
      <c r="O12630" s="17"/>
      <c r="P12630" s="18"/>
      <c r="Q12630" s="17"/>
      <c r="R12630" s="17"/>
      <c r="S12630" s="17"/>
      <c r="T12630" s="17"/>
      <c r="U12630" s="16"/>
    </row>
    <row r="12631" spans="1:21" s="5" customFormat="1" ht="24" customHeight="1" x14ac:dyDescent="0.15">
      <c r="A12631" s="16"/>
      <c r="B12631" s="17"/>
      <c r="C12631" s="17"/>
      <c r="D12631" s="17"/>
      <c r="E12631" s="17"/>
      <c r="F12631" s="17"/>
      <c r="G12631" s="17"/>
      <c r="H12631" s="17"/>
      <c r="I12631" s="17"/>
      <c r="J12631" s="17"/>
      <c r="K12631" s="169"/>
      <c r="L12631" s="17"/>
      <c r="M12631" s="18"/>
      <c r="N12631" s="19"/>
      <c r="O12631" s="17"/>
      <c r="P12631" s="18"/>
      <c r="Q12631" s="17"/>
      <c r="R12631" s="17"/>
      <c r="S12631" s="17"/>
      <c r="T12631" s="17"/>
      <c r="U12631" s="16"/>
    </row>
    <row r="12632" spans="1:21" s="5" customFormat="1" ht="24" customHeight="1" x14ac:dyDescent="0.15">
      <c r="A12632" s="16"/>
      <c r="B12632" s="17"/>
      <c r="C12632" s="17"/>
      <c r="D12632" s="17"/>
      <c r="E12632" s="17"/>
      <c r="F12632" s="17"/>
      <c r="G12632" s="17"/>
      <c r="H12632" s="17"/>
      <c r="I12632" s="17"/>
      <c r="J12632" s="17"/>
      <c r="K12632" s="169"/>
      <c r="L12632" s="17"/>
      <c r="M12632" s="18"/>
      <c r="N12632" s="19"/>
      <c r="O12632" s="17"/>
      <c r="P12632" s="18"/>
      <c r="Q12632" s="17"/>
      <c r="R12632" s="17"/>
      <c r="S12632" s="17"/>
      <c r="T12632" s="17"/>
      <c r="U12632" s="16"/>
    </row>
    <row r="12633" spans="1:21" s="5" customFormat="1" ht="24" customHeight="1" x14ac:dyDescent="0.15">
      <c r="A12633" s="16"/>
      <c r="B12633" s="17"/>
      <c r="C12633" s="17"/>
      <c r="D12633" s="17"/>
      <c r="E12633" s="17"/>
      <c r="F12633" s="17"/>
      <c r="G12633" s="17"/>
      <c r="H12633" s="17"/>
      <c r="I12633" s="17"/>
      <c r="J12633" s="17"/>
      <c r="K12633" s="169"/>
      <c r="L12633" s="17"/>
      <c r="M12633" s="18"/>
      <c r="N12633" s="19"/>
      <c r="O12633" s="17"/>
      <c r="P12633" s="18"/>
      <c r="Q12633" s="17"/>
      <c r="R12633" s="17"/>
      <c r="S12633" s="17"/>
      <c r="T12633" s="17"/>
      <c r="U12633" s="16"/>
    </row>
    <row r="12634" spans="1:21" s="5" customFormat="1" ht="24" customHeight="1" x14ac:dyDescent="0.15">
      <c r="A12634" s="16"/>
      <c r="B12634" s="17"/>
      <c r="C12634" s="17"/>
      <c r="D12634" s="17"/>
      <c r="E12634" s="17"/>
      <c r="F12634" s="17"/>
      <c r="G12634" s="17"/>
      <c r="H12634" s="17"/>
      <c r="I12634" s="17"/>
      <c r="J12634" s="17"/>
      <c r="K12634" s="169"/>
      <c r="L12634" s="17"/>
      <c r="M12634" s="18"/>
      <c r="N12634" s="19"/>
      <c r="O12634" s="17"/>
      <c r="P12634" s="18"/>
      <c r="Q12634" s="17"/>
      <c r="R12634" s="17"/>
      <c r="S12634" s="17"/>
      <c r="T12634" s="17"/>
      <c r="U12634" s="16"/>
    </row>
    <row r="12635" spans="1:21" s="5" customFormat="1" ht="24" customHeight="1" x14ac:dyDescent="0.15">
      <c r="A12635" s="16"/>
      <c r="B12635" s="17"/>
      <c r="C12635" s="17"/>
      <c r="D12635" s="17"/>
      <c r="E12635" s="17"/>
      <c r="F12635" s="17"/>
      <c r="G12635" s="17"/>
      <c r="H12635" s="17"/>
      <c r="I12635" s="17"/>
      <c r="J12635" s="17"/>
      <c r="K12635" s="169"/>
      <c r="L12635" s="17"/>
      <c r="M12635" s="18"/>
      <c r="N12635" s="19"/>
      <c r="O12635" s="17"/>
      <c r="P12635" s="18"/>
      <c r="Q12635" s="17"/>
      <c r="R12635" s="17"/>
      <c r="S12635" s="17"/>
      <c r="T12635" s="17"/>
      <c r="U12635" s="16"/>
    </row>
    <row r="12636" spans="1:21" s="5" customFormat="1" ht="24" customHeight="1" x14ac:dyDescent="0.15">
      <c r="A12636" s="16"/>
      <c r="B12636" s="17"/>
      <c r="C12636" s="17"/>
      <c r="D12636" s="17"/>
      <c r="E12636" s="17"/>
      <c r="F12636" s="17"/>
      <c r="G12636" s="17"/>
      <c r="H12636" s="17"/>
      <c r="I12636" s="17"/>
      <c r="J12636" s="17"/>
      <c r="K12636" s="169"/>
      <c r="L12636" s="17"/>
      <c r="M12636" s="18"/>
      <c r="N12636" s="19"/>
      <c r="O12636" s="17"/>
      <c r="P12636" s="18"/>
      <c r="Q12636" s="17"/>
      <c r="R12636" s="17"/>
      <c r="S12636" s="17"/>
      <c r="T12636" s="17"/>
      <c r="U12636" s="16"/>
    </row>
    <row r="12637" spans="1:21" s="5" customFormat="1" ht="24" customHeight="1" x14ac:dyDescent="0.15">
      <c r="A12637" s="16"/>
      <c r="B12637" s="17"/>
      <c r="C12637" s="17"/>
      <c r="D12637" s="17"/>
      <c r="E12637" s="17"/>
      <c r="F12637" s="17"/>
      <c r="G12637" s="17"/>
      <c r="H12637" s="17"/>
      <c r="I12637" s="17"/>
      <c r="J12637" s="17"/>
      <c r="K12637" s="169"/>
      <c r="L12637" s="17"/>
      <c r="M12637" s="18"/>
      <c r="N12637" s="19"/>
      <c r="O12637" s="17"/>
      <c r="P12637" s="18"/>
      <c r="Q12637" s="17"/>
      <c r="R12637" s="17"/>
      <c r="S12637" s="17"/>
      <c r="T12637" s="17"/>
      <c r="U12637" s="16"/>
    </row>
    <row r="12638" spans="1:21" s="5" customFormat="1" ht="24" customHeight="1" x14ac:dyDescent="0.15">
      <c r="A12638" s="16"/>
      <c r="B12638" s="17"/>
      <c r="C12638" s="17"/>
      <c r="D12638" s="17"/>
      <c r="E12638" s="17"/>
      <c r="F12638" s="17"/>
      <c r="G12638" s="17"/>
      <c r="H12638" s="17"/>
      <c r="I12638" s="17"/>
      <c r="J12638" s="17"/>
      <c r="K12638" s="169"/>
      <c r="L12638" s="17"/>
      <c r="M12638" s="18"/>
      <c r="N12638" s="19"/>
      <c r="O12638" s="17"/>
      <c r="P12638" s="18"/>
      <c r="Q12638" s="17"/>
      <c r="R12638" s="17"/>
      <c r="S12638" s="17"/>
      <c r="T12638" s="17"/>
      <c r="U12638" s="16"/>
    </row>
    <row r="12639" spans="1:21" s="5" customFormat="1" ht="24" customHeight="1" x14ac:dyDescent="0.15">
      <c r="A12639" s="16"/>
      <c r="B12639" s="17"/>
      <c r="C12639" s="17"/>
      <c r="D12639" s="17"/>
      <c r="E12639" s="17"/>
      <c r="F12639" s="17"/>
      <c r="G12639" s="17"/>
      <c r="H12639" s="17"/>
      <c r="I12639" s="17"/>
      <c r="J12639" s="17"/>
      <c r="K12639" s="169"/>
      <c r="L12639" s="17"/>
      <c r="M12639" s="18"/>
      <c r="N12639" s="19"/>
      <c r="O12639" s="17"/>
      <c r="P12639" s="18"/>
      <c r="Q12639" s="17"/>
      <c r="R12639" s="17"/>
      <c r="S12639" s="17"/>
      <c r="T12639" s="17"/>
      <c r="U12639" s="16"/>
    </row>
    <row r="12640" spans="1:21" s="5" customFormat="1" ht="24" customHeight="1" x14ac:dyDescent="0.15">
      <c r="A12640" s="16"/>
      <c r="B12640" s="17"/>
      <c r="C12640" s="17"/>
      <c r="D12640" s="17"/>
      <c r="E12640" s="17"/>
      <c r="F12640" s="17"/>
      <c r="G12640" s="17"/>
      <c r="H12640" s="17"/>
      <c r="I12640" s="17"/>
      <c r="J12640" s="17"/>
      <c r="K12640" s="169"/>
      <c r="L12640" s="17"/>
      <c r="M12640" s="18"/>
      <c r="N12640" s="19"/>
      <c r="O12640" s="17"/>
      <c r="P12640" s="18"/>
      <c r="Q12640" s="17"/>
      <c r="R12640" s="17"/>
      <c r="S12640" s="17"/>
      <c r="T12640" s="17"/>
      <c r="U12640" s="16"/>
    </row>
    <row r="12641" spans="1:21" s="5" customFormat="1" ht="24" customHeight="1" x14ac:dyDescent="0.15">
      <c r="A12641" s="16"/>
      <c r="B12641" s="17"/>
      <c r="C12641" s="17"/>
      <c r="D12641" s="17"/>
      <c r="E12641" s="17"/>
      <c r="F12641" s="17"/>
      <c r="G12641" s="17"/>
      <c r="H12641" s="17"/>
      <c r="I12641" s="17"/>
      <c r="J12641" s="17"/>
      <c r="K12641" s="169"/>
      <c r="L12641" s="17"/>
      <c r="M12641" s="18"/>
      <c r="N12641" s="19"/>
      <c r="O12641" s="17"/>
      <c r="P12641" s="18"/>
      <c r="Q12641" s="17"/>
      <c r="R12641" s="17"/>
      <c r="S12641" s="17"/>
      <c r="T12641" s="17"/>
      <c r="U12641" s="16"/>
    </row>
    <row r="12642" spans="1:21" s="5" customFormat="1" ht="24" customHeight="1" x14ac:dyDescent="0.15">
      <c r="A12642" s="16"/>
      <c r="B12642" s="17"/>
      <c r="C12642" s="17"/>
      <c r="D12642" s="17"/>
      <c r="E12642" s="17"/>
      <c r="F12642" s="17"/>
      <c r="G12642" s="17"/>
      <c r="H12642" s="17"/>
      <c r="I12642" s="17"/>
      <c r="J12642" s="17"/>
      <c r="K12642" s="169"/>
      <c r="L12642" s="17"/>
      <c r="M12642" s="18"/>
      <c r="N12642" s="19"/>
      <c r="O12642" s="17"/>
      <c r="P12642" s="18"/>
      <c r="Q12642" s="17"/>
      <c r="R12642" s="17"/>
      <c r="S12642" s="17"/>
      <c r="T12642" s="17"/>
      <c r="U12642" s="16"/>
    </row>
    <row r="12643" spans="1:21" s="5" customFormat="1" ht="24" customHeight="1" x14ac:dyDescent="0.15">
      <c r="A12643" s="16"/>
      <c r="B12643" s="17"/>
      <c r="C12643" s="17"/>
      <c r="D12643" s="17"/>
      <c r="E12643" s="17"/>
      <c r="F12643" s="17"/>
      <c r="G12643" s="17"/>
      <c r="H12643" s="17"/>
      <c r="I12643" s="17"/>
      <c r="J12643" s="17"/>
      <c r="K12643" s="169"/>
      <c r="L12643" s="17"/>
      <c r="M12643" s="18"/>
      <c r="N12643" s="19"/>
      <c r="O12643" s="17"/>
      <c r="P12643" s="18"/>
      <c r="Q12643" s="17"/>
      <c r="R12643" s="17"/>
      <c r="S12643" s="17"/>
      <c r="T12643" s="17"/>
      <c r="U12643" s="16"/>
    </row>
    <row r="12644" spans="1:21" s="5" customFormat="1" ht="24" customHeight="1" x14ac:dyDescent="0.15">
      <c r="A12644" s="16"/>
      <c r="B12644" s="17"/>
      <c r="C12644" s="17"/>
      <c r="D12644" s="17"/>
      <c r="E12644" s="17"/>
      <c r="F12644" s="17"/>
      <c r="G12644" s="17"/>
      <c r="H12644" s="17"/>
      <c r="I12644" s="17"/>
      <c r="J12644" s="17"/>
      <c r="K12644" s="169"/>
      <c r="L12644" s="17"/>
      <c r="M12644" s="18"/>
      <c r="N12644" s="19"/>
      <c r="O12644" s="17"/>
      <c r="P12644" s="18"/>
      <c r="Q12644" s="17"/>
      <c r="R12644" s="17"/>
      <c r="S12644" s="17"/>
      <c r="T12644" s="17"/>
      <c r="U12644" s="16"/>
    </row>
    <row r="12645" spans="1:21" s="5" customFormat="1" ht="24" customHeight="1" x14ac:dyDescent="0.15">
      <c r="A12645" s="16"/>
      <c r="B12645" s="17"/>
      <c r="C12645" s="17"/>
      <c r="D12645" s="17"/>
      <c r="E12645" s="17"/>
      <c r="F12645" s="17"/>
      <c r="G12645" s="17"/>
      <c r="H12645" s="17"/>
      <c r="I12645" s="17"/>
      <c r="J12645" s="17"/>
      <c r="K12645" s="169"/>
      <c r="L12645" s="17"/>
      <c r="M12645" s="18"/>
      <c r="N12645" s="19"/>
      <c r="O12645" s="17"/>
      <c r="P12645" s="18"/>
      <c r="Q12645" s="17"/>
      <c r="R12645" s="17"/>
      <c r="S12645" s="17"/>
      <c r="T12645" s="17"/>
      <c r="U12645" s="16"/>
    </row>
    <row r="12646" spans="1:21" s="5" customFormat="1" ht="24" customHeight="1" x14ac:dyDescent="0.15">
      <c r="A12646" s="16"/>
      <c r="B12646" s="17"/>
      <c r="C12646" s="17"/>
      <c r="D12646" s="17"/>
      <c r="E12646" s="17"/>
      <c r="F12646" s="17"/>
      <c r="G12646" s="17"/>
      <c r="H12646" s="17"/>
      <c r="I12646" s="17"/>
      <c r="J12646" s="17"/>
      <c r="K12646" s="169"/>
      <c r="L12646" s="17"/>
      <c r="M12646" s="18"/>
      <c r="N12646" s="19"/>
      <c r="O12646" s="17"/>
      <c r="P12646" s="18"/>
      <c r="Q12646" s="17"/>
      <c r="R12646" s="17"/>
      <c r="S12646" s="17"/>
      <c r="T12646" s="17"/>
      <c r="U12646" s="16"/>
    </row>
    <row r="12647" spans="1:21" s="5" customFormat="1" ht="24" customHeight="1" x14ac:dyDescent="0.15">
      <c r="A12647" s="16"/>
      <c r="B12647" s="17"/>
      <c r="C12647" s="17"/>
      <c r="D12647" s="17"/>
      <c r="E12647" s="17"/>
      <c r="F12647" s="17"/>
      <c r="G12647" s="17"/>
      <c r="H12647" s="17"/>
      <c r="I12647" s="17"/>
      <c r="J12647" s="17"/>
      <c r="K12647" s="169"/>
      <c r="L12647" s="17"/>
      <c r="M12647" s="18"/>
      <c r="N12647" s="19"/>
      <c r="O12647" s="17"/>
      <c r="P12647" s="18"/>
      <c r="Q12647" s="17"/>
      <c r="R12647" s="17"/>
      <c r="S12647" s="17"/>
      <c r="T12647" s="17"/>
      <c r="U12647" s="16"/>
    </row>
    <row r="12648" spans="1:21" s="5" customFormat="1" ht="24" customHeight="1" x14ac:dyDescent="0.15">
      <c r="A12648" s="16"/>
      <c r="B12648" s="17"/>
      <c r="C12648" s="17"/>
      <c r="D12648" s="17"/>
      <c r="E12648" s="17"/>
      <c r="F12648" s="17"/>
      <c r="G12648" s="17"/>
      <c r="H12648" s="17"/>
      <c r="I12648" s="17"/>
      <c r="J12648" s="17"/>
      <c r="K12648" s="169"/>
      <c r="L12648" s="17"/>
      <c r="M12648" s="18"/>
      <c r="N12648" s="19"/>
      <c r="O12648" s="17"/>
      <c r="P12648" s="18"/>
      <c r="Q12648" s="17"/>
      <c r="R12648" s="17"/>
      <c r="S12648" s="17"/>
      <c r="T12648" s="17"/>
      <c r="U12648" s="16"/>
    </row>
    <row r="12649" spans="1:21" s="5" customFormat="1" ht="24" customHeight="1" x14ac:dyDescent="0.15">
      <c r="A12649" s="16"/>
      <c r="B12649" s="17"/>
      <c r="C12649" s="17"/>
      <c r="D12649" s="17"/>
      <c r="E12649" s="17"/>
      <c r="F12649" s="17"/>
      <c r="G12649" s="17"/>
      <c r="H12649" s="17"/>
      <c r="I12649" s="17"/>
      <c r="J12649" s="17"/>
      <c r="K12649" s="169"/>
      <c r="L12649" s="17"/>
      <c r="M12649" s="18"/>
      <c r="N12649" s="19"/>
      <c r="O12649" s="17"/>
      <c r="P12649" s="18"/>
      <c r="Q12649" s="17"/>
      <c r="R12649" s="17"/>
      <c r="S12649" s="17"/>
      <c r="T12649" s="17"/>
      <c r="U12649" s="16"/>
    </row>
    <row r="12650" spans="1:21" s="5" customFormat="1" ht="24" customHeight="1" x14ac:dyDescent="0.15">
      <c r="A12650" s="16"/>
      <c r="B12650" s="17"/>
      <c r="C12650" s="17"/>
      <c r="D12650" s="17"/>
      <c r="E12650" s="17"/>
      <c r="F12650" s="17"/>
      <c r="G12650" s="17"/>
      <c r="H12650" s="17"/>
      <c r="I12650" s="17"/>
      <c r="J12650" s="17"/>
      <c r="K12650" s="169"/>
      <c r="L12650" s="17"/>
      <c r="M12650" s="18"/>
      <c r="N12650" s="19"/>
      <c r="O12650" s="17"/>
      <c r="P12650" s="18"/>
      <c r="Q12650" s="17"/>
      <c r="R12650" s="17"/>
      <c r="S12650" s="17"/>
      <c r="T12650" s="17"/>
      <c r="U12650" s="16"/>
    </row>
    <row r="12651" spans="1:21" s="5" customFormat="1" ht="24" customHeight="1" x14ac:dyDescent="0.15">
      <c r="A12651" s="16"/>
      <c r="B12651" s="17"/>
      <c r="C12651" s="17"/>
      <c r="D12651" s="17"/>
      <c r="E12651" s="17"/>
      <c r="F12651" s="17"/>
      <c r="G12651" s="17"/>
      <c r="H12651" s="17"/>
      <c r="I12651" s="17"/>
      <c r="J12651" s="17"/>
      <c r="K12651" s="169"/>
      <c r="L12651" s="17"/>
      <c r="M12651" s="18"/>
      <c r="N12651" s="19"/>
      <c r="O12651" s="17"/>
      <c r="P12651" s="18"/>
      <c r="Q12651" s="17"/>
      <c r="R12651" s="17"/>
      <c r="S12651" s="17"/>
      <c r="T12651" s="17"/>
      <c r="U12651" s="16"/>
    </row>
    <row r="12652" spans="1:21" s="5" customFormat="1" ht="24" customHeight="1" x14ac:dyDescent="0.15">
      <c r="A12652" s="16"/>
      <c r="B12652" s="17"/>
      <c r="C12652" s="17"/>
      <c r="D12652" s="17"/>
      <c r="E12652" s="17"/>
      <c r="F12652" s="17"/>
      <c r="G12652" s="17"/>
      <c r="H12652" s="17"/>
      <c r="I12652" s="17"/>
      <c r="J12652" s="17"/>
      <c r="K12652" s="169"/>
      <c r="L12652" s="17"/>
      <c r="M12652" s="18"/>
      <c r="N12652" s="19"/>
      <c r="O12652" s="17"/>
      <c r="P12652" s="18"/>
      <c r="Q12652" s="17"/>
      <c r="R12652" s="17"/>
      <c r="S12652" s="17"/>
      <c r="T12652" s="17"/>
      <c r="U12652" s="16"/>
    </row>
    <row r="12653" spans="1:21" s="5" customFormat="1" ht="24" customHeight="1" x14ac:dyDescent="0.15">
      <c r="A12653" s="16"/>
      <c r="B12653" s="17"/>
      <c r="C12653" s="17"/>
      <c r="D12653" s="17"/>
      <c r="E12653" s="17"/>
      <c r="F12653" s="17"/>
      <c r="G12653" s="17"/>
      <c r="H12653" s="17"/>
      <c r="I12653" s="17"/>
      <c r="J12653" s="17"/>
      <c r="K12653" s="169"/>
      <c r="L12653" s="17"/>
      <c r="M12653" s="18"/>
      <c r="N12653" s="19"/>
      <c r="O12653" s="17"/>
      <c r="P12653" s="18"/>
      <c r="Q12653" s="17"/>
      <c r="R12653" s="17"/>
      <c r="S12653" s="17"/>
      <c r="T12653" s="17"/>
      <c r="U12653" s="16"/>
    </row>
    <row r="12654" spans="1:21" s="5" customFormat="1" ht="24" customHeight="1" x14ac:dyDescent="0.15">
      <c r="A12654" s="16"/>
      <c r="B12654" s="17"/>
      <c r="C12654" s="17"/>
      <c r="D12654" s="17"/>
      <c r="E12654" s="17"/>
      <c r="F12654" s="17"/>
      <c r="G12654" s="17"/>
      <c r="H12654" s="17"/>
      <c r="I12654" s="17"/>
      <c r="J12654" s="17"/>
      <c r="K12654" s="169"/>
      <c r="L12654" s="17"/>
      <c r="M12654" s="18"/>
      <c r="N12654" s="19"/>
      <c r="O12654" s="17"/>
      <c r="P12654" s="18"/>
      <c r="Q12654" s="17"/>
      <c r="R12654" s="17"/>
      <c r="S12654" s="17"/>
      <c r="T12654" s="17"/>
      <c r="U12654" s="16"/>
    </row>
    <row r="12655" spans="1:21" s="5" customFormat="1" ht="24" customHeight="1" x14ac:dyDescent="0.15">
      <c r="A12655" s="16"/>
      <c r="B12655" s="17"/>
      <c r="C12655" s="17"/>
      <c r="D12655" s="17"/>
      <c r="E12655" s="17"/>
      <c r="F12655" s="17"/>
      <c r="G12655" s="17"/>
      <c r="H12655" s="17"/>
      <c r="I12655" s="17"/>
      <c r="J12655" s="17"/>
      <c r="K12655" s="169"/>
      <c r="L12655" s="17"/>
      <c r="M12655" s="18"/>
      <c r="N12655" s="19"/>
      <c r="O12655" s="17"/>
      <c r="P12655" s="18"/>
      <c r="Q12655" s="17"/>
      <c r="R12655" s="17"/>
      <c r="S12655" s="17"/>
      <c r="T12655" s="17"/>
      <c r="U12655" s="16"/>
    </row>
    <row r="12656" spans="1:21" s="5" customFormat="1" ht="24" customHeight="1" x14ac:dyDescent="0.15">
      <c r="A12656" s="16"/>
      <c r="B12656" s="17"/>
      <c r="C12656" s="17"/>
      <c r="D12656" s="17"/>
      <c r="E12656" s="17"/>
      <c r="F12656" s="17"/>
      <c r="G12656" s="17"/>
      <c r="H12656" s="17"/>
      <c r="I12656" s="17"/>
      <c r="J12656" s="17"/>
      <c r="K12656" s="169"/>
      <c r="L12656" s="17"/>
      <c r="M12656" s="18"/>
      <c r="N12656" s="19"/>
      <c r="O12656" s="17"/>
      <c r="P12656" s="18"/>
      <c r="Q12656" s="17"/>
      <c r="R12656" s="17"/>
      <c r="S12656" s="17"/>
      <c r="T12656" s="17"/>
      <c r="U12656" s="16"/>
    </row>
    <row r="12657" spans="1:21" s="5" customFormat="1" ht="24" customHeight="1" x14ac:dyDescent="0.15">
      <c r="A12657" s="16"/>
      <c r="B12657" s="17"/>
      <c r="C12657" s="17"/>
      <c r="D12657" s="17"/>
      <c r="E12657" s="17"/>
      <c r="F12657" s="17"/>
      <c r="G12657" s="17"/>
      <c r="H12657" s="17"/>
      <c r="I12657" s="17"/>
      <c r="J12657" s="17"/>
      <c r="K12657" s="169"/>
      <c r="L12657" s="17"/>
      <c r="M12657" s="18"/>
      <c r="N12657" s="19"/>
      <c r="O12657" s="17"/>
      <c r="P12657" s="18"/>
      <c r="Q12657" s="17"/>
      <c r="R12657" s="17"/>
      <c r="S12657" s="17"/>
      <c r="T12657" s="17"/>
      <c r="U12657" s="16"/>
    </row>
    <row r="12658" spans="1:21" s="5" customFormat="1" ht="24" customHeight="1" x14ac:dyDescent="0.15">
      <c r="A12658" s="16"/>
      <c r="B12658" s="17"/>
      <c r="C12658" s="17"/>
      <c r="D12658" s="17"/>
      <c r="E12658" s="17"/>
      <c r="F12658" s="17"/>
      <c r="G12658" s="17"/>
      <c r="H12658" s="17"/>
      <c r="I12658" s="17"/>
      <c r="J12658" s="17"/>
      <c r="K12658" s="169"/>
      <c r="L12658" s="17"/>
      <c r="M12658" s="18"/>
      <c r="N12658" s="19"/>
      <c r="O12658" s="17"/>
      <c r="P12658" s="18"/>
      <c r="Q12658" s="17"/>
      <c r="R12658" s="17"/>
      <c r="S12658" s="17"/>
      <c r="T12658" s="17"/>
      <c r="U12658" s="16"/>
    </row>
    <row r="12659" spans="1:21" s="5" customFormat="1" ht="24" customHeight="1" x14ac:dyDescent="0.15">
      <c r="A12659" s="16"/>
      <c r="B12659" s="17"/>
      <c r="C12659" s="17"/>
      <c r="D12659" s="17"/>
      <c r="E12659" s="17"/>
      <c r="F12659" s="17"/>
      <c r="G12659" s="17"/>
      <c r="H12659" s="17"/>
      <c r="I12659" s="17"/>
      <c r="J12659" s="17"/>
      <c r="K12659" s="169"/>
      <c r="L12659" s="17"/>
      <c r="M12659" s="18"/>
      <c r="N12659" s="19"/>
      <c r="O12659" s="17"/>
      <c r="P12659" s="18"/>
      <c r="Q12659" s="17"/>
      <c r="R12659" s="17"/>
      <c r="S12659" s="17"/>
      <c r="T12659" s="17"/>
      <c r="U12659" s="16"/>
    </row>
    <row r="12660" spans="1:21" s="5" customFormat="1" ht="24" customHeight="1" x14ac:dyDescent="0.15">
      <c r="A12660" s="16"/>
      <c r="B12660" s="17"/>
      <c r="C12660" s="17"/>
      <c r="D12660" s="17"/>
      <c r="E12660" s="17"/>
      <c r="F12660" s="17"/>
      <c r="G12660" s="17"/>
      <c r="H12660" s="17"/>
      <c r="I12660" s="17"/>
      <c r="J12660" s="17"/>
      <c r="K12660" s="169"/>
      <c r="L12660" s="17"/>
      <c r="M12660" s="18"/>
      <c r="N12660" s="19"/>
      <c r="O12660" s="17"/>
      <c r="P12660" s="18"/>
      <c r="Q12660" s="17"/>
      <c r="R12660" s="17"/>
      <c r="S12660" s="17"/>
      <c r="T12660" s="17"/>
      <c r="U12660" s="16"/>
    </row>
    <row r="12661" spans="1:21" s="5" customFormat="1" ht="24" customHeight="1" x14ac:dyDescent="0.15">
      <c r="A12661" s="16"/>
      <c r="B12661" s="17"/>
      <c r="C12661" s="17"/>
      <c r="D12661" s="17"/>
      <c r="E12661" s="17"/>
      <c r="F12661" s="17"/>
      <c r="G12661" s="17"/>
      <c r="H12661" s="17"/>
      <c r="I12661" s="17"/>
      <c r="J12661" s="17"/>
      <c r="K12661" s="169"/>
      <c r="L12661" s="17"/>
      <c r="M12661" s="18"/>
      <c r="N12661" s="19"/>
      <c r="O12661" s="17"/>
      <c r="P12661" s="18"/>
      <c r="Q12661" s="17"/>
      <c r="R12661" s="17"/>
      <c r="S12661" s="17"/>
      <c r="T12661" s="17"/>
      <c r="U12661" s="16"/>
    </row>
    <row r="12662" spans="1:21" s="5" customFormat="1" ht="24" customHeight="1" x14ac:dyDescent="0.15">
      <c r="A12662" s="16"/>
      <c r="B12662" s="17"/>
      <c r="C12662" s="17"/>
      <c r="D12662" s="17"/>
      <c r="E12662" s="17"/>
      <c r="F12662" s="17"/>
      <c r="G12662" s="17"/>
      <c r="H12662" s="17"/>
      <c r="I12662" s="17"/>
      <c r="J12662" s="17"/>
      <c r="K12662" s="169"/>
      <c r="L12662" s="17"/>
      <c r="M12662" s="18"/>
      <c r="N12662" s="19"/>
      <c r="O12662" s="17"/>
      <c r="P12662" s="18"/>
      <c r="Q12662" s="17"/>
      <c r="R12662" s="17"/>
      <c r="S12662" s="17"/>
      <c r="T12662" s="17"/>
      <c r="U12662" s="16"/>
    </row>
    <row r="12663" spans="1:21" s="5" customFormat="1" ht="24" customHeight="1" x14ac:dyDescent="0.15">
      <c r="A12663" s="16"/>
      <c r="B12663" s="17"/>
      <c r="C12663" s="17"/>
      <c r="D12663" s="17"/>
      <c r="E12663" s="17"/>
      <c r="F12663" s="17"/>
      <c r="G12663" s="17"/>
      <c r="H12663" s="17"/>
      <c r="I12663" s="17"/>
      <c r="J12663" s="17"/>
      <c r="K12663" s="169"/>
      <c r="L12663" s="17"/>
      <c r="M12663" s="18"/>
      <c r="N12663" s="19"/>
      <c r="O12663" s="17"/>
      <c r="P12663" s="18"/>
      <c r="Q12663" s="17"/>
      <c r="R12663" s="17"/>
      <c r="S12663" s="17"/>
      <c r="T12663" s="17"/>
      <c r="U12663" s="16"/>
    </row>
    <row r="12664" spans="1:21" s="5" customFormat="1" ht="24" customHeight="1" x14ac:dyDescent="0.15">
      <c r="A12664" s="16"/>
      <c r="B12664" s="17"/>
      <c r="C12664" s="17"/>
      <c r="D12664" s="17"/>
      <c r="E12664" s="17"/>
      <c r="F12664" s="17"/>
      <c r="G12664" s="17"/>
      <c r="H12664" s="17"/>
      <c r="I12664" s="17"/>
      <c r="J12664" s="17"/>
      <c r="K12664" s="169"/>
      <c r="L12664" s="17"/>
      <c r="M12664" s="18"/>
      <c r="N12664" s="19"/>
      <c r="O12664" s="17"/>
      <c r="P12664" s="18"/>
      <c r="Q12664" s="17"/>
      <c r="R12664" s="17"/>
      <c r="S12664" s="17"/>
      <c r="T12664" s="17"/>
      <c r="U12664" s="16"/>
    </row>
    <row r="12665" spans="1:21" s="5" customFormat="1" ht="24" customHeight="1" x14ac:dyDescent="0.15">
      <c r="A12665" s="16"/>
      <c r="B12665" s="17"/>
      <c r="C12665" s="17"/>
      <c r="D12665" s="17"/>
      <c r="E12665" s="17"/>
      <c r="F12665" s="17"/>
      <c r="G12665" s="17"/>
      <c r="H12665" s="17"/>
      <c r="I12665" s="17"/>
      <c r="J12665" s="17"/>
      <c r="K12665" s="169"/>
      <c r="L12665" s="17"/>
      <c r="M12665" s="18"/>
      <c r="N12665" s="19"/>
      <c r="O12665" s="17"/>
      <c r="P12665" s="18"/>
      <c r="Q12665" s="17"/>
      <c r="R12665" s="17"/>
      <c r="S12665" s="17"/>
      <c r="T12665" s="17"/>
      <c r="U12665" s="16"/>
    </row>
    <row r="12666" spans="1:21" s="5" customFormat="1" ht="24" customHeight="1" x14ac:dyDescent="0.15">
      <c r="A12666" s="16"/>
      <c r="B12666" s="17"/>
      <c r="C12666" s="17"/>
      <c r="D12666" s="17"/>
      <c r="E12666" s="17"/>
      <c r="F12666" s="17"/>
      <c r="G12666" s="17"/>
      <c r="H12666" s="17"/>
      <c r="I12666" s="17"/>
      <c r="J12666" s="17"/>
      <c r="K12666" s="169"/>
      <c r="L12666" s="17"/>
      <c r="M12666" s="18"/>
      <c r="N12666" s="19"/>
      <c r="O12666" s="17"/>
      <c r="P12666" s="18"/>
      <c r="Q12666" s="17"/>
      <c r="R12666" s="17"/>
      <c r="S12666" s="17"/>
      <c r="T12666" s="17"/>
      <c r="U12666" s="16"/>
    </row>
    <row r="12667" spans="1:21" s="5" customFormat="1" ht="24" customHeight="1" x14ac:dyDescent="0.15">
      <c r="A12667" s="16"/>
      <c r="B12667" s="17"/>
      <c r="C12667" s="17"/>
      <c r="D12667" s="17"/>
      <c r="E12667" s="17"/>
      <c r="F12667" s="17"/>
      <c r="G12667" s="17"/>
      <c r="H12667" s="17"/>
      <c r="I12667" s="17"/>
      <c r="J12667" s="17"/>
      <c r="K12667" s="169"/>
      <c r="L12667" s="17"/>
      <c r="M12667" s="18"/>
      <c r="N12667" s="19"/>
      <c r="O12667" s="17"/>
      <c r="P12667" s="18"/>
      <c r="Q12667" s="17"/>
      <c r="R12667" s="17"/>
      <c r="S12667" s="17"/>
      <c r="T12667" s="17"/>
      <c r="U12667" s="16"/>
    </row>
    <row r="12668" spans="1:21" s="5" customFormat="1" ht="24" customHeight="1" x14ac:dyDescent="0.15">
      <c r="A12668" s="16"/>
      <c r="B12668" s="17"/>
      <c r="C12668" s="17"/>
      <c r="D12668" s="17"/>
      <c r="E12668" s="17"/>
      <c r="F12668" s="17"/>
      <c r="G12668" s="17"/>
      <c r="H12668" s="17"/>
      <c r="I12668" s="17"/>
      <c r="J12668" s="17"/>
      <c r="K12668" s="169"/>
      <c r="L12668" s="17"/>
      <c r="M12668" s="18"/>
      <c r="N12668" s="19"/>
      <c r="O12668" s="17"/>
      <c r="P12668" s="18"/>
      <c r="Q12668" s="17"/>
      <c r="R12668" s="17"/>
      <c r="S12668" s="17"/>
      <c r="T12668" s="17"/>
      <c r="U12668" s="16"/>
    </row>
    <row r="12669" spans="1:21" s="5" customFormat="1" ht="24" customHeight="1" x14ac:dyDescent="0.15">
      <c r="A12669" s="16"/>
      <c r="B12669" s="17"/>
      <c r="C12669" s="17"/>
      <c r="D12669" s="17"/>
      <c r="E12669" s="17"/>
      <c r="F12669" s="17"/>
      <c r="G12669" s="17"/>
      <c r="H12669" s="17"/>
      <c r="I12669" s="17"/>
      <c r="J12669" s="17"/>
      <c r="K12669" s="169"/>
      <c r="L12669" s="17"/>
      <c r="M12669" s="18"/>
      <c r="N12669" s="19"/>
      <c r="O12669" s="17"/>
      <c r="P12669" s="18"/>
      <c r="Q12669" s="17"/>
      <c r="R12669" s="17"/>
      <c r="S12669" s="17"/>
      <c r="T12669" s="17"/>
      <c r="U12669" s="16"/>
    </row>
    <row r="12670" spans="1:21" s="5" customFormat="1" ht="24" customHeight="1" x14ac:dyDescent="0.15">
      <c r="A12670" s="16"/>
      <c r="B12670" s="17"/>
      <c r="C12670" s="17"/>
      <c r="D12670" s="17"/>
      <c r="E12670" s="17"/>
      <c r="F12670" s="17"/>
      <c r="G12670" s="17"/>
      <c r="H12670" s="17"/>
      <c r="I12670" s="17"/>
      <c r="J12670" s="17"/>
      <c r="K12670" s="169"/>
      <c r="L12670" s="17"/>
      <c r="M12670" s="18"/>
      <c r="N12670" s="19"/>
      <c r="O12670" s="17"/>
      <c r="P12670" s="18"/>
      <c r="Q12670" s="17"/>
      <c r="R12670" s="17"/>
      <c r="S12670" s="17"/>
      <c r="T12670" s="17"/>
      <c r="U12670" s="16"/>
    </row>
    <row r="12671" spans="1:21" s="5" customFormat="1" ht="24" customHeight="1" x14ac:dyDescent="0.15">
      <c r="A12671" s="16"/>
      <c r="B12671" s="17"/>
      <c r="C12671" s="17"/>
      <c r="D12671" s="17"/>
      <c r="E12671" s="17"/>
      <c r="F12671" s="17"/>
      <c r="G12671" s="17"/>
      <c r="H12671" s="17"/>
      <c r="I12671" s="17"/>
      <c r="J12671" s="17"/>
      <c r="K12671" s="169"/>
      <c r="L12671" s="17"/>
      <c r="M12671" s="18"/>
      <c r="N12671" s="19"/>
      <c r="O12671" s="17"/>
      <c r="P12671" s="18"/>
      <c r="Q12671" s="17"/>
      <c r="R12671" s="17"/>
      <c r="S12671" s="17"/>
      <c r="T12671" s="17"/>
      <c r="U12671" s="16"/>
    </row>
    <row r="12672" spans="1:21" s="5" customFormat="1" ht="24" customHeight="1" x14ac:dyDescent="0.15">
      <c r="A12672" s="16"/>
      <c r="B12672" s="17"/>
      <c r="C12672" s="17"/>
      <c r="D12672" s="17"/>
      <c r="E12672" s="17"/>
      <c r="F12672" s="17"/>
      <c r="G12672" s="17"/>
      <c r="H12672" s="17"/>
      <c r="I12672" s="17"/>
      <c r="J12672" s="17"/>
      <c r="K12672" s="169"/>
      <c r="L12672" s="17"/>
      <c r="M12672" s="18"/>
      <c r="N12672" s="19"/>
      <c r="O12672" s="17"/>
      <c r="P12672" s="18"/>
      <c r="Q12672" s="17"/>
      <c r="R12672" s="17"/>
      <c r="S12672" s="17"/>
      <c r="T12672" s="17"/>
      <c r="U12672" s="16"/>
    </row>
    <row r="12673" spans="1:21" s="5" customFormat="1" ht="24" customHeight="1" x14ac:dyDescent="0.15">
      <c r="A12673" s="16"/>
      <c r="B12673" s="17"/>
      <c r="C12673" s="17"/>
      <c r="D12673" s="17"/>
      <c r="E12673" s="17"/>
      <c r="F12673" s="17"/>
      <c r="G12673" s="17"/>
      <c r="H12673" s="17"/>
      <c r="I12673" s="17"/>
      <c r="J12673" s="17"/>
      <c r="K12673" s="169"/>
      <c r="L12673" s="17"/>
      <c r="M12673" s="18"/>
      <c r="N12673" s="19"/>
      <c r="O12673" s="17"/>
      <c r="P12673" s="18"/>
      <c r="Q12673" s="17"/>
      <c r="R12673" s="17"/>
      <c r="S12673" s="17"/>
      <c r="T12673" s="17"/>
      <c r="U12673" s="16"/>
    </row>
    <row r="12674" spans="1:21" s="5" customFormat="1" ht="24" customHeight="1" x14ac:dyDescent="0.15">
      <c r="A12674" s="16"/>
      <c r="B12674" s="17"/>
      <c r="C12674" s="17"/>
      <c r="D12674" s="17"/>
      <c r="E12674" s="17"/>
      <c r="F12674" s="17"/>
      <c r="G12674" s="17"/>
      <c r="H12674" s="17"/>
      <c r="I12674" s="17"/>
      <c r="J12674" s="17"/>
      <c r="K12674" s="169"/>
      <c r="L12674" s="17"/>
      <c r="M12674" s="18"/>
      <c r="N12674" s="19"/>
      <c r="O12674" s="17"/>
      <c r="P12674" s="18"/>
      <c r="Q12674" s="17"/>
      <c r="R12674" s="17"/>
      <c r="S12674" s="17"/>
      <c r="T12674" s="17"/>
      <c r="U12674" s="16"/>
    </row>
    <row r="12675" spans="1:21" s="5" customFormat="1" ht="24" customHeight="1" x14ac:dyDescent="0.15">
      <c r="A12675" s="16"/>
      <c r="B12675" s="17"/>
      <c r="C12675" s="17"/>
      <c r="D12675" s="17"/>
      <c r="E12675" s="17"/>
      <c r="F12675" s="17"/>
      <c r="G12675" s="17"/>
      <c r="H12675" s="17"/>
      <c r="I12675" s="17"/>
      <c r="J12675" s="17"/>
      <c r="K12675" s="169"/>
      <c r="L12675" s="17"/>
      <c r="M12675" s="18"/>
      <c r="N12675" s="19"/>
      <c r="O12675" s="17"/>
      <c r="P12675" s="18"/>
      <c r="Q12675" s="17"/>
      <c r="R12675" s="17"/>
      <c r="S12675" s="17"/>
      <c r="T12675" s="17"/>
      <c r="U12675" s="16"/>
    </row>
    <row r="12676" spans="1:21" s="5" customFormat="1" ht="24" customHeight="1" x14ac:dyDescent="0.15">
      <c r="A12676" s="16"/>
      <c r="B12676" s="17"/>
      <c r="C12676" s="17"/>
      <c r="D12676" s="17"/>
      <c r="E12676" s="17"/>
      <c r="F12676" s="17"/>
      <c r="G12676" s="17"/>
      <c r="H12676" s="17"/>
      <c r="I12676" s="17"/>
      <c r="J12676" s="17"/>
      <c r="K12676" s="169"/>
      <c r="L12676" s="17"/>
      <c r="M12676" s="18"/>
      <c r="N12676" s="19"/>
      <c r="O12676" s="17"/>
      <c r="P12676" s="18"/>
      <c r="Q12676" s="17"/>
      <c r="R12676" s="17"/>
      <c r="S12676" s="17"/>
      <c r="T12676" s="17"/>
      <c r="U12676" s="16"/>
    </row>
    <row r="12677" spans="1:21" s="5" customFormat="1" ht="24" customHeight="1" x14ac:dyDescent="0.15">
      <c r="A12677" s="16"/>
      <c r="B12677" s="17"/>
      <c r="C12677" s="17"/>
      <c r="D12677" s="17"/>
      <c r="E12677" s="17"/>
      <c r="F12677" s="17"/>
      <c r="G12677" s="17"/>
      <c r="H12677" s="17"/>
      <c r="I12677" s="17"/>
      <c r="J12677" s="17"/>
      <c r="K12677" s="169"/>
      <c r="L12677" s="17"/>
      <c r="M12677" s="18"/>
      <c r="N12677" s="19"/>
      <c r="O12677" s="17"/>
      <c r="P12677" s="18"/>
      <c r="Q12677" s="17"/>
      <c r="R12677" s="17"/>
      <c r="S12677" s="17"/>
      <c r="T12677" s="17"/>
      <c r="U12677" s="16"/>
    </row>
    <row r="12678" spans="1:21" s="5" customFormat="1" ht="24" customHeight="1" x14ac:dyDescent="0.15">
      <c r="A12678" s="16"/>
      <c r="B12678" s="17"/>
      <c r="C12678" s="17"/>
      <c r="D12678" s="17"/>
      <c r="E12678" s="17"/>
      <c r="F12678" s="17"/>
      <c r="G12678" s="17"/>
      <c r="H12678" s="17"/>
      <c r="I12678" s="17"/>
      <c r="J12678" s="17"/>
      <c r="K12678" s="169"/>
      <c r="L12678" s="17"/>
      <c r="M12678" s="18"/>
      <c r="N12678" s="19"/>
      <c r="O12678" s="17"/>
      <c r="P12678" s="18"/>
      <c r="Q12678" s="17"/>
      <c r="R12678" s="17"/>
      <c r="S12678" s="17"/>
      <c r="T12678" s="17"/>
      <c r="U12678" s="16"/>
    </row>
    <row r="12679" spans="1:21" s="5" customFormat="1" ht="24" customHeight="1" x14ac:dyDescent="0.15">
      <c r="A12679" s="16"/>
      <c r="B12679" s="17"/>
      <c r="C12679" s="17"/>
      <c r="D12679" s="17"/>
      <c r="E12679" s="17"/>
      <c r="F12679" s="17"/>
      <c r="G12679" s="17"/>
      <c r="H12679" s="17"/>
      <c r="I12679" s="17"/>
      <c r="J12679" s="17"/>
      <c r="K12679" s="169"/>
      <c r="L12679" s="17"/>
      <c r="M12679" s="18"/>
      <c r="N12679" s="19"/>
      <c r="O12679" s="17"/>
      <c r="P12679" s="18"/>
      <c r="Q12679" s="17"/>
      <c r="R12679" s="17"/>
      <c r="S12679" s="17"/>
      <c r="T12679" s="17"/>
      <c r="U12679" s="16"/>
    </row>
    <row r="12680" spans="1:21" s="5" customFormat="1" ht="24" customHeight="1" x14ac:dyDescent="0.15">
      <c r="A12680" s="16"/>
      <c r="B12680" s="17"/>
      <c r="C12680" s="17"/>
      <c r="D12680" s="17"/>
      <c r="E12680" s="17"/>
      <c r="F12680" s="17"/>
      <c r="G12680" s="17"/>
      <c r="H12680" s="17"/>
      <c r="I12680" s="17"/>
      <c r="J12680" s="17"/>
      <c r="K12680" s="169"/>
      <c r="L12680" s="17"/>
      <c r="M12680" s="18"/>
      <c r="N12680" s="19"/>
      <c r="O12680" s="17"/>
      <c r="P12680" s="18"/>
      <c r="Q12680" s="17"/>
      <c r="R12680" s="17"/>
      <c r="S12680" s="17"/>
      <c r="T12680" s="17"/>
      <c r="U12680" s="16"/>
    </row>
    <row r="12681" spans="1:21" s="5" customFormat="1" ht="24" customHeight="1" x14ac:dyDescent="0.15">
      <c r="A12681" s="16"/>
      <c r="B12681" s="17"/>
      <c r="C12681" s="17"/>
      <c r="D12681" s="17"/>
      <c r="E12681" s="17"/>
      <c r="F12681" s="17"/>
      <c r="G12681" s="17"/>
      <c r="H12681" s="17"/>
      <c r="I12681" s="17"/>
      <c r="J12681" s="17"/>
      <c r="K12681" s="169"/>
      <c r="L12681" s="17"/>
      <c r="M12681" s="18"/>
      <c r="N12681" s="19"/>
      <c r="O12681" s="17"/>
      <c r="P12681" s="18"/>
      <c r="Q12681" s="17"/>
      <c r="R12681" s="17"/>
      <c r="S12681" s="17"/>
      <c r="T12681" s="17"/>
      <c r="U12681" s="16"/>
    </row>
    <row r="12682" spans="1:21" s="5" customFormat="1" ht="24" customHeight="1" x14ac:dyDescent="0.15">
      <c r="A12682" s="16"/>
      <c r="B12682" s="17"/>
      <c r="C12682" s="17"/>
      <c r="D12682" s="17"/>
      <c r="E12682" s="17"/>
      <c r="F12682" s="17"/>
      <c r="G12682" s="17"/>
      <c r="H12682" s="17"/>
      <c r="I12682" s="17"/>
      <c r="J12682" s="17"/>
      <c r="K12682" s="169"/>
      <c r="L12682" s="17"/>
      <c r="M12682" s="18"/>
      <c r="N12682" s="19"/>
      <c r="O12682" s="17"/>
      <c r="P12682" s="18"/>
      <c r="Q12682" s="17"/>
      <c r="R12682" s="17"/>
      <c r="S12682" s="17"/>
      <c r="T12682" s="17"/>
      <c r="U12682" s="16"/>
    </row>
    <row r="12683" spans="1:21" s="5" customFormat="1" ht="24" customHeight="1" x14ac:dyDescent="0.15">
      <c r="A12683" s="16"/>
      <c r="B12683" s="17"/>
      <c r="C12683" s="17"/>
      <c r="D12683" s="17"/>
      <c r="E12683" s="17"/>
      <c r="F12683" s="17"/>
      <c r="G12683" s="17"/>
      <c r="H12683" s="17"/>
      <c r="I12683" s="17"/>
      <c r="J12683" s="17"/>
      <c r="K12683" s="169"/>
      <c r="L12683" s="17"/>
      <c r="M12683" s="18"/>
      <c r="N12683" s="19"/>
      <c r="O12683" s="17"/>
      <c r="P12683" s="18"/>
      <c r="Q12683" s="17"/>
      <c r="R12683" s="17"/>
      <c r="S12683" s="17"/>
      <c r="T12683" s="17"/>
      <c r="U12683" s="16"/>
    </row>
    <row r="12684" spans="1:21" s="5" customFormat="1" ht="24" customHeight="1" x14ac:dyDescent="0.15">
      <c r="A12684" s="16"/>
      <c r="B12684" s="17"/>
      <c r="C12684" s="17"/>
      <c r="D12684" s="17"/>
      <c r="E12684" s="17"/>
      <c r="F12684" s="17"/>
      <c r="G12684" s="17"/>
      <c r="H12684" s="17"/>
      <c r="I12684" s="17"/>
      <c r="J12684" s="17"/>
      <c r="K12684" s="169"/>
      <c r="L12684" s="17"/>
      <c r="M12684" s="18"/>
      <c r="N12684" s="19"/>
      <c r="O12684" s="17"/>
      <c r="P12684" s="18"/>
      <c r="Q12684" s="17"/>
      <c r="R12684" s="17"/>
      <c r="S12684" s="17"/>
      <c r="T12684" s="17"/>
      <c r="U12684" s="16"/>
    </row>
    <row r="12685" spans="1:21" s="5" customFormat="1" ht="24" customHeight="1" x14ac:dyDescent="0.15">
      <c r="A12685" s="16"/>
      <c r="B12685" s="17"/>
      <c r="C12685" s="17"/>
      <c r="D12685" s="17"/>
      <c r="E12685" s="17"/>
      <c r="F12685" s="17"/>
      <c r="G12685" s="17"/>
      <c r="H12685" s="17"/>
      <c r="I12685" s="17"/>
      <c r="J12685" s="17"/>
      <c r="K12685" s="169"/>
      <c r="L12685" s="17"/>
      <c r="M12685" s="18"/>
      <c r="N12685" s="19"/>
      <c r="O12685" s="17"/>
      <c r="P12685" s="18"/>
      <c r="Q12685" s="17"/>
      <c r="R12685" s="17"/>
      <c r="S12685" s="17"/>
      <c r="T12685" s="17"/>
      <c r="U12685" s="16"/>
    </row>
    <row r="12686" spans="1:21" s="5" customFormat="1" ht="24" customHeight="1" x14ac:dyDescent="0.15">
      <c r="A12686" s="16"/>
      <c r="B12686" s="17"/>
      <c r="C12686" s="17"/>
      <c r="D12686" s="17"/>
      <c r="E12686" s="17"/>
      <c r="F12686" s="17"/>
      <c r="G12686" s="17"/>
      <c r="H12686" s="17"/>
      <c r="I12686" s="17"/>
      <c r="J12686" s="17"/>
      <c r="K12686" s="169"/>
      <c r="L12686" s="17"/>
      <c r="M12686" s="18"/>
      <c r="N12686" s="19"/>
      <c r="O12686" s="17"/>
      <c r="P12686" s="18"/>
      <c r="Q12686" s="17"/>
      <c r="R12686" s="17"/>
      <c r="S12686" s="17"/>
      <c r="T12686" s="17"/>
      <c r="U12686" s="16"/>
    </row>
    <row r="12687" spans="1:21" s="5" customFormat="1" ht="24" customHeight="1" x14ac:dyDescent="0.15">
      <c r="A12687" s="16"/>
      <c r="B12687" s="17"/>
      <c r="C12687" s="17"/>
      <c r="D12687" s="17"/>
      <c r="E12687" s="17"/>
      <c r="F12687" s="17"/>
      <c r="G12687" s="17"/>
      <c r="H12687" s="17"/>
      <c r="I12687" s="17"/>
      <c r="J12687" s="17"/>
      <c r="K12687" s="169"/>
      <c r="L12687" s="17"/>
      <c r="M12687" s="18"/>
      <c r="N12687" s="19"/>
      <c r="O12687" s="17"/>
      <c r="P12687" s="18"/>
      <c r="Q12687" s="17"/>
      <c r="R12687" s="17"/>
      <c r="S12687" s="17"/>
      <c r="T12687" s="17"/>
      <c r="U12687" s="16"/>
    </row>
    <row r="12688" spans="1:21" s="5" customFormat="1" ht="24" customHeight="1" x14ac:dyDescent="0.15">
      <c r="A12688" s="16"/>
      <c r="B12688" s="17"/>
      <c r="C12688" s="17"/>
      <c r="D12688" s="17"/>
      <c r="E12688" s="17"/>
      <c r="F12688" s="17"/>
      <c r="G12688" s="17"/>
      <c r="H12688" s="17"/>
      <c r="I12688" s="17"/>
      <c r="J12688" s="17"/>
      <c r="K12688" s="169"/>
      <c r="L12688" s="17"/>
      <c r="M12688" s="18"/>
      <c r="N12688" s="19"/>
      <c r="O12688" s="17"/>
      <c r="P12688" s="18"/>
      <c r="Q12688" s="17"/>
      <c r="R12688" s="17"/>
      <c r="S12688" s="17"/>
      <c r="T12688" s="17"/>
      <c r="U12688" s="16"/>
    </row>
    <row r="12689" spans="1:21" s="5" customFormat="1" ht="24" customHeight="1" x14ac:dyDescent="0.15">
      <c r="A12689" s="16"/>
      <c r="B12689" s="17"/>
      <c r="C12689" s="17"/>
      <c r="D12689" s="17"/>
      <c r="E12689" s="17"/>
      <c r="F12689" s="17"/>
      <c r="G12689" s="17"/>
      <c r="H12689" s="17"/>
      <c r="I12689" s="17"/>
      <c r="J12689" s="17"/>
      <c r="K12689" s="169"/>
      <c r="L12689" s="17"/>
      <c r="M12689" s="18"/>
      <c r="N12689" s="19"/>
      <c r="O12689" s="17"/>
      <c r="P12689" s="18"/>
      <c r="Q12689" s="17"/>
      <c r="R12689" s="17"/>
      <c r="S12689" s="17"/>
      <c r="T12689" s="17"/>
      <c r="U12689" s="16"/>
    </row>
    <row r="12690" spans="1:21" s="5" customFormat="1" ht="24" customHeight="1" x14ac:dyDescent="0.15">
      <c r="A12690" s="16"/>
      <c r="B12690" s="17"/>
      <c r="C12690" s="17"/>
      <c r="D12690" s="17"/>
      <c r="E12690" s="17"/>
      <c r="F12690" s="17"/>
      <c r="G12690" s="17"/>
      <c r="H12690" s="17"/>
      <c r="I12690" s="17"/>
      <c r="J12690" s="17"/>
      <c r="K12690" s="169"/>
      <c r="L12690" s="17"/>
      <c r="M12690" s="18"/>
      <c r="N12690" s="19"/>
      <c r="O12690" s="17"/>
      <c r="P12690" s="18"/>
      <c r="Q12690" s="17"/>
      <c r="R12690" s="17"/>
      <c r="S12690" s="17"/>
      <c r="T12690" s="17"/>
      <c r="U12690" s="16"/>
    </row>
    <row r="12691" spans="1:21" s="5" customFormat="1" ht="24" customHeight="1" x14ac:dyDescent="0.15">
      <c r="A12691" s="16"/>
      <c r="B12691" s="17"/>
      <c r="C12691" s="17"/>
      <c r="D12691" s="17"/>
      <c r="E12691" s="17"/>
      <c r="F12691" s="17"/>
      <c r="G12691" s="17"/>
      <c r="H12691" s="17"/>
      <c r="I12691" s="17"/>
      <c r="J12691" s="17"/>
      <c r="K12691" s="169"/>
      <c r="L12691" s="17"/>
      <c r="M12691" s="18"/>
      <c r="N12691" s="19"/>
      <c r="O12691" s="17"/>
      <c r="P12691" s="18"/>
      <c r="Q12691" s="17"/>
      <c r="R12691" s="17"/>
      <c r="S12691" s="17"/>
      <c r="T12691" s="17"/>
      <c r="U12691" s="16"/>
    </row>
    <row r="12692" spans="1:21" s="5" customFormat="1" ht="24" customHeight="1" x14ac:dyDescent="0.15">
      <c r="A12692" s="16"/>
      <c r="B12692" s="17"/>
      <c r="C12692" s="17"/>
      <c r="D12692" s="17"/>
      <c r="E12692" s="17"/>
      <c r="F12692" s="17"/>
      <c r="G12692" s="17"/>
      <c r="H12692" s="17"/>
      <c r="I12692" s="17"/>
      <c r="J12692" s="17"/>
      <c r="K12692" s="169"/>
      <c r="L12692" s="17"/>
      <c r="M12692" s="18"/>
      <c r="N12692" s="19"/>
      <c r="O12692" s="17"/>
      <c r="P12692" s="18"/>
      <c r="Q12692" s="17"/>
      <c r="R12692" s="17"/>
      <c r="S12692" s="17"/>
      <c r="T12692" s="17"/>
      <c r="U12692" s="16"/>
    </row>
    <row r="12693" spans="1:21" s="5" customFormat="1" ht="24" customHeight="1" x14ac:dyDescent="0.15">
      <c r="A12693" s="16"/>
      <c r="B12693" s="17"/>
      <c r="C12693" s="17"/>
      <c r="D12693" s="17"/>
      <c r="E12693" s="17"/>
      <c r="F12693" s="17"/>
      <c r="G12693" s="17"/>
      <c r="H12693" s="17"/>
      <c r="I12693" s="17"/>
      <c r="J12693" s="17"/>
      <c r="K12693" s="169"/>
      <c r="L12693" s="17"/>
      <c r="M12693" s="18"/>
      <c r="N12693" s="19"/>
      <c r="O12693" s="17"/>
      <c r="P12693" s="18"/>
      <c r="Q12693" s="17"/>
      <c r="R12693" s="17"/>
      <c r="S12693" s="17"/>
      <c r="T12693" s="17"/>
      <c r="U12693" s="16"/>
    </row>
    <row r="12694" spans="1:21" s="5" customFormat="1" ht="24" customHeight="1" x14ac:dyDescent="0.15">
      <c r="A12694" s="16"/>
      <c r="B12694" s="17"/>
      <c r="C12694" s="17"/>
      <c r="D12694" s="17"/>
      <c r="E12694" s="17"/>
      <c r="F12694" s="17"/>
      <c r="G12694" s="17"/>
      <c r="H12694" s="17"/>
      <c r="I12694" s="17"/>
      <c r="J12694" s="17"/>
      <c r="K12694" s="169"/>
      <c r="L12694" s="17"/>
      <c r="M12694" s="18"/>
      <c r="N12694" s="19"/>
      <c r="O12694" s="17"/>
      <c r="P12694" s="18"/>
      <c r="Q12694" s="17"/>
      <c r="R12694" s="17"/>
      <c r="S12694" s="17"/>
      <c r="T12694" s="17"/>
      <c r="U12694" s="16"/>
    </row>
    <row r="12695" spans="1:21" s="5" customFormat="1" ht="24" customHeight="1" x14ac:dyDescent="0.15">
      <c r="A12695" s="16"/>
      <c r="B12695" s="17"/>
      <c r="C12695" s="17"/>
      <c r="D12695" s="17"/>
      <c r="E12695" s="17"/>
      <c r="F12695" s="17"/>
      <c r="G12695" s="17"/>
      <c r="H12695" s="17"/>
      <c r="I12695" s="17"/>
      <c r="J12695" s="17"/>
      <c r="K12695" s="169"/>
      <c r="L12695" s="17"/>
      <c r="M12695" s="18"/>
      <c r="N12695" s="19"/>
      <c r="O12695" s="17"/>
      <c r="P12695" s="18"/>
      <c r="Q12695" s="17"/>
      <c r="R12695" s="17"/>
      <c r="S12695" s="17"/>
      <c r="T12695" s="17"/>
      <c r="U12695" s="16"/>
    </row>
    <row r="12696" spans="1:21" s="5" customFormat="1" ht="24" customHeight="1" x14ac:dyDescent="0.15">
      <c r="A12696" s="16"/>
      <c r="B12696" s="17"/>
      <c r="C12696" s="17"/>
      <c r="D12696" s="17"/>
      <c r="E12696" s="17"/>
      <c r="F12696" s="17"/>
      <c r="G12696" s="17"/>
      <c r="H12696" s="17"/>
      <c r="I12696" s="17"/>
      <c r="J12696" s="17"/>
      <c r="K12696" s="169"/>
      <c r="L12696" s="17"/>
      <c r="M12696" s="18"/>
      <c r="N12696" s="19"/>
      <c r="O12696" s="17"/>
      <c r="P12696" s="18"/>
      <c r="Q12696" s="17"/>
      <c r="R12696" s="17"/>
      <c r="S12696" s="17"/>
      <c r="T12696" s="17"/>
      <c r="U12696" s="16"/>
    </row>
    <row r="12697" spans="1:21" s="5" customFormat="1" ht="24" customHeight="1" x14ac:dyDescent="0.15">
      <c r="A12697" s="16"/>
      <c r="B12697" s="17"/>
      <c r="C12697" s="17"/>
      <c r="D12697" s="17"/>
      <c r="E12697" s="17"/>
      <c r="F12697" s="17"/>
      <c r="G12697" s="17"/>
      <c r="H12697" s="17"/>
      <c r="I12697" s="17"/>
      <c r="J12697" s="17"/>
      <c r="K12697" s="169"/>
      <c r="L12697" s="17"/>
      <c r="M12697" s="18"/>
      <c r="N12697" s="19"/>
      <c r="O12697" s="17"/>
      <c r="P12697" s="18"/>
      <c r="Q12697" s="17"/>
      <c r="R12697" s="17"/>
      <c r="S12697" s="17"/>
      <c r="T12697" s="17"/>
      <c r="U12697" s="16"/>
    </row>
    <row r="12698" spans="1:21" s="5" customFormat="1" ht="24" customHeight="1" x14ac:dyDescent="0.15">
      <c r="A12698" s="16"/>
      <c r="B12698" s="17"/>
      <c r="C12698" s="17"/>
      <c r="D12698" s="17"/>
      <c r="E12698" s="17"/>
      <c r="F12698" s="17"/>
      <c r="G12698" s="17"/>
      <c r="H12698" s="17"/>
      <c r="I12698" s="17"/>
      <c r="J12698" s="17"/>
      <c r="K12698" s="169"/>
      <c r="L12698" s="17"/>
      <c r="M12698" s="18"/>
      <c r="N12698" s="19"/>
      <c r="O12698" s="17"/>
      <c r="P12698" s="18"/>
      <c r="Q12698" s="17"/>
      <c r="R12698" s="17"/>
      <c r="S12698" s="17"/>
      <c r="T12698" s="17"/>
      <c r="U12698" s="16"/>
    </row>
    <row r="12699" spans="1:21" s="5" customFormat="1" ht="24" customHeight="1" x14ac:dyDescent="0.15">
      <c r="A12699" s="16"/>
      <c r="B12699" s="17"/>
      <c r="C12699" s="17"/>
      <c r="D12699" s="17"/>
      <c r="E12699" s="17"/>
      <c r="F12699" s="17"/>
      <c r="G12699" s="17"/>
      <c r="H12699" s="17"/>
      <c r="I12699" s="17"/>
      <c r="J12699" s="17"/>
      <c r="K12699" s="169"/>
      <c r="L12699" s="17"/>
      <c r="M12699" s="18"/>
      <c r="N12699" s="19"/>
      <c r="O12699" s="17"/>
      <c r="P12699" s="18"/>
      <c r="Q12699" s="17"/>
      <c r="R12699" s="17"/>
      <c r="S12699" s="17"/>
      <c r="T12699" s="17"/>
      <c r="U12699" s="16"/>
    </row>
    <row r="12700" spans="1:21" s="5" customFormat="1" ht="24" customHeight="1" x14ac:dyDescent="0.15">
      <c r="A12700" s="16"/>
      <c r="B12700" s="17"/>
      <c r="C12700" s="17"/>
      <c r="D12700" s="17"/>
      <c r="E12700" s="17"/>
      <c r="F12700" s="17"/>
      <c r="G12700" s="17"/>
      <c r="H12700" s="17"/>
      <c r="I12700" s="17"/>
      <c r="J12700" s="17"/>
      <c r="K12700" s="169"/>
      <c r="L12700" s="17"/>
      <c r="M12700" s="18"/>
      <c r="N12700" s="19"/>
      <c r="O12700" s="17"/>
      <c r="P12700" s="18"/>
      <c r="Q12700" s="17"/>
      <c r="R12700" s="17"/>
      <c r="S12700" s="17"/>
      <c r="T12700" s="17"/>
      <c r="U12700" s="16"/>
    </row>
    <row r="12701" spans="1:21" s="5" customFormat="1" ht="24" customHeight="1" x14ac:dyDescent="0.15">
      <c r="A12701" s="16"/>
      <c r="B12701" s="17"/>
      <c r="C12701" s="17"/>
      <c r="D12701" s="17"/>
      <c r="E12701" s="17"/>
      <c r="F12701" s="17"/>
      <c r="G12701" s="17"/>
      <c r="H12701" s="17"/>
      <c r="I12701" s="17"/>
      <c r="J12701" s="17"/>
      <c r="K12701" s="169"/>
      <c r="L12701" s="17"/>
      <c r="M12701" s="18"/>
      <c r="N12701" s="19"/>
      <c r="O12701" s="17"/>
      <c r="P12701" s="18"/>
      <c r="Q12701" s="17"/>
      <c r="R12701" s="17"/>
      <c r="S12701" s="17"/>
      <c r="T12701" s="17"/>
      <c r="U12701" s="16"/>
    </row>
    <row r="12702" spans="1:21" s="5" customFormat="1" ht="24" customHeight="1" x14ac:dyDescent="0.15">
      <c r="A12702" s="16"/>
      <c r="B12702" s="17"/>
      <c r="C12702" s="17"/>
      <c r="D12702" s="17"/>
      <c r="E12702" s="17"/>
      <c r="F12702" s="17"/>
      <c r="G12702" s="17"/>
      <c r="H12702" s="17"/>
      <c r="I12702" s="17"/>
      <c r="J12702" s="17"/>
      <c r="K12702" s="169"/>
      <c r="L12702" s="17"/>
      <c r="M12702" s="18"/>
      <c r="N12702" s="19"/>
      <c r="O12702" s="17"/>
      <c r="P12702" s="18"/>
      <c r="Q12702" s="17"/>
      <c r="R12702" s="17"/>
      <c r="S12702" s="17"/>
      <c r="T12702" s="17"/>
      <c r="U12702" s="16"/>
    </row>
    <row r="12703" spans="1:21" s="5" customFormat="1" ht="24" customHeight="1" x14ac:dyDescent="0.15">
      <c r="A12703" s="16"/>
      <c r="B12703" s="17"/>
      <c r="C12703" s="17"/>
      <c r="D12703" s="17"/>
      <c r="E12703" s="17"/>
      <c r="F12703" s="17"/>
      <c r="G12703" s="17"/>
      <c r="H12703" s="17"/>
      <c r="I12703" s="17"/>
      <c r="J12703" s="17"/>
      <c r="K12703" s="169"/>
      <c r="L12703" s="17"/>
      <c r="M12703" s="18"/>
      <c r="N12703" s="19"/>
      <c r="O12703" s="17"/>
      <c r="P12703" s="18"/>
      <c r="Q12703" s="17"/>
      <c r="R12703" s="17"/>
      <c r="S12703" s="17"/>
      <c r="T12703" s="17"/>
      <c r="U12703" s="16"/>
    </row>
    <row r="12704" spans="1:21" s="5" customFormat="1" ht="24" customHeight="1" x14ac:dyDescent="0.15">
      <c r="A12704" s="16"/>
      <c r="B12704" s="17"/>
      <c r="C12704" s="17"/>
      <c r="D12704" s="17"/>
      <c r="E12704" s="17"/>
      <c r="F12704" s="17"/>
      <c r="G12704" s="17"/>
      <c r="H12704" s="17"/>
      <c r="I12704" s="17"/>
      <c r="J12704" s="17"/>
      <c r="K12704" s="169"/>
      <c r="L12704" s="17"/>
      <c r="M12704" s="18"/>
      <c r="N12704" s="19"/>
      <c r="O12704" s="17"/>
      <c r="P12704" s="18"/>
      <c r="Q12704" s="17"/>
      <c r="R12704" s="17"/>
      <c r="S12704" s="17"/>
      <c r="T12704" s="17"/>
      <c r="U12704" s="16"/>
    </row>
    <row r="12705" spans="1:21" s="5" customFormat="1" ht="24" customHeight="1" x14ac:dyDescent="0.15">
      <c r="A12705" s="16"/>
      <c r="B12705" s="17"/>
      <c r="C12705" s="17"/>
      <c r="D12705" s="17"/>
      <c r="E12705" s="17"/>
      <c r="F12705" s="17"/>
      <c r="G12705" s="17"/>
      <c r="H12705" s="17"/>
      <c r="I12705" s="17"/>
      <c r="J12705" s="17"/>
      <c r="K12705" s="169"/>
      <c r="L12705" s="17"/>
      <c r="M12705" s="18"/>
      <c r="N12705" s="19"/>
      <c r="O12705" s="17"/>
      <c r="P12705" s="18"/>
      <c r="Q12705" s="17"/>
      <c r="R12705" s="17"/>
      <c r="S12705" s="17"/>
      <c r="T12705" s="17"/>
      <c r="U12705" s="16"/>
    </row>
    <row r="12706" spans="1:21" s="5" customFormat="1" ht="24" customHeight="1" x14ac:dyDescent="0.15">
      <c r="A12706" s="16"/>
      <c r="B12706" s="17"/>
      <c r="C12706" s="17"/>
      <c r="D12706" s="17"/>
      <c r="E12706" s="17"/>
      <c r="F12706" s="17"/>
      <c r="G12706" s="17"/>
      <c r="H12706" s="17"/>
      <c r="I12706" s="17"/>
      <c r="J12706" s="17"/>
      <c r="K12706" s="169"/>
      <c r="L12706" s="17"/>
      <c r="M12706" s="18"/>
      <c r="N12706" s="19"/>
      <c r="O12706" s="17"/>
      <c r="P12706" s="18"/>
      <c r="Q12706" s="17"/>
      <c r="R12706" s="17"/>
      <c r="S12706" s="17"/>
      <c r="T12706" s="17"/>
      <c r="U12706" s="16"/>
    </row>
    <row r="12707" spans="1:21" s="5" customFormat="1" ht="24" customHeight="1" x14ac:dyDescent="0.15">
      <c r="A12707" s="16"/>
      <c r="B12707" s="17"/>
      <c r="C12707" s="17"/>
      <c r="D12707" s="17"/>
      <c r="E12707" s="17"/>
      <c r="F12707" s="17"/>
      <c r="G12707" s="17"/>
      <c r="H12707" s="17"/>
      <c r="I12707" s="17"/>
      <c r="J12707" s="17"/>
      <c r="K12707" s="169"/>
      <c r="L12707" s="17"/>
      <c r="M12707" s="18"/>
      <c r="N12707" s="19"/>
      <c r="O12707" s="17"/>
      <c r="P12707" s="18"/>
      <c r="Q12707" s="17"/>
      <c r="R12707" s="17"/>
      <c r="S12707" s="17"/>
      <c r="T12707" s="17"/>
      <c r="U12707" s="16"/>
    </row>
    <row r="12708" spans="1:21" s="5" customFormat="1" ht="24" customHeight="1" x14ac:dyDescent="0.15">
      <c r="A12708" s="16"/>
      <c r="B12708" s="17"/>
      <c r="C12708" s="17"/>
      <c r="D12708" s="17"/>
      <c r="E12708" s="17"/>
      <c r="F12708" s="17"/>
      <c r="G12708" s="17"/>
      <c r="H12708" s="17"/>
      <c r="I12708" s="17"/>
      <c r="J12708" s="17"/>
      <c r="K12708" s="169"/>
      <c r="L12708" s="17"/>
      <c r="M12708" s="18"/>
      <c r="N12708" s="19"/>
      <c r="O12708" s="17"/>
      <c r="P12708" s="18"/>
      <c r="Q12708" s="17"/>
      <c r="R12708" s="17"/>
      <c r="S12708" s="17"/>
      <c r="T12708" s="17"/>
      <c r="U12708" s="16"/>
    </row>
    <row r="12709" spans="1:21" s="5" customFormat="1" ht="24" customHeight="1" x14ac:dyDescent="0.15">
      <c r="A12709" s="16"/>
      <c r="B12709" s="17"/>
      <c r="C12709" s="17"/>
      <c r="D12709" s="17"/>
      <c r="E12709" s="17"/>
      <c r="F12709" s="17"/>
      <c r="G12709" s="17"/>
      <c r="H12709" s="17"/>
      <c r="I12709" s="17"/>
      <c r="J12709" s="17"/>
      <c r="K12709" s="169"/>
      <c r="L12709" s="17"/>
      <c r="M12709" s="18"/>
      <c r="N12709" s="19"/>
      <c r="O12709" s="17"/>
      <c r="P12709" s="18"/>
      <c r="Q12709" s="17"/>
      <c r="R12709" s="17"/>
      <c r="S12709" s="17"/>
      <c r="T12709" s="17"/>
      <c r="U12709" s="16"/>
    </row>
    <row r="12710" spans="1:21" s="5" customFormat="1" ht="24" customHeight="1" x14ac:dyDescent="0.15">
      <c r="A12710" s="16"/>
      <c r="B12710" s="17"/>
      <c r="C12710" s="17"/>
      <c r="D12710" s="17"/>
      <c r="E12710" s="17"/>
      <c r="F12710" s="17"/>
      <c r="G12710" s="17"/>
      <c r="H12710" s="17"/>
      <c r="I12710" s="17"/>
      <c r="J12710" s="17"/>
      <c r="K12710" s="169"/>
      <c r="L12710" s="17"/>
      <c r="M12710" s="18"/>
      <c r="N12710" s="19"/>
      <c r="O12710" s="17"/>
      <c r="P12710" s="18"/>
      <c r="Q12710" s="17"/>
      <c r="R12710" s="17"/>
      <c r="S12710" s="17"/>
      <c r="T12710" s="17"/>
      <c r="U12710" s="16"/>
    </row>
    <row r="12711" spans="1:21" s="5" customFormat="1" ht="24" customHeight="1" x14ac:dyDescent="0.15">
      <c r="A12711" s="16"/>
      <c r="B12711" s="17"/>
      <c r="C12711" s="17"/>
      <c r="D12711" s="17"/>
      <c r="E12711" s="17"/>
      <c r="F12711" s="17"/>
      <c r="G12711" s="17"/>
      <c r="H12711" s="17"/>
      <c r="I12711" s="17"/>
      <c r="J12711" s="17"/>
      <c r="K12711" s="169"/>
      <c r="L12711" s="17"/>
      <c r="M12711" s="18"/>
      <c r="N12711" s="19"/>
      <c r="O12711" s="17"/>
      <c r="P12711" s="18"/>
      <c r="Q12711" s="17"/>
      <c r="R12711" s="17"/>
      <c r="S12711" s="17"/>
      <c r="T12711" s="17"/>
      <c r="U12711" s="16"/>
    </row>
    <row r="12712" spans="1:21" s="5" customFormat="1" ht="24" customHeight="1" x14ac:dyDescent="0.15">
      <c r="A12712" s="16"/>
      <c r="B12712" s="17"/>
      <c r="C12712" s="17"/>
      <c r="D12712" s="17"/>
      <c r="E12712" s="17"/>
      <c r="F12712" s="17"/>
      <c r="G12712" s="17"/>
      <c r="H12712" s="17"/>
      <c r="I12712" s="17"/>
      <c r="J12712" s="17"/>
      <c r="K12712" s="169"/>
      <c r="L12712" s="17"/>
      <c r="M12712" s="18"/>
      <c r="N12712" s="19"/>
      <c r="O12712" s="17"/>
      <c r="P12712" s="18"/>
      <c r="Q12712" s="17"/>
      <c r="R12712" s="17"/>
      <c r="S12712" s="17"/>
      <c r="T12712" s="17"/>
      <c r="U12712" s="16"/>
    </row>
    <row r="12713" spans="1:21" s="5" customFormat="1" ht="24" customHeight="1" x14ac:dyDescent="0.15">
      <c r="A12713" s="16"/>
      <c r="B12713" s="17"/>
      <c r="C12713" s="17"/>
      <c r="D12713" s="17"/>
      <c r="E12713" s="17"/>
      <c r="F12713" s="17"/>
      <c r="G12713" s="17"/>
      <c r="H12713" s="17"/>
      <c r="I12713" s="17"/>
      <c r="J12713" s="17"/>
      <c r="K12713" s="169"/>
      <c r="L12713" s="17"/>
      <c r="M12713" s="18"/>
      <c r="N12713" s="19"/>
      <c r="O12713" s="17"/>
      <c r="P12713" s="18"/>
      <c r="Q12713" s="17"/>
      <c r="R12713" s="17"/>
      <c r="S12713" s="17"/>
      <c r="T12713" s="17"/>
      <c r="U12713" s="16"/>
    </row>
    <row r="12714" spans="1:21" s="5" customFormat="1" ht="24" customHeight="1" x14ac:dyDescent="0.15">
      <c r="A12714" s="16"/>
      <c r="B12714" s="17"/>
      <c r="C12714" s="17"/>
      <c r="D12714" s="17"/>
      <c r="E12714" s="17"/>
      <c r="F12714" s="17"/>
      <c r="G12714" s="17"/>
      <c r="H12714" s="17"/>
      <c r="I12714" s="17"/>
      <c r="J12714" s="17"/>
      <c r="K12714" s="169"/>
      <c r="L12714" s="17"/>
      <c r="M12714" s="18"/>
      <c r="N12714" s="19"/>
      <c r="O12714" s="17"/>
      <c r="P12714" s="18"/>
      <c r="Q12714" s="17"/>
      <c r="R12714" s="17"/>
      <c r="S12714" s="17"/>
      <c r="T12714" s="17"/>
      <c r="U12714" s="16"/>
    </row>
    <row r="12715" spans="1:21" s="5" customFormat="1" ht="24" customHeight="1" x14ac:dyDescent="0.15">
      <c r="A12715" s="16"/>
      <c r="B12715" s="17"/>
      <c r="C12715" s="17"/>
      <c r="D12715" s="17"/>
      <c r="E12715" s="17"/>
      <c r="F12715" s="17"/>
      <c r="G12715" s="17"/>
      <c r="H12715" s="17"/>
      <c r="I12715" s="17"/>
      <c r="J12715" s="17"/>
      <c r="K12715" s="169"/>
      <c r="L12715" s="17"/>
      <c r="M12715" s="18"/>
      <c r="N12715" s="19"/>
      <c r="O12715" s="17"/>
      <c r="P12715" s="18"/>
      <c r="Q12715" s="17"/>
      <c r="R12715" s="17"/>
      <c r="S12715" s="17"/>
      <c r="T12715" s="17"/>
      <c r="U12715" s="16"/>
    </row>
    <row r="12716" spans="1:21" s="5" customFormat="1" ht="24" customHeight="1" x14ac:dyDescent="0.15">
      <c r="A12716" s="16"/>
      <c r="B12716" s="17"/>
      <c r="C12716" s="17"/>
      <c r="D12716" s="17"/>
      <c r="E12716" s="17"/>
      <c r="F12716" s="17"/>
      <c r="G12716" s="17"/>
      <c r="H12716" s="17"/>
      <c r="I12716" s="17"/>
      <c r="J12716" s="17"/>
      <c r="K12716" s="169"/>
      <c r="L12716" s="17"/>
      <c r="M12716" s="18"/>
      <c r="N12716" s="19"/>
      <c r="O12716" s="17"/>
      <c r="P12716" s="18"/>
      <c r="Q12716" s="17"/>
      <c r="R12716" s="17"/>
      <c r="S12716" s="17"/>
      <c r="T12716" s="17"/>
      <c r="U12716" s="16"/>
    </row>
    <row r="12717" spans="1:21" s="5" customFormat="1" ht="24" customHeight="1" x14ac:dyDescent="0.15">
      <c r="A12717" s="16"/>
      <c r="B12717" s="17"/>
      <c r="C12717" s="17"/>
      <c r="D12717" s="17"/>
      <c r="E12717" s="17"/>
      <c r="F12717" s="17"/>
      <c r="G12717" s="17"/>
      <c r="H12717" s="17"/>
      <c r="I12717" s="17"/>
      <c r="J12717" s="17"/>
      <c r="K12717" s="169"/>
      <c r="L12717" s="17"/>
      <c r="M12717" s="18"/>
      <c r="N12717" s="19"/>
      <c r="O12717" s="17"/>
      <c r="P12717" s="18"/>
      <c r="Q12717" s="17"/>
      <c r="R12717" s="17"/>
      <c r="S12717" s="17"/>
      <c r="T12717" s="17"/>
      <c r="U12717" s="16"/>
    </row>
    <row r="12718" spans="1:21" s="5" customFormat="1" ht="24" customHeight="1" x14ac:dyDescent="0.15">
      <c r="A12718" s="16"/>
      <c r="B12718" s="17"/>
      <c r="C12718" s="17"/>
      <c r="D12718" s="17"/>
      <c r="E12718" s="17"/>
      <c r="F12718" s="17"/>
      <c r="G12718" s="17"/>
      <c r="H12718" s="17"/>
      <c r="I12718" s="17"/>
      <c r="J12718" s="17"/>
      <c r="K12718" s="169"/>
      <c r="L12718" s="17"/>
      <c r="M12718" s="18"/>
      <c r="N12718" s="19"/>
      <c r="O12718" s="17"/>
      <c r="P12718" s="18"/>
      <c r="Q12718" s="17"/>
      <c r="R12718" s="17"/>
      <c r="S12718" s="17"/>
      <c r="T12718" s="17"/>
      <c r="U12718" s="16"/>
    </row>
    <row r="12719" spans="1:21" s="5" customFormat="1" ht="24" customHeight="1" x14ac:dyDescent="0.15">
      <c r="A12719" s="16"/>
      <c r="B12719" s="17"/>
      <c r="C12719" s="17"/>
      <c r="D12719" s="17"/>
      <c r="E12719" s="17"/>
      <c r="F12719" s="17"/>
      <c r="G12719" s="17"/>
      <c r="H12719" s="17"/>
      <c r="I12719" s="17"/>
      <c r="J12719" s="17"/>
      <c r="K12719" s="169"/>
      <c r="L12719" s="17"/>
      <c r="M12719" s="18"/>
      <c r="N12719" s="19"/>
      <c r="O12719" s="17"/>
      <c r="P12719" s="18"/>
      <c r="Q12719" s="17"/>
      <c r="R12719" s="17"/>
      <c r="S12719" s="17"/>
      <c r="T12719" s="17"/>
      <c r="U12719" s="16"/>
    </row>
    <row r="12720" spans="1:21" s="5" customFormat="1" ht="24" customHeight="1" x14ac:dyDescent="0.15">
      <c r="A12720" s="16"/>
      <c r="B12720" s="17"/>
      <c r="C12720" s="17"/>
      <c r="D12720" s="17"/>
      <c r="E12720" s="17"/>
      <c r="F12720" s="17"/>
      <c r="G12720" s="17"/>
      <c r="H12720" s="17"/>
      <c r="I12720" s="17"/>
      <c r="J12720" s="17"/>
      <c r="K12720" s="169"/>
      <c r="L12720" s="17"/>
      <c r="M12720" s="18"/>
      <c r="N12720" s="19"/>
      <c r="O12720" s="17"/>
      <c r="P12720" s="18"/>
      <c r="Q12720" s="17"/>
      <c r="R12720" s="17"/>
      <c r="S12720" s="17"/>
      <c r="T12720" s="17"/>
      <c r="U12720" s="16"/>
    </row>
    <row r="12721" spans="1:21" s="5" customFormat="1" ht="24" customHeight="1" x14ac:dyDescent="0.15">
      <c r="A12721" s="16"/>
      <c r="B12721" s="17"/>
      <c r="C12721" s="17"/>
      <c r="D12721" s="17"/>
      <c r="E12721" s="17"/>
      <c r="F12721" s="17"/>
      <c r="G12721" s="17"/>
      <c r="H12721" s="17"/>
      <c r="I12721" s="17"/>
      <c r="J12721" s="17"/>
      <c r="K12721" s="169"/>
      <c r="L12721" s="17"/>
      <c r="M12721" s="18"/>
      <c r="N12721" s="19"/>
      <c r="O12721" s="17"/>
      <c r="P12721" s="18"/>
      <c r="Q12721" s="17"/>
      <c r="R12721" s="17"/>
      <c r="S12721" s="17"/>
      <c r="T12721" s="17"/>
      <c r="U12721" s="16"/>
    </row>
    <row r="12722" spans="1:21" s="5" customFormat="1" ht="24" customHeight="1" x14ac:dyDescent="0.15">
      <c r="A12722" s="16"/>
      <c r="B12722" s="17"/>
      <c r="C12722" s="17"/>
      <c r="D12722" s="17"/>
      <c r="E12722" s="17"/>
      <c r="F12722" s="17"/>
      <c r="G12722" s="17"/>
      <c r="H12722" s="17"/>
      <c r="I12722" s="17"/>
      <c r="J12722" s="17"/>
      <c r="K12722" s="169"/>
      <c r="L12722" s="17"/>
      <c r="M12722" s="18"/>
      <c r="N12722" s="19"/>
      <c r="O12722" s="17"/>
      <c r="P12722" s="18"/>
      <c r="Q12722" s="17"/>
      <c r="R12722" s="17"/>
      <c r="S12722" s="17"/>
      <c r="T12722" s="17"/>
      <c r="U12722" s="16"/>
    </row>
    <row r="12723" spans="1:21" s="5" customFormat="1" ht="24" customHeight="1" x14ac:dyDescent="0.15">
      <c r="A12723" s="16"/>
      <c r="B12723" s="17"/>
      <c r="C12723" s="17"/>
      <c r="D12723" s="17"/>
      <c r="E12723" s="17"/>
      <c r="F12723" s="17"/>
      <c r="G12723" s="17"/>
      <c r="H12723" s="17"/>
      <c r="I12723" s="17"/>
      <c r="J12723" s="17"/>
      <c r="K12723" s="169"/>
      <c r="L12723" s="17"/>
      <c r="M12723" s="18"/>
      <c r="N12723" s="19"/>
      <c r="O12723" s="17"/>
      <c r="P12723" s="18"/>
      <c r="Q12723" s="17"/>
      <c r="R12723" s="17"/>
      <c r="S12723" s="17"/>
      <c r="T12723" s="17"/>
      <c r="U12723" s="16"/>
    </row>
    <row r="12724" spans="1:21" s="5" customFormat="1" ht="24" customHeight="1" x14ac:dyDescent="0.15">
      <c r="A12724" s="16"/>
      <c r="B12724" s="17"/>
      <c r="C12724" s="17"/>
      <c r="D12724" s="17"/>
      <c r="E12724" s="17"/>
      <c r="F12724" s="17"/>
      <c r="G12724" s="17"/>
      <c r="H12724" s="17"/>
      <c r="I12724" s="17"/>
      <c r="J12724" s="17"/>
      <c r="K12724" s="169"/>
      <c r="L12724" s="17"/>
      <c r="M12724" s="18"/>
      <c r="N12724" s="19"/>
      <c r="O12724" s="17"/>
      <c r="P12724" s="18"/>
      <c r="Q12724" s="17"/>
      <c r="R12724" s="17"/>
      <c r="S12724" s="17"/>
      <c r="T12724" s="17"/>
      <c r="U12724" s="16"/>
    </row>
    <row r="12725" spans="1:21" s="5" customFormat="1" ht="24" customHeight="1" x14ac:dyDescent="0.15">
      <c r="A12725" s="16"/>
      <c r="B12725" s="17"/>
      <c r="C12725" s="17"/>
      <c r="D12725" s="17"/>
      <c r="E12725" s="17"/>
      <c r="F12725" s="17"/>
      <c r="G12725" s="17"/>
      <c r="H12725" s="17"/>
      <c r="I12725" s="17"/>
      <c r="J12725" s="17"/>
      <c r="K12725" s="169"/>
      <c r="L12725" s="17"/>
      <c r="M12725" s="18"/>
      <c r="N12725" s="19"/>
      <c r="O12725" s="17"/>
      <c r="P12725" s="18"/>
      <c r="Q12725" s="17"/>
      <c r="R12725" s="17"/>
      <c r="S12725" s="17"/>
      <c r="T12725" s="17"/>
      <c r="U12725" s="16"/>
    </row>
    <row r="12726" spans="1:21" s="5" customFormat="1" ht="24" customHeight="1" x14ac:dyDescent="0.15">
      <c r="A12726" s="16"/>
      <c r="B12726" s="17"/>
      <c r="C12726" s="17"/>
      <c r="D12726" s="17"/>
      <c r="E12726" s="17"/>
      <c r="F12726" s="17"/>
      <c r="G12726" s="17"/>
      <c r="H12726" s="17"/>
      <c r="I12726" s="17"/>
      <c r="J12726" s="17"/>
      <c r="K12726" s="169"/>
      <c r="L12726" s="17"/>
      <c r="M12726" s="18"/>
      <c r="N12726" s="19"/>
      <c r="O12726" s="17"/>
      <c r="P12726" s="18"/>
      <c r="Q12726" s="17"/>
      <c r="R12726" s="17"/>
      <c r="S12726" s="17"/>
      <c r="T12726" s="17"/>
      <c r="U12726" s="16"/>
    </row>
    <row r="12727" spans="1:21" s="5" customFormat="1" ht="24" customHeight="1" x14ac:dyDescent="0.15">
      <c r="A12727" s="16"/>
      <c r="B12727" s="17"/>
      <c r="C12727" s="17"/>
      <c r="D12727" s="17"/>
      <c r="E12727" s="17"/>
      <c r="F12727" s="17"/>
      <c r="G12727" s="17"/>
      <c r="H12727" s="17"/>
      <c r="I12727" s="17"/>
      <c r="J12727" s="17"/>
      <c r="K12727" s="169"/>
      <c r="L12727" s="17"/>
      <c r="M12727" s="18"/>
      <c r="N12727" s="19"/>
      <c r="O12727" s="17"/>
      <c r="P12727" s="18"/>
      <c r="Q12727" s="17"/>
      <c r="R12727" s="17"/>
      <c r="S12727" s="17"/>
      <c r="T12727" s="17"/>
      <c r="U12727" s="16"/>
    </row>
    <row r="12728" spans="1:21" s="5" customFormat="1" ht="24" customHeight="1" x14ac:dyDescent="0.15">
      <c r="A12728" s="16"/>
      <c r="B12728" s="17"/>
      <c r="C12728" s="17"/>
      <c r="D12728" s="17"/>
      <c r="E12728" s="17"/>
      <c r="F12728" s="17"/>
      <c r="G12728" s="17"/>
      <c r="H12728" s="17"/>
      <c r="I12728" s="17"/>
      <c r="J12728" s="17"/>
      <c r="K12728" s="169"/>
      <c r="L12728" s="17"/>
      <c r="M12728" s="18"/>
      <c r="N12728" s="19"/>
      <c r="O12728" s="17"/>
      <c r="P12728" s="18"/>
      <c r="Q12728" s="17"/>
      <c r="R12728" s="17"/>
      <c r="S12728" s="17"/>
      <c r="T12728" s="17"/>
      <c r="U12728" s="16"/>
    </row>
    <row r="12729" spans="1:21" s="5" customFormat="1" ht="24" customHeight="1" x14ac:dyDescent="0.15">
      <c r="A12729" s="16"/>
      <c r="B12729" s="17"/>
      <c r="C12729" s="17"/>
      <c r="D12729" s="17"/>
      <c r="E12729" s="17"/>
      <c r="F12729" s="17"/>
      <c r="G12729" s="17"/>
      <c r="H12729" s="17"/>
      <c r="I12729" s="17"/>
      <c r="J12729" s="17"/>
      <c r="K12729" s="169"/>
      <c r="L12729" s="17"/>
      <c r="M12729" s="18"/>
      <c r="N12729" s="19"/>
      <c r="O12729" s="17"/>
      <c r="P12729" s="18"/>
      <c r="Q12729" s="17"/>
      <c r="R12729" s="17"/>
      <c r="S12729" s="17"/>
      <c r="T12729" s="17"/>
      <c r="U12729" s="16"/>
    </row>
    <row r="12730" spans="1:21" s="5" customFormat="1" ht="24" customHeight="1" x14ac:dyDescent="0.15">
      <c r="A12730" s="16"/>
      <c r="B12730" s="17"/>
      <c r="C12730" s="17"/>
      <c r="D12730" s="17"/>
      <c r="E12730" s="17"/>
      <c r="F12730" s="17"/>
      <c r="G12730" s="17"/>
      <c r="H12730" s="17"/>
      <c r="I12730" s="17"/>
      <c r="J12730" s="17"/>
      <c r="K12730" s="169"/>
      <c r="L12730" s="17"/>
      <c r="M12730" s="18"/>
      <c r="N12730" s="19"/>
      <c r="O12730" s="17"/>
      <c r="P12730" s="18"/>
      <c r="Q12730" s="17"/>
      <c r="R12730" s="17"/>
      <c r="S12730" s="17"/>
      <c r="T12730" s="17"/>
      <c r="U12730" s="16"/>
    </row>
    <row r="12731" spans="1:21" s="5" customFormat="1" ht="24" customHeight="1" x14ac:dyDescent="0.15">
      <c r="A12731" s="16"/>
      <c r="B12731" s="17"/>
      <c r="C12731" s="17"/>
      <c r="D12731" s="17"/>
      <c r="E12731" s="17"/>
      <c r="F12731" s="17"/>
      <c r="G12731" s="17"/>
      <c r="H12731" s="17"/>
      <c r="I12731" s="17"/>
      <c r="J12731" s="17"/>
      <c r="K12731" s="169"/>
      <c r="L12731" s="17"/>
      <c r="M12731" s="18"/>
      <c r="N12731" s="19"/>
      <c r="O12731" s="17"/>
      <c r="P12731" s="18"/>
      <c r="Q12731" s="17"/>
      <c r="R12731" s="17"/>
      <c r="S12731" s="17"/>
      <c r="T12731" s="17"/>
      <c r="U12731" s="16"/>
    </row>
    <row r="12732" spans="1:21" s="5" customFormat="1" ht="24" customHeight="1" x14ac:dyDescent="0.15">
      <c r="A12732" s="16"/>
      <c r="B12732" s="17"/>
      <c r="C12732" s="17"/>
      <c r="D12732" s="17"/>
      <c r="E12732" s="17"/>
      <c r="F12732" s="17"/>
      <c r="G12732" s="17"/>
      <c r="H12732" s="17"/>
      <c r="I12732" s="17"/>
      <c r="J12732" s="17"/>
      <c r="K12732" s="169"/>
      <c r="L12732" s="17"/>
      <c r="M12732" s="18"/>
      <c r="N12732" s="19"/>
      <c r="O12732" s="17"/>
      <c r="P12732" s="18"/>
      <c r="Q12732" s="17"/>
      <c r="R12732" s="17"/>
      <c r="S12732" s="17"/>
      <c r="T12732" s="17"/>
      <c r="U12732" s="16"/>
    </row>
    <row r="12733" spans="1:21" s="5" customFormat="1" ht="24" customHeight="1" x14ac:dyDescent="0.15">
      <c r="A12733" s="16"/>
      <c r="B12733" s="17"/>
      <c r="C12733" s="17"/>
      <c r="D12733" s="17"/>
      <c r="E12733" s="17"/>
      <c r="F12733" s="17"/>
      <c r="G12733" s="17"/>
      <c r="H12733" s="17"/>
      <c r="I12733" s="17"/>
      <c r="J12733" s="17"/>
      <c r="K12733" s="169"/>
      <c r="L12733" s="17"/>
      <c r="M12733" s="18"/>
      <c r="N12733" s="19"/>
      <c r="O12733" s="17"/>
      <c r="P12733" s="18"/>
      <c r="Q12733" s="17"/>
      <c r="R12733" s="17"/>
      <c r="S12733" s="17"/>
      <c r="T12733" s="17"/>
      <c r="U12733" s="16"/>
    </row>
    <row r="12734" spans="1:21" s="5" customFormat="1" ht="24" customHeight="1" x14ac:dyDescent="0.15">
      <c r="A12734" s="16"/>
      <c r="B12734" s="17"/>
      <c r="C12734" s="17"/>
      <c r="D12734" s="17"/>
      <c r="E12734" s="17"/>
      <c r="F12734" s="17"/>
      <c r="G12734" s="17"/>
      <c r="H12734" s="17"/>
      <c r="I12734" s="17"/>
      <c r="J12734" s="17"/>
      <c r="K12734" s="169"/>
      <c r="L12734" s="17"/>
      <c r="M12734" s="18"/>
      <c r="N12734" s="19"/>
      <c r="O12734" s="17"/>
      <c r="P12734" s="18"/>
      <c r="Q12734" s="17"/>
      <c r="R12734" s="17"/>
      <c r="S12734" s="17"/>
      <c r="T12734" s="17"/>
      <c r="U12734" s="16"/>
    </row>
    <row r="12735" spans="1:21" s="5" customFormat="1" ht="24" customHeight="1" x14ac:dyDescent="0.15">
      <c r="A12735" s="16"/>
      <c r="B12735" s="17"/>
      <c r="C12735" s="17"/>
      <c r="D12735" s="17"/>
      <c r="E12735" s="17"/>
      <c r="F12735" s="17"/>
      <c r="G12735" s="17"/>
      <c r="H12735" s="17"/>
      <c r="I12735" s="17"/>
      <c r="J12735" s="17"/>
      <c r="K12735" s="169"/>
      <c r="L12735" s="17"/>
      <c r="M12735" s="18"/>
      <c r="N12735" s="19"/>
      <c r="O12735" s="17"/>
      <c r="P12735" s="18"/>
      <c r="Q12735" s="17"/>
      <c r="R12735" s="17"/>
      <c r="S12735" s="17"/>
      <c r="T12735" s="17"/>
      <c r="U12735" s="16"/>
    </row>
    <row r="12736" spans="1:21" s="5" customFormat="1" ht="24" customHeight="1" x14ac:dyDescent="0.15">
      <c r="A12736" s="16"/>
      <c r="B12736" s="17"/>
      <c r="C12736" s="17"/>
      <c r="D12736" s="17"/>
      <c r="E12736" s="17"/>
      <c r="F12736" s="17"/>
      <c r="G12736" s="17"/>
      <c r="H12736" s="17"/>
      <c r="I12736" s="17"/>
      <c r="J12736" s="17"/>
      <c r="K12736" s="169"/>
      <c r="L12736" s="17"/>
      <c r="M12736" s="18"/>
      <c r="N12736" s="19"/>
      <c r="O12736" s="17"/>
      <c r="P12736" s="18"/>
      <c r="Q12736" s="17"/>
      <c r="R12736" s="17"/>
      <c r="S12736" s="17"/>
      <c r="T12736" s="17"/>
      <c r="U12736" s="16"/>
    </row>
    <row r="12737" spans="1:21" s="5" customFormat="1" ht="24" customHeight="1" x14ac:dyDescent="0.15">
      <c r="A12737" s="16"/>
      <c r="B12737" s="17"/>
      <c r="C12737" s="17"/>
      <c r="D12737" s="17"/>
      <c r="E12737" s="17"/>
      <c r="F12737" s="17"/>
      <c r="G12737" s="17"/>
      <c r="H12737" s="17"/>
      <c r="I12737" s="17"/>
      <c r="J12737" s="17"/>
      <c r="K12737" s="169"/>
      <c r="L12737" s="17"/>
      <c r="M12737" s="18"/>
      <c r="N12737" s="19"/>
      <c r="O12737" s="17"/>
      <c r="P12737" s="18"/>
      <c r="Q12737" s="17"/>
      <c r="R12737" s="17"/>
      <c r="S12737" s="17"/>
      <c r="T12737" s="17"/>
      <c r="U12737" s="16"/>
    </row>
    <row r="12738" spans="1:21" s="5" customFormat="1" ht="24" customHeight="1" x14ac:dyDescent="0.15">
      <c r="A12738" s="16"/>
      <c r="B12738" s="17"/>
      <c r="C12738" s="17"/>
      <c r="D12738" s="17"/>
      <c r="E12738" s="17"/>
      <c r="F12738" s="17"/>
      <c r="G12738" s="17"/>
      <c r="H12738" s="17"/>
      <c r="I12738" s="17"/>
      <c r="J12738" s="17"/>
      <c r="K12738" s="169"/>
      <c r="L12738" s="17"/>
      <c r="M12738" s="18"/>
      <c r="N12738" s="19"/>
      <c r="O12738" s="17"/>
      <c r="P12738" s="18"/>
      <c r="Q12738" s="17"/>
      <c r="R12738" s="17"/>
      <c r="S12738" s="17"/>
      <c r="T12738" s="17"/>
      <c r="U12738" s="16"/>
    </row>
    <row r="12739" spans="1:21" s="5" customFormat="1" ht="24" customHeight="1" x14ac:dyDescent="0.15">
      <c r="A12739" s="16"/>
      <c r="B12739" s="17"/>
      <c r="C12739" s="17"/>
      <c r="D12739" s="17"/>
      <c r="E12739" s="17"/>
      <c r="F12739" s="17"/>
      <c r="G12739" s="17"/>
      <c r="H12739" s="17"/>
      <c r="I12739" s="17"/>
      <c r="J12739" s="17"/>
      <c r="K12739" s="169"/>
      <c r="L12739" s="17"/>
      <c r="M12739" s="18"/>
      <c r="N12739" s="19"/>
      <c r="O12739" s="17"/>
      <c r="P12739" s="18"/>
      <c r="Q12739" s="17"/>
      <c r="R12739" s="17"/>
      <c r="S12739" s="17"/>
      <c r="T12739" s="17"/>
      <c r="U12739" s="16"/>
    </row>
    <row r="12740" spans="1:21" s="5" customFormat="1" ht="24" customHeight="1" x14ac:dyDescent="0.15">
      <c r="A12740" s="16"/>
      <c r="B12740" s="17"/>
      <c r="C12740" s="17"/>
      <c r="D12740" s="17"/>
      <c r="E12740" s="17"/>
      <c r="F12740" s="17"/>
      <c r="G12740" s="17"/>
      <c r="H12740" s="17"/>
      <c r="I12740" s="17"/>
      <c r="J12740" s="17"/>
      <c r="K12740" s="169"/>
      <c r="L12740" s="17"/>
      <c r="M12740" s="18"/>
      <c r="N12740" s="19"/>
      <c r="O12740" s="17"/>
      <c r="P12740" s="18"/>
      <c r="Q12740" s="17"/>
      <c r="R12740" s="17"/>
      <c r="S12740" s="17"/>
      <c r="T12740" s="17"/>
      <c r="U12740" s="16"/>
    </row>
    <row r="12741" spans="1:21" s="5" customFormat="1" ht="24" customHeight="1" x14ac:dyDescent="0.15">
      <c r="A12741" s="16"/>
      <c r="B12741" s="17"/>
      <c r="C12741" s="17"/>
      <c r="D12741" s="17"/>
      <c r="E12741" s="17"/>
      <c r="F12741" s="17"/>
      <c r="G12741" s="17"/>
      <c r="H12741" s="17"/>
      <c r="I12741" s="17"/>
      <c r="J12741" s="17"/>
      <c r="K12741" s="169"/>
      <c r="L12741" s="17"/>
      <c r="M12741" s="18"/>
      <c r="N12741" s="19"/>
      <c r="O12741" s="17"/>
      <c r="P12741" s="18"/>
      <c r="Q12741" s="17"/>
      <c r="R12741" s="17"/>
      <c r="S12741" s="17"/>
      <c r="T12741" s="17"/>
      <c r="U12741" s="16"/>
    </row>
    <row r="12742" spans="1:21" s="5" customFormat="1" ht="24" customHeight="1" x14ac:dyDescent="0.15">
      <c r="A12742" s="16"/>
      <c r="B12742" s="17"/>
      <c r="C12742" s="17"/>
      <c r="D12742" s="17"/>
      <c r="E12742" s="17"/>
      <c r="F12742" s="17"/>
      <c r="G12742" s="17"/>
      <c r="H12742" s="17"/>
      <c r="I12742" s="17"/>
      <c r="J12742" s="17"/>
      <c r="K12742" s="169"/>
      <c r="L12742" s="17"/>
      <c r="M12742" s="18"/>
      <c r="N12742" s="19"/>
      <c r="O12742" s="17"/>
      <c r="P12742" s="18"/>
      <c r="Q12742" s="17"/>
      <c r="R12742" s="17"/>
      <c r="S12742" s="17"/>
      <c r="T12742" s="17"/>
      <c r="U12742" s="16"/>
    </row>
    <row r="12743" spans="1:21" s="5" customFormat="1" ht="24" customHeight="1" x14ac:dyDescent="0.15">
      <c r="A12743" s="16"/>
      <c r="B12743" s="17"/>
      <c r="C12743" s="17"/>
      <c r="D12743" s="17"/>
      <c r="E12743" s="17"/>
      <c r="F12743" s="17"/>
      <c r="G12743" s="17"/>
      <c r="H12743" s="17"/>
      <c r="I12743" s="17"/>
      <c r="J12743" s="17"/>
      <c r="K12743" s="169"/>
      <c r="L12743" s="17"/>
      <c r="M12743" s="18"/>
      <c r="N12743" s="19"/>
      <c r="O12743" s="17"/>
      <c r="P12743" s="18"/>
      <c r="Q12743" s="17"/>
      <c r="R12743" s="17"/>
      <c r="S12743" s="17"/>
      <c r="T12743" s="17"/>
      <c r="U12743" s="16"/>
    </row>
    <row r="12744" spans="1:21" s="5" customFormat="1" ht="24" customHeight="1" x14ac:dyDescent="0.15">
      <c r="A12744" s="16"/>
      <c r="B12744" s="17"/>
      <c r="C12744" s="17"/>
      <c r="D12744" s="17"/>
      <c r="E12744" s="17"/>
      <c r="F12744" s="17"/>
      <c r="G12744" s="17"/>
      <c r="H12744" s="17"/>
      <c r="I12744" s="17"/>
      <c r="J12744" s="17"/>
      <c r="K12744" s="169"/>
      <c r="L12744" s="17"/>
      <c r="M12744" s="18"/>
      <c r="N12744" s="19"/>
      <c r="O12744" s="17"/>
      <c r="P12744" s="18"/>
      <c r="Q12744" s="17"/>
      <c r="R12744" s="17"/>
      <c r="S12744" s="17"/>
      <c r="T12744" s="17"/>
      <c r="U12744" s="16"/>
    </row>
    <row r="12745" spans="1:21" s="5" customFormat="1" ht="24" customHeight="1" x14ac:dyDescent="0.15">
      <c r="A12745" s="16"/>
      <c r="B12745" s="17"/>
      <c r="C12745" s="17"/>
      <c r="D12745" s="17"/>
      <c r="E12745" s="17"/>
      <c r="F12745" s="17"/>
      <c r="G12745" s="17"/>
      <c r="H12745" s="17"/>
      <c r="I12745" s="17"/>
      <c r="J12745" s="17"/>
      <c r="K12745" s="169"/>
      <c r="L12745" s="17"/>
      <c r="M12745" s="18"/>
      <c r="N12745" s="19"/>
      <c r="O12745" s="17"/>
      <c r="P12745" s="18"/>
      <c r="Q12745" s="17"/>
      <c r="R12745" s="17"/>
      <c r="S12745" s="17"/>
      <c r="T12745" s="17"/>
      <c r="U12745" s="16"/>
    </row>
    <row r="12746" spans="1:21" s="5" customFormat="1" ht="24" customHeight="1" x14ac:dyDescent="0.15">
      <c r="A12746" s="16"/>
      <c r="B12746" s="17"/>
      <c r="C12746" s="17"/>
      <c r="D12746" s="17"/>
      <c r="E12746" s="17"/>
      <c r="F12746" s="17"/>
      <c r="G12746" s="17"/>
      <c r="H12746" s="17"/>
      <c r="I12746" s="17"/>
      <c r="J12746" s="17"/>
      <c r="K12746" s="169"/>
      <c r="L12746" s="17"/>
      <c r="M12746" s="18"/>
      <c r="N12746" s="19"/>
      <c r="O12746" s="17"/>
      <c r="P12746" s="18"/>
      <c r="Q12746" s="17"/>
      <c r="R12746" s="17"/>
      <c r="S12746" s="17"/>
      <c r="T12746" s="17"/>
      <c r="U12746" s="16"/>
    </row>
    <row r="12747" spans="1:21" s="5" customFormat="1" ht="24" customHeight="1" x14ac:dyDescent="0.15">
      <c r="A12747" s="16"/>
      <c r="B12747" s="17"/>
      <c r="C12747" s="17"/>
      <c r="D12747" s="17"/>
      <c r="E12747" s="17"/>
      <c r="F12747" s="17"/>
      <c r="G12747" s="17"/>
      <c r="H12747" s="17"/>
      <c r="I12747" s="17"/>
      <c r="J12747" s="17"/>
      <c r="K12747" s="169"/>
      <c r="L12747" s="17"/>
      <c r="M12747" s="18"/>
      <c r="N12747" s="19"/>
      <c r="O12747" s="17"/>
      <c r="P12747" s="18"/>
      <c r="Q12747" s="17"/>
      <c r="R12747" s="17"/>
      <c r="S12747" s="17"/>
      <c r="T12747" s="17"/>
      <c r="U12747" s="16"/>
    </row>
    <row r="12748" spans="1:21" s="5" customFormat="1" ht="24" customHeight="1" x14ac:dyDescent="0.15">
      <c r="A12748" s="16"/>
      <c r="B12748" s="17"/>
      <c r="C12748" s="17"/>
      <c r="D12748" s="17"/>
      <c r="E12748" s="17"/>
      <c r="F12748" s="17"/>
      <c r="G12748" s="17"/>
      <c r="H12748" s="17"/>
      <c r="I12748" s="17"/>
      <c r="J12748" s="17"/>
      <c r="K12748" s="169"/>
      <c r="L12748" s="17"/>
      <c r="M12748" s="18"/>
      <c r="N12748" s="19"/>
      <c r="O12748" s="17"/>
      <c r="P12748" s="18"/>
      <c r="Q12748" s="17"/>
      <c r="R12748" s="17"/>
      <c r="S12748" s="17"/>
      <c r="T12748" s="17"/>
      <c r="U12748" s="16"/>
    </row>
    <row r="12749" spans="1:21" s="5" customFormat="1" ht="24" customHeight="1" x14ac:dyDescent="0.15">
      <c r="A12749" s="16"/>
      <c r="B12749" s="17"/>
      <c r="C12749" s="17"/>
      <c r="D12749" s="17"/>
      <c r="E12749" s="17"/>
      <c r="F12749" s="17"/>
      <c r="G12749" s="17"/>
      <c r="H12749" s="17"/>
      <c r="I12749" s="17"/>
      <c r="J12749" s="17"/>
      <c r="K12749" s="169"/>
      <c r="L12749" s="17"/>
      <c r="M12749" s="18"/>
      <c r="N12749" s="19"/>
      <c r="O12749" s="17"/>
      <c r="P12749" s="18"/>
      <c r="Q12749" s="17"/>
      <c r="R12749" s="17"/>
      <c r="S12749" s="17"/>
      <c r="T12749" s="17"/>
      <c r="U12749" s="16"/>
    </row>
    <row r="12750" spans="1:21" s="5" customFormat="1" ht="24" customHeight="1" x14ac:dyDescent="0.15">
      <c r="A12750" s="16"/>
      <c r="B12750" s="17"/>
      <c r="C12750" s="17"/>
      <c r="D12750" s="17"/>
      <c r="E12750" s="17"/>
      <c r="F12750" s="17"/>
      <c r="G12750" s="17"/>
      <c r="H12750" s="17"/>
      <c r="I12750" s="17"/>
      <c r="J12750" s="17"/>
      <c r="K12750" s="169"/>
      <c r="L12750" s="17"/>
      <c r="M12750" s="18"/>
      <c r="N12750" s="19"/>
      <c r="O12750" s="17"/>
      <c r="P12750" s="18"/>
      <c r="Q12750" s="17"/>
      <c r="R12750" s="17"/>
      <c r="S12750" s="17"/>
      <c r="T12750" s="17"/>
      <c r="U12750" s="16"/>
    </row>
    <row r="12751" spans="1:21" s="5" customFormat="1" ht="24" customHeight="1" x14ac:dyDescent="0.15">
      <c r="A12751" s="16"/>
      <c r="B12751" s="17"/>
      <c r="C12751" s="17"/>
      <c r="D12751" s="17"/>
      <c r="E12751" s="17"/>
      <c r="F12751" s="17"/>
      <c r="G12751" s="17"/>
      <c r="H12751" s="17"/>
      <c r="I12751" s="17"/>
      <c r="J12751" s="17"/>
      <c r="K12751" s="169"/>
      <c r="L12751" s="17"/>
      <c r="M12751" s="18"/>
      <c r="N12751" s="19"/>
      <c r="O12751" s="17"/>
      <c r="P12751" s="18"/>
      <c r="Q12751" s="17"/>
      <c r="R12751" s="17"/>
      <c r="S12751" s="17"/>
      <c r="T12751" s="17"/>
      <c r="U12751" s="16"/>
    </row>
    <row r="12752" spans="1:21" s="5" customFormat="1" ht="24" customHeight="1" x14ac:dyDescent="0.15">
      <c r="A12752" s="16"/>
      <c r="B12752" s="17"/>
      <c r="C12752" s="17"/>
      <c r="D12752" s="17"/>
      <c r="E12752" s="17"/>
      <c r="F12752" s="17"/>
      <c r="G12752" s="17"/>
      <c r="H12752" s="17"/>
      <c r="I12752" s="17"/>
      <c r="J12752" s="17"/>
      <c r="K12752" s="169"/>
      <c r="L12752" s="17"/>
      <c r="M12752" s="18"/>
      <c r="N12752" s="19"/>
      <c r="O12752" s="17"/>
      <c r="P12752" s="18"/>
      <c r="Q12752" s="17"/>
      <c r="R12752" s="17"/>
      <c r="S12752" s="17"/>
      <c r="T12752" s="17"/>
      <c r="U12752" s="16"/>
    </row>
    <row r="12753" spans="1:21" s="5" customFormat="1" ht="24" customHeight="1" x14ac:dyDescent="0.15">
      <c r="A12753" s="16"/>
      <c r="B12753" s="17"/>
      <c r="C12753" s="17"/>
      <c r="D12753" s="17"/>
      <c r="E12753" s="17"/>
      <c r="F12753" s="17"/>
      <c r="G12753" s="17"/>
      <c r="H12753" s="17"/>
      <c r="I12753" s="17"/>
      <c r="J12753" s="17"/>
      <c r="K12753" s="169"/>
      <c r="L12753" s="17"/>
      <c r="M12753" s="18"/>
      <c r="N12753" s="19"/>
      <c r="O12753" s="17"/>
      <c r="P12753" s="18"/>
      <c r="Q12753" s="17"/>
      <c r="R12753" s="17"/>
      <c r="S12753" s="17"/>
      <c r="T12753" s="17"/>
      <c r="U12753" s="16"/>
    </row>
    <row r="12754" spans="1:21" s="5" customFormat="1" ht="24" customHeight="1" x14ac:dyDescent="0.15">
      <c r="A12754" s="16"/>
      <c r="B12754" s="17"/>
      <c r="C12754" s="17"/>
      <c r="D12754" s="17"/>
      <c r="E12754" s="17"/>
      <c r="F12754" s="17"/>
      <c r="G12754" s="17"/>
      <c r="H12754" s="17"/>
      <c r="I12754" s="17"/>
      <c r="J12754" s="17"/>
      <c r="K12754" s="169"/>
      <c r="L12754" s="17"/>
      <c r="M12754" s="18"/>
      <c r="N12754" s="19"/>
      <c r="O12754" s="17"/>
      <c r="P12754" s="18"/>
      <c r="Q12754" s="17"/>
      <c r="R12754" s="17"/>
      <c r="S12754" s="17"/>
      <c r="T12754" s="17"/>
      <c r="U12754" s="16"/>
    </row>
    <row r="12755" spans="1:21" s="5" customFormat="1" ht="24" customHeight="1" x14ac:dyDescent="0.15">
      <c r="A12755" s="16"/>
      <c r="B12755" s="17"/>
      <c r="C12755" s="17"/>
      <c r="D12755" s="17"/>
      <c r="E12755" s="17"/>
      <c r="F12755" s="17"/>
      <c r="G12755" s="17"/>
      <c r="H12755" s="17"/>
      <c r="I12755" s="17"/>
      <c r="J12755" s="17"/>
      <c r="K12755" s="169"/>
      <c r="L12755" s="17"/>
      <c r="M12755" s="18"/>
      <c r="N12755" s="19"/>
      <c r="O12755" s="17"/>
      <c r="P12755" s="18"/>
      <c r="Q12755" s="17"/>
      <c r="R12755" s="17"/>
      <c r="S12755" s="17"/>
      <c r="T12755" s="17"/>
      <c r="U12755" s="16"/>
    </row>
    <row r="12756" spans="1:21" s="5" customFormat="1" ht="24" customHeight="1" x14ac:dyDescent="0.15">
      <c r="A12756" s="16"/>
      <c r="B12756" s="17"/>
      <c r="C12756" s="17"/>
      <c r="D12756" s="17"/>
      <c r="E12756" s="17"/>
      <c r="F12756" s="17"/>
      <c r="G12756" s="17"/>
      <c r="H12756" s="17"/>
      <c r="I12756" s="17"/>
      <c r="J12756" s="17"/>
      <c r="K12756" s="169"/>
      <c r="L12756" s="17"/>
      <c r="M12756" s="18"/>
      <c r="N12756" s="19"/>
      <c r="O12756" s="17"/>
      <c r="P12756" s="18"/>
      <c r="Q12756" s="17"/>
      <c r="R12756" s="17"/>
      <c r="S12756" s="17"/>
      <c r="T12756" s="17"/>
      <c r="U12756" s="16"/>
    </row>
    <row r="12757" spans="1:21" s="5" customFormat="1" ht="24" customHeight="1" x14ac:dyDescent="0.15">
      <c r="A12757" s="16"/>
      <c r="B12757" s="17"/>
      <c r="C12757" s="17"/>
      <c r="D12757" s="17"/>
      <c r="E12757" s="17"/>
      <c r="F12757" s="17"/>
      <c r="G12757" s="17"/>
      <c r="H12757" s="17"/>
      <c r="I12757" s="17"/>
      <c r="J12757" s="17"/>
      <c r="K12757" s="169"/>
      <c r="L12757" s="17"/>
      <c r="M12757" s="18"/>
      <c r="N12757" s="19"/>
      <c r="O12757" s="17"/>
      <c r="P12757" s="18"/>
      <c r="Q12757" s="17"/>
      <c r="R12757" s="17"/>
      <c r="S12757" s="17"/>
      <c r="T12757" s="17"/>
      <c r="U12757" s="16"/>
    </row>
    <row r="12758" spans="1:21" s="5" customFormat="1" ht="24" customHeight="1" x14ac:dyDescent="0.15">
      <c r="A12758" s="16"/>
      <c r="B12758" s="17"/>
      <c r="C12758" s="17"/>
      <c r="D12758" s="17"/>
      <c r="E12758" s="17"/>
      <c r="F12758" s="17"/>
      <c r="G12758" s="17"/>
      <c r="H12758" s="17"/>
      <c r="I12758" s="17"/>
      <c r="J12758" s="17"/>
      <c r="K12758" s="169"/>
      <c r="L12758" s="17"/>
      <c r="M12758" s="18"/>
      <c r="N12758" s="19"/>
      <c r="O12758" s="17"/>
      <c r="P12758" s="18"/>
      <c r="Q12758" s="17"/>
      <c r="R12758" s="17"/>
      <c r="S12758" s="17"/>
      <c r="T12758" s="17"/>
      <c r="U12758" s="16"/>
    </row>
    <row r="12759" spans="1:21" s="5" customFormat="1" ht="24" customHeight="1" x14ac:dyDescent="0.15">
      <c r="A12759" s="16"/>
      <c r="B12759" s="17"/>
      <c r="C12759" s="17"/>
      <c r="D12759" s="17"/>
      <c r="E12759" s="17"/>
      <c r="F12759" s="17"/>
      <c r="G12759" s="17"/>
      <c r="H12759" s="17"/>
      <c r="I12759" s="17"/>
      <c r="J12759" s="17"/>
      <c r="K12759" s="169"/>
      <c r="L12759" s="17"/>
      <c r="M12759" s="18"/>
      <c r="N12759" s="19"/>
      <c r="O12759" s="17"/>
      <c r="P12759" s="18"/>
      <c r="Q12759" s="17"/>
      <c r="R12759" s="17"/>
      <c r="S12759" s="17"/>
      <c r="T12759" s="17"/>
      <c r="U12759" s="16"/>
    </row>
    <row r="12760" spans="1:21" s="5" customFormat="1" ht="24" customHeight="1" x14ac:dyDescent="0.15">
      <c r="A12760" s="16"/>
      <c r="B12760" s="17"/>
      <c r="C12760" s="17"/>
      <c r="D12760" s="17"/>
      <c r="E12760" s="17"/>
      <c r="F12760" s="17"/>
      <c r="G12760" s="17"/>
      <c r="H12760" s="17"/>
      <c r="I12760" s="17"/>
      <c r="J12760" s="17"/>
      <c r="K12760" s="169"/>
      <c r="L12760" s="17"/>
      <c r="M12760" s="18"/>
      <c r="N12760" s="19"/>
      <c r="O12760" s="17"/>
      <c r="P12760" s="18"/>
      <c r="Q12760" s="17"/>
      <c r="R12760" s="17"/>
      <c r="S12760" s="17"/>
      <c r="T12760" s="17"/>
      <c r="U12760" s="16"/>
    </row>
    <row r="12761" spans="1:21" s="5" customFormat="1" ht="24" customHeight="1" x14ac:dyDescent="0.15">
      <c r="A12761" s="16"/>
      <c r="B12761" s="17"/>
      <c r="C12761" s="17"/>
      <c r="D12761" s="17"/>
      <c r="E12761" s="17"/>
      <c r="F12761" s="17"/>
      <c r="G12761" s="17"/>
      <c r="H12761" s="17"/>
      <c r="I12761" s="17"/>
      <c r="J12761" s="17"/>
      <c r="K12761" s="169"/>
      <c r="L12761" s="17"/>
      <c r="M12761" s="18"/>
      <c r="N12761" s="19"/>
      <c r="O12761" s="17"/>
      <c r="P12761" s="18"/>
      <c r="Q12761" s="17"/>
      <c r="R12761" s="17"/>
      <c r="S12761" s="17"/>
      <c r="T12761" s="17"/>
      <c r="U12761" s="16"/>
    </row>
    <row r="12762" spans="1:21" s="5" customFormat="1" ht="24" customHeight="1" x14ac:dyDescent="0.15">
      <c r="A12762" s="16"/>
      <c r="B12762" s="17"/>
      <c r="C12762" s="17"/>
      <c r="D12762" s="17"/>
      <c r="E12762" s="17"/>
      <c r="F12762" s="17"/>
      <c r="G12762" s="17"/>
      <c r="H12762" s="17"/>
      <c r="I12762" s="17"/>
      <c r="J12762" s="17"/>
      <c r="K12762" s="169"/>
      <c r="L12762" s="17"/>
      <c r="M12762" s="18"/>
      <c r="N12762" s="19"/>
      <c r="O12762" s="17"/>
      <c r="P12762" s="18"/>
      <c r="Q12762" s="17"/>
      <c r="R12762" s="17"/>
      <c r="S12762" s="17"/>
      <c r="T12762" s="17"/>
      <c r="U12762" s="16"/>
    </row>
    <row r="12763" spans="1:21" s="5" customFormat="1" ht="24" customHeight="1" x14ac:dyDescent="0.15">
      <c r="A12763" s="16"/>
      <c r="B12763" s="17"/>
      <c r="C12763" s="17"/>
      <c r="D12763" s="17"/>
      <c r="E12763" s="17"/>
      <c r="F12763" s="17"/>
      <c r="G12763" s="17"/>
      <c r="H12763" s="17"/>
      <c r="I12763" s="17"/>
      <c r="J12763" s="17"/>
      <c r="K12763" s="169"/>
      <c r="L12763" s="17"/>
      <c r="M12763" s="18"/>
      <c r="N12763" s="19"/>
      <c r="O12763" s="17"/>
      <c r="P12763" s="18"/>
      <c r="Q12763" s="17"/>
      <c r="R12763" s="17"/>
      <c r="S12763" s="17"/>
      <c r="T12763" s="17"/>
      <c r="U12763" s="16"/>
    </row>
    <row r="12764" spans="1:21" s="5" customFormat="1" ht="24" customHeight="1" x14ac:dyDescent="0.15">
      <c r="A12764" s="16"/>
      <c r="B12764" s="17"/>
      <c r="C12764" s="17"/>
      <c r="D12764" s="17"/>
      <c r="E12764" s="17"/>
      <c r="F12764" s="17"/>
      <c r="G12764" s="17"/>
      <c r="H12764" s="17"/>
      <c r="I12764" s="17"/>
      <c r="J12764" s="17"/>
      <c r="K12764" s="169"/>
      <c r="L12764" s="17"/>
      <c r="M12764" s="18"/>
      <c r="N12764" s="19"/>
      <c r="O12764" s="17"/>
      <c r="P12764" s="18"/>
      <c r="Q12764" s="17"/>
      <c r="R12764" s="17"/>
      <c r="S12764" s="17"/>
      <c r="T12764" s="17"/>
      <c r="U12764" s="16"/>
    </row>
    <row r="12765" spans="1:21" s="5" customFormat="1" ht="24" customHeight="1" x14ac:dyDescent="0.15">
      <c r="A12765" s="16"/>
      <c r="B12765" s="17"/>
      <c r="C12765" s="17"/>
      <c r="D12765" s="17"/>
      <c r="E12765" s="17"/>
      <c r="F12765" s="17"/>
      <c r="G12765" s="17"/>
      <c r="H12765" s="17"/>
      <c r="I12765" s="17"/>
      <c r="J12765" s="17"/>
      <c r="K12765" s="169"/>
      <c r="L12765" s="17"/>
      <c r="M12765" s="18"/>
      <c r="N12765" s="19"/>
      <c r="O12765" s="17"/>
      <c r="P12765" s="18"/>
      <c r="Q12765" s="17"/>
      <c r="R12765" s="17"/>
      <c r="S12765" s="17"/>
      <c r="T12765" s="17"/>
      <c r="U12765" s="16"/>
    </row>
    <row r="12766" spans="1:21" s="5" customFormat="1" ht="24" customHeight="1" x14ac:dyDescent="0.15">
      <c r="A12766" s="16"/>
      <c r="B12766" s="17"/>
      <c r="C12766" s="17"/>
      <c r="D12766" s="17"/>
      <c r="E12766" s="17"/>
      <c r="F12766" s="17"/>
      <c r="G12766" s="17"/>
      <c r="H12766" s="17"/>
      <c r="I12766" s="17"/>
      <c r="J12766" s="17"/>
      <c r="K12766" s="169"/>
      <c r="L12766" s="17"/>
      <c r="M12766" s="18"/>
      <c r="N12766" s="19"/>
      <c r="O12766" s="17"/>
      <c r="P12766" s="18"/>
      <c r="Q12766" s="17"/>
      <c r="R12766" s="17"/>
      <c r="S12766" s="17"/>
      <c r="T12766" s="17"/>
      <c r="U12766" s="16"/>
    </row>
    <row r="12767" spans="1:21" s="5" customFormat="1" ht="24" customHeight="1" x14ac:dyDescent="0.15">
      <c r="A12767" s="16"/>
      <c r="B12767" s="17"/>
      <c r="C12767" s="17"/>
      <c r="D12767" s="17"/>
      <c r="E12767" s="17"/>
      <c r="F12767" s="17"/>
      <c r="G12767" s="17"/>
      <c r="H12767" s="17"/>
      <c r="I12767" s="17"/>
      <c r="J12767" s="17"/>
      <c r="K12767" s="169"/>
      <c r="L12767" s="17"/>
      <c r="M12767" s="18"/>
      <c r="N12767" s="19"/>
      <c r="O12767" s="17"/>
      <c r="P12767" s="18"/>
      <c r="Q12767" s="17"/>
      <c r="R12767" s="17"/>
      <c r="S12767" s="17"/>
      <c r="T12767" s="17"/>
      <c r="U12767" s="16"/>
    </row>
    <row r="12768" spans="1:21" s="5" customFormat="1" ht="24" customHeight="1" x14ac:dyDescent="0.15">
      <c r="A12768" s="16"/>
      <c r="B12768" s="17"/>
      <c r="C12768" s="17"/>
      <c r="D12768" s="17"/>
      <c r="E12768" s="17"/>
      <c r="F12768" s="17"/>
      <c r="G12768" s="17"/>
      <c r="H12768" s="17"/>
      <c r="I12768" s="17"/>
      <c r="J12768" s="17"/>
      <c r="K12768" s="169"/>
      <c r="L12768" s="17"/>
      <c r="M12768" s="18"/>
      <c r="N12768" s="19"/>
      <c r="O12768" s="17"/>
      <c r="P12768" s="18"/>
      <c r="Q12768" s="17"/>
      <c r="R12768" s="17"/>
      <c r="S12768" s="17"/>
      <c r="T12768" s="17"/>
      <c r="U12768" s="16"/>
    </row>
    <row r="12769" spans="1:21" s="5" customFormat="1" ht="24" customHeight="1" x14ac:dyDescent="0.15">
      <c r="A12769" s="16"/>
      <c r="B12769" s="17"/>
      <c r="C12769" s="17"/>
      <c r="D12769" s="17"/>
      <c r="E12769" s="17"/>
      <c r="F12769" s="17"/>
      <c r="G12769" s="17"/>
      <c r="H12769" s="17"/>
      <c r="I12769" s="17"/>
      <c r="J12769" s="17"/>
      <c r="K12769" s="169"/>
      <c r="L12769" s="17"/>
      <c r="M12769" s="18"/>
      <c r="N12769" s="19"/>
      <c r="O12769" s="17"/>
      <c r="P12769" s="18"/>
      <c r="Q12769" s="17"/>
      <c r="R12769" s="17"/>
      <c r="S12769" s="17"/>
      <c r="T12769" s="17"/>
      <c r="U12769" s="16"/>
    </row>
    <row r="12770" spans="1:21" s="5" customFormat="1" ht="24" customHeight="1" x14ac:dyDescent="0.15">
      <c r="A12770" s="16"/>
      <c r="B12770" s="17"/>
      <c r="C12770" s="17"/>
      <c r="D12770" s="17"/>
      <c r="E12770" s="17"/>
      <c r="F12770" s="17"/>
      <c r="G12770" s="17"/>
      <c r="H12770" s="17"/>
      <c r="I12770" s="17"/>
      <c r="J12770" s="17"/>
      <c r="K12770" s="169"/>
      <c r="L12770" s="17"/>
      <c r="M12770" s="18"/>
      <c r="N12770" s="19"/>
      <c r="O12770" s="17"/>
      <c r="P12770" s="18"/>
      <c r="Q12770" s="17"/>
      <c r="R12770" s="17"/>
      <c r="S12770" s="17"/>
      <c r="T12770" s="17"/>
      <c r="U12770" s="16"/>
    </row>
    <row r="12771" spans="1:21" s="5" customFormat="1" ht="24" customHeight="1" x14ac:dyDescent="0.15">
      <c r="A12771" s="16"/>
      <c r="B12771" s="17"/>
      <c r="C12771" s="17"/>
      <c r="D12771" s="17"/>
      <c r="E12771" s="17"/>
      <c r="F12771" s="17"/>
      <c r="G12771" s="17"/>
      <c r="H12771" s="17"/>
      <c r="I12771" s="17"/>
      <c r="J12771" s="17"/>
      <c r="K12771" s="169"/>
      <c r="L12771" s="17"/>
      <c r="M12771" s="18"/>
      <c r="N12771" s="19"/>
      <c r="O12771" s="17"/>
      <c r="P12771" s="18"/>
      <c r="Q12771" s="17"/>
      <c r="R12771" s="17"/>
      <c r="S12771" s="17"/>
      <c r="T12771" s="17"/>
      <c r="U12771" s="16"/>
    </row>
    <row r="12772" spans="1:21" s="5" customFormat="1" ht="24" customHeight="1" x14ac:dyDescent="0.15">
      <c r="A12772" s="16"/>
      <c r="B12772" s="17"/>
      <c r="C12772" s="17"/>
      <c r="D12772" s="17"/>
      <c r="E12772" s="17"/>
      <c r="F12772" s="17"/>
      <c r="G12772" s="17"/>
      <c r="H12772" s="17"/>
      <c r="I12772" s="17"/>
      <c r="J12772" s="17"/>
      <c r="K12772" s="169"/>
      <c r="L12772" s="17"/>
      <c r="M12772" s="18"/>
      <c r="N12772" s="19"/>
      <c r="O12772" s="17"/>
      <c r="P12772" s="18"/>
      <c r="Q12772" s="17"/>
      <c r="R12772" s="17"/>
      <c r="S12772" s="17"/>
      <c r="T12772" s="17"/>
      <c r="U12772" s="16"/>
    </row>
    <row r="12773" spans="1:21" s="5" customFormat="1" ht="24" customHeight="1" x14ac:dyDescent="0.15">
      <c r="A12773" s="16"/>
      <c r="B12773" s="17"/>
      <c r="C12773" s="17"/>
      <c r="D12773" s="17"/>
      <c r="E12773" s="17"/>
      <c r="F12773" s="17"/>
      <c r="G12773" s="17"/>
      <c r="H12773" s="17"/>
      <c r="I12773" s="17"/>
      <c r="J12773" s="17"/>
      <c r="K12773" s="169"/>
      <c r="L12773" s="17"/>
      <c r="M12773" s="18"/>
      <c r="N12773" s="19"/>
      <c r="O12773" s="17"/>
      <c r="P12773" s="18"/>
      <c r="Q12773" s="17"/>
      <c r="R12773" s="17"/>
      <c r="S12773" s="17"/>
      <c r="T12773" s="17"/>
      <c r="U12773" s="16"/>
    </row>
    <row r="12774" spans="1:21" s="5" customFormat="1" ht="24" customHeight="1" x14ac:dyDescent="0.15">
      <c r="A12774" s="16"/>
      <c r="B12774" s="17"/>
      <c r="C12774" s="17"/>
      <c r="D12774" s="17"/>
      <c r="E12774" s="17"/>
      <c r="F12774" s="17"/>
      <c r="G12774" s="17"/>
      <c r="H12774" s="17"/>
      <c r="I12774" s="17"/>
      <c r="J12774" s="17"/>
      <c r="K12774" s="169"/>
      <c r="L12774" s="17"/>
      <c r="M12774" s="18"/>
      <c r="N12774" s="19"/>
      <c r="O12774" s="17"/>
      <c r="P12774" s="18"/>
      <c r="Q12774" s="17"/>
      <c r="R12774" s="17"/>
      <c r="S12774" s="17"/>
      <c r="T12774" s="17"/>
      <c r="U12774" s="16"/>
    </row>
    <row r="12775" spans="1:21" s="5" customFormat="1" ht="24" customHeight="1" x14ac:dyDescent="0.15">
      <c r="A12775" s="16"/>
      <c r="B12775" s="17"/>
      <c r="C12775" s="17"/>
      <c r="D12775" s="17"/>
      <c r="E12775" s="17"/>
      <c r="F12775" s="17"/>
      <c r="G12775" s="17"/>
      <c r="H12775" s="17"/>
      <c r="I12775" s="17"/>
      <c r="J12775" s="17"/>
      <c r="K12775" s="169"/>
      <c r="L12775" s="17"/>
      <c r="M12775" s="18"/>
      <c r="N12775" s="19"/>
      <c r="O12775" s="17"/>
      <c r="P12775" s="18"/>
      <c r="Q12775" s="17"/>
      <c r="R12775" s="17"/>
      <c r="S12775" s="17"/>
      <c r="T12775" s="17"/>
      <c r="U12775" s="16"/>
    </row>
    <row r="12776" spans="1:21" s="5" customFormat="1" ht="24" customHeight="1" x14ac:dyDescent="0.15">
      <c r="A12776" s="16"/>
      <c r="B12776" s="17"/>
      <c r="C12776" s="17"/>
      <c r="D12776" s="17"/>
      <c r="E12776" s="17"/>
      <c r="F12776" s="17"/>
      <c r="G12776" s="17"/>
      <c r="H12776" s="17"/>
      <c r="I12776" s="17"/>
      <c r="J12776" s="17"/>
      <c r="K12776" s="169"/>
      <c r="L12776" s="17"/>
      <c r="M12776" s="18"/>
      <c r="N12776" s="19"/>
      <c r="O12776" s="17"/>
      <c r="P12776" s="18"/>
      <c r="Q12776" s="17"/>
      <c r="R12776" s="17"/>
      <c r="S12776" s="17"/>
      <c r="T12776" s="17"/>
      <c r="U12776" s="16"/>
    </row>
    <row r="12777" spans="1:21" s="5" customFormat="1" ht="24" customHeight="1" x14ac:dyDescent="0.15">
      <c r="A12777" s="16"/>
      <c r="B12777" s="17"/>
      <c r="C12777" s="17"/>
      <c r="D12777" s="17"/>
      <c r="E12777" s="17"/>
      <c r="F12777" s="17"/>
      <c r="G12777" s="17"/>
      <c r="H12777" s="17"/>
      <c r="I12777" s="17"/>
      <c r="J12777" s="17"/>
      <c r="K12777" s="169"/>
      <c r="L12777" s="17"/>
      <c r="M12777" s="18"/>
      <c r="N12777" s="19"/>
      <c r="O12777" s="17"/>
      <c r="P12777" s="18"/>
      <c r="Q12777" s="17"/>
      <c r="R12777" s="17"/>
      <c r="S12777" s="17"/>
      <c r="T12777" s="17"/>
      <c r="U12777" s="16"/>
    </row>
    <row r="12778" spans="1:21" s="5" customFormat="1" ht="24" customHeight="1" x14ac:dyDescent="0.15">
      <c r="A12778" s="16"/>
      <c r="B12778" s="17"/>
      <c r="C12778" s="17"/>
      <c r="D12778" s="17"/>
      <c r="E12778" s="17"/>
      <c r="F12778" s="17"/>
      <c r="G12778" s="17"/>
      <c r="H12778" s="17"/>
      <c r="I12778" s="17"/>
      <c r="J12778" s="17"/>
      <c r="K12778" s="169"/>
      <c r="L12778" s="17"/>
      <c r="M12778" s="18"/>
      <c r="N12778" s="19"/>
      <c r="O12778" s="17"/>
      <c r="P12778" s="18"/>
      <c r="Q12778" s="17"/>
      <c r="R12778" s="17"/>
      <c r="S12778" s="17"/>
      <c r="T12778" s="17"/>
      <c r="U12778" s="16"/>
    </row>
    <row r="12779" spans="1:21" s="5" customFormat="1" ht="24" customHeight="1" x14ac:dyDescent="0.15">
      <c r="A12779" s="16"/>
      <c r="B12779" s="17"/>
      <c r="C12779" s="17"/>
      <c r="D12779" s="17"/>
      <c r="E12779" s="17"/>
      <c r="F12779" s="17"/>
      <c r="G12779" s="17"/>
      <c r="H12779" s="17"/>
      <c r="I12779" s="17"/>
      <c r="J12779" s="17"/>
      <c r="K12779" s="169"/>
      <c r="L12779" s="17"/>
      <c r="M12779" s="18"/>
      <c r="N12779" s="19"/>
      <c r="O12779" s="17"/>
      <c r="P12779" s="18"/>
      <c r="Q12779" s="17"/>
      <c r="R12779" s="17"/>
      <c r="S12779" s="17"/>
      <c r="T12779" s="17"/>
      <c r="U12779" s="16"/>
    </row>
    <row r="12780" spans="1:21" s="5" customFormat="1" ht="24" customHeight="1" x14ac:dyDescent="0.15">
      <c r="A12780" s="16"/>
      <c r="B12780" s="17"/>
      <c r="C12780" s="17"/>
      <c r="D12780" s="17"/>
      <c r="E12780" s="17"/>
      <c r="F12780" s="17"/>
      <c r="G12780" s="17"/>
      <c r="H12780" s="17"/>
      <c r="I12780" s="17"/>
      <c r="J12780" s="17"/>
      <c r="K12780" s="169"/>
      <c r="L12780" s="17"/>
      <c r="M12780" s="18"/>
      <c r="N12780" s="19"/>
      <c r="O12780" s="17"/>
      <c r="P12780" s="18"/>
      <c r="Q12780" s="17"/>
      <c r="R12780" s="17"/>
      <c r="S12780" s="17"/>
      <c r="T12780" s="17"/>
      <c r="U12780" s="16"/>
    </row>
    <row r="12781" spans="1:21" s="5" customFormat="1" ht="24" customHeight="1" x14ac:dyDescent="0.15">
      <c r="A12781" s="16"/>
      <c r="B12781" s="17"/>
      <c r="C12781" s="17"/>
      <c r="D12781" s="17"/>
      <c r="E12781" s="17"/>
      <c r="F12781" s="17"/>
      <c r="G12781" s="17"/>
      <c r="H12781" s="17"/>
      <c r="I12781" s="17"/>
      <c r="J12781" s="17"/>
      <c r="K12781" s="169"/>
      <c r="L12781" s="17"/>
      <c r="M12781" s="18"/>
      <c r="N12781" s="19"/>
      <c r="O12781" s="17"/>
      <c r="P12781" s="18"/>
      <c r="Q12781" s="17"/>
      <c r="R12781" s="17"/>
      <c r="S12781" s="17"/>
      <c r="T12781" s="17"/>
      <c r="U12781" s="16"/>
    </row>
    <row r="12782" spans="1:21" s="5" customFormat="1" ht="24" customHeight="1" x14ac:dyDescent="0.15">
      <c r="A12782" s="16"/>
      <c r="B12782" s="17"/>
      <c r="C12782" s="17"/>
      <c r="D12782" s="17"/>
      <c r="E12782" s="17"/>
      <c r="F12782" s="17"/>
      <c r="G12782" s="17"/>
      <c r="H12782" s="17"/>
      <c r="I12782" s="17"/>
      <c r="J12782" s="17"/>
      <c r="K12782" s="169"/>
      <c r="L12782" s="17"/>
      <c r="M12782" s="18"/>
      <c r="N12782" s="19"/>
      <c r="O12782" s="17"/>
      <c r="P12782" s="18"/>
      <c r="Q12782" s="17"/>
      <c r="R12782" s="17"/>
      <c r="S12782" s="17"/>
      <c r="T12782" s="17"/>
      <c r="U12782" s="16"/>
    </row>
    <row r="12783" spans="1:21" s="5" customFormat="1" ht="24" customHeight="1" x14ac:dyDescent="0.15">
      <c r="A12783" s="16"/>
      <c r="B12783" s="17"/>
      <c r="C12783" s="17"/>
      <c r="D12783" s="17"/>
      <c r="E12783" s="17"/>
      <c r="F12783" s="17"/>
      <c r="G12783" s="17"/>
      <c r="H12783" s="17"/>
      <c r="I12783" s="17"/>
      <c r="J12783" s="17"/>
      <c r="K12783" s="169"/>
      <c r="L12783" s="17"/>
      <c r="M12783" s="18"/>
      <c r="N12783" s="19"/>
      <c r="O12783" s="17"/>
      <c r="P12783" s="18"/>
      <c r="Q12783" s="17"/>
      <c r="R12783" s="17"/>
      <c r="S12783" s="17"/>
      <c r="T12783" s="17"/>
      <c r="U12783" s="16"/>
    </row>
    <row r="12784" spans="1:21" s="5" customFormat="1" ht="24" customHeight="1" x14ac:dyDescent="0.15">
      <c r="A12784" s="16"/>
      <c r="B12784" s="17"/>
      <c r="C12784" s="17"/>
      <c r="D12784" s="17"/>
      <c r="E12784" s="17"/>
      <c r="F12784" s="17"/>
      <c r="G12784" s="17"/>
      <c r="H12784" s="17"/>
      <c r="I12784" s="17"/>
      <c r="J12784" s="17"/>
      <c r="K12784" s="169"/>
      <c r="L12784" s="17"/>
      <c r="M12784" s="18"/>
      <c r="N12784" s="19"/>
      <c r="O12784" s="17"/>
      <c r="P12784" s="18"/>
      <c r="Q12784" s="17"/>
      <c r="R12784" s="17"/>
      <c r="S12784" s="17"/>
      <c r="T12784" s="17"/>
      <c r="U12784" s="16"/>
    </row>
    <row r="12785" spans="1:21" s="5" customFormat="1" ht="24" customHeight="1" x14ac:dyDescent="0.15">
      <c r="A12785" s="16"/>
      <c r="B12785" s="17"/>
      <c r="C12785" s="17"/>
      <c r="D12785" s="17"/>
      <c r="E12785" s="17"/>
      <c r="F12785" s="17"/>
      <c r="G12785" s="17"/>
      <c r="H12785" s="17"/>
      <c r="I12785" s="17"/>
      <c r="J12785" s="17"/>
      <c r="K12785" s="169"/>
      <c r="L12785" s="17"/>
      <c r="M12785" s="18"/>
      <c r="N12785" s="19"/>
      <c r="O12785" s="17"/>
      <c r="P12785" s="18"/>
      <c r="Q12785" s="17"/>
      <c r="R12785" s="17"/>
      <c r="S12785" s="17"/>
      <c r="T12785" s="17"/>
      <c r="U12785" s="16"/>
    </row>
    <row r="12786" spans="1:21" s="5" customFormat="1" ht="24" customHeight="1" x14ac:dyDescent="0.15">
      <c r="A12786" s="16"/>
      <c r="B12786" s="17"/>
      <c r="C12786" s="17"/>
      <c r="D12786" s="17"/>
      <c r="E12786" s="17"/>
      <c r="F12786" s="17"/>
      <c r="G12786" s="17"/>
      <c r="H12786" s="17"/>
      <c r="I12786" s="17"/>
      <c r="J12786" s="17"/>
      <c r="K12786" s="169"/>
      <c r="L12786" s="17"/>
      <c r="M12786" s="18"/>
      <c r="N12786" s="19"/>
      <c r="O12786" s="17"/>
      <c r="P12786" s="18"/>
      <c r="Q12786" s="17"/>
      <c r="R12786" s="17"/>
      <c r="S12786" s="17"/>
      <c r="T12786" s="17"/>
      <c r="U12786" s="16"/>
    </row>
    <row r="12787" spans="1:21" s="5" customFormat="1" ht="24" customHeight="1" x14ac:dyDescent="0.15">
      <c r="A12787" s="16"/>
      <c r="B12787" s="17"/>
      <c r="C12787" s="17"/>
      <c r="D12787" s="17"/>
      <c r="E12787" s="17"/>
      <c r="F12787" s="17"/>
      <c r="G12787" s="17"/>
      <c r="H12787" s="17"/>
      <c r="I12787" s="17"/>
      <c r="J12787" s="17"/>
      <c r="K12787" s="169"/>
      <c r="L12787" s="17"/>
      <c r="M12787" s="18"/>
      <c r="N12787" s="19"/>
      <c r="O12787" s="17"/>
      <c r="P12787" s="18"/>
      <c r="Q12787" s="17"/>
      <c r="R12787" s="17"/>
      <c r="S12787" s="17"/>
      <c r="T12787" s="17"/>
      <c r="U12787" s="16"/>
    </row>
    <row r="12788" spans="1:21" s="5" customFormat="1" ht="24" customHeight="1" x14ac:dyDescent="0.15">
      <c r="A12788" s="16"/>
      <c r="B12788" s="17"/>
      <c r="C12788" s="17"/>
      <c r="D12788" s="17"/>
      <c r="E12788" s="17"/>
      <c r="F12788" s="17"/>
      <c r="G12788" s="17"/>
      <c r="H12788" s="17"/>
      <c r="I12788" s="17"/>
      <c r="J12788" s="17"/>
      <c r="K12788" s="169"/>
      <c r="L12788" s="17"/>
      <c r="M12788" s="18"/>
      <c r="N12788" s="19"/>
      <c r="O12788" s="17"/>
      <c r="P12788" s="18"/>
      <c r="Q12788" s="17"/>
      <c r="R12788" s="17"/>
      <c r="S12788" s="17"/>
      <c r="T12788" s="17"/>
      <c r="U12788" s="16"/>
    </row>
    <row r="12789" spans="1:21" s="5" customFormat="1" ht="24" customHeight="1" x14ac:dyDescent="0.15">
      <c r="A12789" s="16"/>
      <c r="B12789" s="17"/>
      <c r="C12789" s="17"/>
      <c r="D12789" s="17"/>
      <c r="E12789" s="17"/>
      <c r="F12789" s="17"/>
      <c r="G12789" s="17"/>
      <c r="H12789" s="17"/>
      <c r="I12789" s="17"/>
      <c r="J12789" s="17"/>
      <c r="K12789" s="169"/>
      <c r="L12789" s="17"/>
      <c r="M12789" s="18"/>
      <c r="N12789" s="19"/>
      <c r="O12789" s="17"/>
      <c r="P12789" s="18"/>
      <c r="Q12789" s="17"/>
      <c r="R12789" s="17"/>
      <c r="S12789" s="17"/>
      <c r="T12789" s="17"/>
      <c r="U12789" s="16"/>
    </row>
    <row r="12790" spans="1:21" s="5" customFormat="1" ht="24" customHeight="1" x14ac:dyDescent="0.15">
      <c r="A12790" s="16"/>
      <c r="B12790" s="17"/>
      <c r="C12790" s="17"/>
      <c r="D12790" s="17"/>
      <c r="E12790" s="17"/>
      <c r="F12790" s="17"/>
      <c r="G12790" s="17"/>
      <c r="H12790" s="17"/>
      <c r="I12790" s="17"/>
      <c r="J12790" s="17"/>
      <c r="K12790" s="169"/>
      <c r="L12790" s="17"/>
      <c r="M12790" s="18"/>
      <c r="N12790" s="19"/>
      <c r="O12790" s="17"/>
      <c r="P12790" s="18"/>
      <c r="Q12790" s="17"/>
      <c r="R12790" s="17"/>
      <c r="S12790" s="17"/>
      <c r="T12790" s="17"/>
      <c r="U12790" s="16"/>
    </row>
    <row r="12791" spans="1:21" s="5" customFormat="1" ht="24" customHeight="1" x14ac:dyDescent="0.15">
      <c r="A12791" s="16"/>
      <c r="B12791" s="17"/>
      <c r="C12791" s="17"/>
      <c r="D12791" s="17"/>
      <c r="E12791" s="17"/>
      <c r="F12791" s="17"/>
      <c r="G12791" s="17"/>
      <c r="H12791" s="17"/>
      <c r="I12791" s="17"/>
      <c r="J12791" s="17"/>
      <c r="K12791" s="169"/>
      <c r="L12791" s="17"/>
      <c r="M12791" s="18"/>
      <c r="N12791" s="19"/>
      <c r="O12791" s="17"/>
      <c r="P12791" s="18"/>
      <c r="Q12791" s="17"/>
      <c r="R12791" s="17"/>
      <c r="S12791" s="17"/>
      <c r="T12791" s="17"/>
      <c r="U12791" s="16"/>
    </row>
    <row r="12792" spans="1:21" s="5" customFormat="1" ht="24" customHeight="1" x14ac:dyDescent="0.15">
      <c r="A12792" s="16"/>
      <c r="B12792" s="17"/>
      <c r="C12792" s="17"/>
      <c r="D12792" s="17"/>
      <c r="E12792" s="17"/>
      <c r="F12792" s="17"/>
      <c r="G12792" s="17"/>
      <c r="H12792" s="17"/>
      <c r="I12792" s="17"/>
      <c r="J12792" s="17"/>
      <c r="K12792" s="169"/>
      <c r="L12792" s="17"/>
      <c r="M12792" s="18"/>
      <c r="N12792" s="19"/>
      <c r="O12792" s="17"/>
      <c r="P12792" s="18"/>
      <c r="Q12792" s="17"/>
      <c r="R12792" s="17"/>
      <c r="S12792" s="17"/>
      <c r="T12792" s="17"/>
      <c r="U12792" s="16"/>
    </row>
    <row r="12793" spans="1:21" s="5" customFormat="1" ht="24" customHeight="1" x14ac:dyDescent="0.15">
      <c r="A12793" s="16"/>
      <c r="B12793" s="17"/>
      <c r="C12793" s="17"/>
      <c r="D12793" s="17"/>
      <c r="E12793" s="17"/>
      <c r="F12793" s="17"/>
      <c r="G12793" s="17"/>
      <c r="H12793" s="17"/>
      <c r="I12793" s="17"/>
      <c r="J12793" s="17"/>
      <c r="K12793" s="169"/>
      <c r="L12793" s="17"/>
      <c r="M12793" s="18"/>
      <c r="N12793" s="19"/>
      <c r="O12793" s="17"/>
      <c r="P12793" s="18"/>
      <c r="Q12793" s="17"/>
      <c r="R12793" s="17"/>
      <c r="S12793" s="17"/>
      <c r="T12793" s="17"/>
      <c r="U12793" s="16"/>
    </row>
    <row r="12794" spans="1:21" s="5" customFormat="1" ht="24" customHeight="1" x14ac:dyDescent="0.15">
      <c r="A12794" s="16"/>
      <c r="B12794" s="17"/>
      <c r="C12794" s="17"/>
      <c r="D12794" s="17"/>
      <c r="E12794" s="17"/>
      <c r="F12794" s="17"/>
      <c r="G12794" s="17"/>
      <c r="H12794" s="17"/>
      <c r="I12794" s="17"/>
      <c r="J12794" s="17"/>
      <c r="K12794" s="169"/>
      <c r="L12794" s="17"/>
      <c r="M12794" s="18"/>
      <c r="N12794" s="19"/>
      <c r="O12794" s="17"/>
      <c r="P12794" s="18"/>
      <c r="Q12794" s="17"/>
      <c r="R12794" s="17"/>
      <c r="S12794" s="17"/>
      <c r="T12794" s="17"/>
      <c r="U12794" s="16"/>
    </row>
    <row r="12795" spans="1:21" s="5" customFormat="1" ht="24" customHeight="1" x14ac:dyDescent="0.15">
      <c r="A12795" s="16"/>
      <c r="B12795" s="17"/>
      <c r="C12795" s="17"/>
      <c r="D12795" s="17"/>
      <c r="E12795" s="17"/>
      <c r="F12795" s="17"/>
      <c r="G12795" s="17"/>
      <c r="H12795" s="17"/>
      <c r="I12795" s="17"/>
      <c r="J12795" s="17"/>
      <c r="K12795" s="169"/>
      <c r="L12795" s="17"/>
      <c r="M12795" s="18"/>
      <c r="N12795" s="19"/>
      <c r="O12795" s="17"/>
      <c r="P12795" s="18"/>
      <c r="Q12795" s="17"/>
      <c r="R12795" s="17"/>
      <c r="S12795" s="17"/>
      <c r="T12795" s="17"/>
      <c r="U12795" s="16"/>
    </row>
    <row r="12796" spans="1:21" s="5" customFormat="1" ht="24" customHeight="1" x14ac:dyDescent="0.15">
      <c r="A12796" s="16"/>
      <c r="B12796" s="17"/>
      <c r="C12796" s="17"/>
      <c r="D12796" s="17"/>
      <c r="E12796" s="17"/>
      <c r="F12796" s="17"/>
      <c r="G12796" s="17"/>
      <c r="H12796" s="17"/>
      <c r="I12796" s="17"/>
      <c r="J12796" s="17"/>
      <c r="K12796" s="169"/>
      <c r="L12796" s="17"/>
      <c r="M12796" s="18"/>
      <c r="N12796" s="19"/>
      <c r="O12796" s="17"/>
      <c r="P12796" s="18"/>
      <c r="Q12796" s="17"/>
      <c r="R12796" s="17"/>
      <c r="S12796" s="17"/>
      <c r="T12796" s="17"/>
      <c r="U12796" s="16"/>
    </row>
    <row r="12797" spans="1:21" s="5" customFormat="1" ht="24" customHeight="1" x14ac:dyDescent="0.15">
      <c r="A12797" s="16"/>
      <c r="B12797" s="17"/>
      <c r="C12797" s="17"/>
      <c r="D12797" s="17"/>
      <c r="E12797" s="17"/>
      <c r="F12797" s="17"/>
      <c r="G12797" s="17"/>
      <c r="H12797" s="17"/>
      <c r="I12797" s="17"/>
      <c r="J12797" s="17"/>
      <c r="K12797" s="169"/>
      <c r="L12797" s="17"/>
      <c r="M12797" s="18"/>
      <c r="N12797" s="19"/>
      <c r="O12797" s="17"/>
      <c r="P12797" s="18"/>
      <c r="Q12797" s="17"/>
      <c r="R12797" s="17"/>
      <c r="S12797" s="17"/>
      <c r="T12797" s="17"/>
      <c r="U12797" s="16"/>
    </row>
    <row r="12798" spans="1:21" s="5" customFormat="1" ht="24" customHeight="1" x14ac:dyDescent="0.15">
      <c r="A12798" s="16"/>
      <c r="B12798" s="17"/>
      <c r="C12798" s="17"/>
      <c r="D12798" s="17"/>
      <c r="E12798" s="17"/>
      <c r="F12798" s="17"/>
      <c r="G12798" s="17"/>
      <c r="H12798" s="17"/>
      <c r="I12798" s="17"/>
      <c r="J12798" s="17"/>
      <c r="K12798" s="169"/>
      <c r="L12798" s="17"/>
      <c r="M12798" s="18"/>
      <c r="N12798" s="19"/>
      <c r="O12798" s="17"/>
      <c r="P12798" s="18"/>
      <c r="Q12798" s="17"/>
      <c r="R12798" s="17"/>
      <c r="S12798" s="17"/>
      <c r="T12798" s="17"/>
      <c r="U12798" s="16"/>
    </row>
    <row r="12799" spans="1:21" s="5" customFormat="1" ht="24" customHeight="1" x14ac:dyDescent="0.15">
      <c r="A12799" s="16"/>
      <c r="B12799" s="17"/>
      <c r="C12799" s="17"/>
      <c r="D12799" s="17"/>
      <c r="E12799" s="17"/>
      <c r="F12799" s="17"/>
      <c r="G12799" s="17"/>
      <c r="H12799" s="17"/>
      <c r="I12799" s="17"/>
      <c r="J12799" s="17"/>
      <c r="K12799" s="169"/>
      <c r="L12799" s="17"/>
      <c r="M12799" s="18"/>
      <c r="N12799" s="19"/>
      <c r="O12799" s="17"/>
      <c r="P12799" s="18"/>
      <c r="Q12799" s="17"/>
      <c r="R12799" s="17"/>
      <c r="S12799" s="17"/>
      <c r="T12799" s="17"/>
      <c r="U12799" s="16"/>
    </row>
    <row r="12800" spans="1:21" s="5" customFormat="1" ht="24" customHeight="1" x14ac:dyDescent="0.15">
      <c r="A12800" s="16"/>
      <c r="B12800" s="17"/>
      <c r="C12800" s="17"/>
      <c r="D12800" s="17"/>
      <c r="E12800" s="17"/>
      <c r="F12800" s="17"/>
      <c r="G12800" s="17"/>
      <c r="H12800" s="17"/>
      <c r="I12800" s="17"/>
      <c r="J12800" s="17"/>
      <c r="K12800" s="169"/>
      <c r="L12800" s="17"/>
      <c r="M12800" s="18"/>
      <c r="N12800" s="19"/>
      <c r="O12800" s="17"/>
      <c r="P12800" s="18"/>
      <c r="Q12800" s="17"/>
      <c r="R12800" s="17"/>
      <c r="S12800" s="17"/>
      <c r="T12800" s="17"/>
      <c r="U12800" s="16"/>
    </row>
    <row r="12801" spans="1:21" s="5" customFormat="1" ht="24" customHeight="1" x14ac:dyDescent="0.15">
      <c r="A12801" s="16"/>
      <c r="B12801" s="17"/>
      <c r="C12801" s="17"/>
      <c r="D12801" s="17"/>
      <c r="E12801" s="17"/>
      <c r="F12801" s="17"/>
      <c r="G12801" s="17"/>
      <c r="H12801" s="17"/>
      <c r="I12801" s="17"/>
      <c r="J12801" s="17"/>
      <c r="K12801" s="169"/>
      <c r="L12801" s="17"/>
      <c r="M12801" s="18"/>
      <c r="N12801" s="19"/>
      <c r="O12801" s="17"/>
      <c r="P12801" s="18"/>
      <c r="Q12801" s="17"/>
      <c r="R12801" s="17"/>
      <c r="S12801" s="17"/>
      <c r="T12801" s="17"/>
      <c r="U12801" s="16"/>
    </row>
    <row r="12802" spans="1:21" s="5" customFormat="1" ht="24" customHeight="1" x14ac:dyDescent="0.15">
      <c r="A12802" s="16"/>
      <c r="B12802" s="17"/>
      <c r="C12802" s="17"/>
      <c r="D12802" s="17"/>
      <c r="E12802" s="17"/>
      <c r="F12802" s="17"/>
      <c r="G12802" s="17"/>
      <c r="H12802" s="17"/>
      <c r="I12802" s="17"/>
      <c r="J12802" s="17"/>
      <c r="K12802" s="169"/>
      <c r="L12802" s="17"/>
      <c r="M12802" s="18"/>
      <c r="N12802" s="19"/>
      <c r="O12802" s="17"/>
      <c r="P12802" s="18"/>
      <c r="Q12802" s="17"/>
      <c r="R12802" s="17"/>
      <c r="S12802" s="17"/>
      <c r="T12802" s="17"/>
      <c r="U12802" s="16"/>
    </row>
    <row r="12803" spans="1:21" s="5" customFormat="1" ht="24" customHeight="1" x14ac:dyDescent="0.15">
      <c r="A12803" s="16"/>
      <c r="B12803" s="17"/>
      <c r="C12803" s="17"/>
      <c r="D12803" s="17"/>
      <c r="E12803" s="17"/>
      <c r="F12803" s="17"/>
      <c r="G12803" s="17"/>
      <c r="H12803" s="17"/>
      <c r="I12803" s="17"/>
      <c r="J12803" s="17"/>
      <c r="K12803" s="169"/>
      <c r="L12803" s="17"/>
      <c r="M12803" s="18"/>
      <c r="N12803" s="19"/>
      <c r="O12803" s="17"/>
      <c r="P12803" s="18"/>
      <c r="Q12803" s="17"/>
      <c r="R12803" s="17"/>
      <c r="S12803" s="17"/>
      <c r="T12803" s="17"/>
      <c r="U12803" s="16"/>
    </row>
    <row r="12804" spans="1:21" s="5" customFormat="1" ht="24" customHeight="1" x14ac:dyDescent="0.15">
      <c r="A12804" s="16"/>
      <c r="B12804" s="17"/>
      <c r="C12804" s="17"/>
      <c r="D12804" s="17"/>
      <c r="E12804" s="17"/>
      <c r="F12804" s="17"/>
      <c r="G12804" s="17"/>
      <c r="H12804" s="17"/>
      <c r="I12804" s="17"/>
      <c r="J12804" s="17"/>
      <c r="K12804" s="169"/>
      <c r="L12804" s="17"/>
      <c r="M12804" s="18"/>
      <c r="N12804" s="19"/>
      <c r="O12804" s="17"/>
      <c r="P12804" s="18"/>
      <c r="Q12804" s="17"/>
      <c r="R12804" s="17"/>
      <c r="S12804" s="17"/>
      <c r="T12804" s="17"/>
      <c r="U12804" s="16"/>
    </row>
    <row r="12805" spans="1:21" s="5" customFormat="1" ht="24" customHeight="1" x14ac:dyDescent="0.15">
      <c r="A12805" s="16"/>
      <c r="B12805" s="17"/>
      <c r="C12805" s="17"/>
      <c r="D12805" s="17"/>
      <c r="E12805" s="17"/>
      <c r="F12805" s="17"/>
      <c r="G12805" s="17"/>
      <c r="H12805" s="17"/>
      <c r="I12805" s="17"/>
      <c r="J12805" s="17"/>
      <c r="K12805" s="169"/>
      <c r="L12805" s="17"/>
      <c r="M12805" s="18"/>
      <c r="N12805" s="19"/>
      <c r="O12805" s="17"/>
      <c r="P12805" s="18"/>
      <c r="Q12805" s="17"/>
      <c r="R12805" s="17"/>
      <c r="S12805" s="17"/>
      <c r="T12805" s="17"/>
      <c r="U12805" s="16"/>
    </row>
    <row r="12806" spans="1:21" s="5" customFormat="1" ht="24" customHeight="1" x14ac:dyDescent="0.15">
      <c r="A12806" s="16"/>
      <c r="B12806" s="17"/>
      <c r="C12806" s="17"/>
      <c r="D12806" s="17"/>
      <c r="E12806" s="17"/>
      <c r="F12806" s="17"/>
      <c r="G12806" s="17"/>
      <c r="H12806" s="17"/>
      <c r="I12806" s="17"/>
      <c r="J12806" s="17"/>
      <c r="K12806" s="169"/>
      <c r="L12806" s="17"/>
      <c r="M12806" s="18"/>
      <c r="N12806" s="19"/>
      <c r="O12806" s="17"/>
      <c r="P12806" s="18"/>
      <c r="Q12806" s="17"/>
      <c r="R12806" s="17"/>
      <c r="S12806" s="17"/>
      <c r="T12806" s="17"/>
      <c r="U12806" s="16"/>
    </row>
    <row r="12807" spans="1:21" s="5" customFormat="1" ht="24" customHeight="1" x14ac:dyDescent="0.15">
      <c r="A12807" s="16"/>
      <c r="B12807" s="17"/>
      <c r="C12807" s="17"/>
      <c r="D12807" s="17"/>
      <c r="E12807" s="17"/>
      <c r="F12807" s="17"/>
      <c r="G12807" s="17"/>
      <c r="H12807" s="17"/>
      <c r="I12807" s="17"/>
      <c r="J12807" s="17"/>
      <c r="K12807" s="169"/>
      <c r="L12807" s="17"/>
      <c r="M12807" s="18"/>
      <c r="N12807" s="19"/>
      <c r="O12807" s="17"/>
      <c r="P12807" s="18"/>
      <c r="Q12807" s="17"/>
      <c r="R12807" s="17"/>
      <c r="S12807" s="17"/>
      <c r="T12807" s="17"/>
      <c r="U12807" s="16"/>
    </row>
    <row r="12808" spans="1:21" s="5" customFormat="1" ht="24" customHeight="1" x14ac:dyDescent="0.15">
      <c r="A12808" s="16"/>
      <c r="B12808" s="17"/>
      <c r="C12808" s="17"/>
      <c r="D12808" s="17"/>
      <c r="E12808" s="17"/>
      <c r="F12808" s="17"/>
      <c r="G12808" s="17"/>
      <c r="H12808" s="17"/>
      <c r="I12808" s="17"/>
      <c r="J12808" s="17"/>
      <c r="K12808" s="169"/>
      <c r="L12808" s="17"/>
      <c r="M12808" s="18"/>
      <c r="N12808" s="19"/>
      <c r="O12808" s="17"/>
      <c r="P12808" s="18"/>
      <c r="Q12808" s="17"/>
      <c r="R12808" s="17"/>
      <c r="S12808" s="17"/>
      <c r="T12808" s="17"/>
      <c r="U12808" s="16"/>
    </row>
    <row r="12809" spans="1:21" s="5" customFormat="1" ht="24" customHeight="1" x14ac:dyDescent="0.15">
      <c r="A12809" s="16"/>
      <c r="B12809" s="17"/>
      <c r="C12809" s="17"/>
      <c r="D12809" s="17"/>
      <c r="E12809" s="17"/>
      <c r="F12809" s="17"/>
      <c r="G12809" s="17"/>
      <c r="H12809" s="17"/>
      <c r="I12809" s="17"/>
      <c r="J12809" s="17"/>
      <c r="K12809" s="169"/>
      <c r="L12809" s="17"/>
      <c r="M12809" s="18"/>
      <c r="N12809" s="19"/>
      <c r="O12809" s="17"/>
      <c r="P12809" s="18"/>
      <c r="Q12809" s="17"/>
      <c r="R12809" s="17"/>
      <c r="S12809" s="17"/>
      <c r="T12809" s="17"/>
      <c r="U12809" s="16"/>
    </row>
    <row r="12810" spans="1:21" s="5" customFormat="1" ht="24" customHeight="1" x14ac:dyDescent="0.15">
      <c r="A12810" s="16"/>
      <c r="B12810" s="17"/>
      <c r="C12810" s="17"/>
      <c r="D12810" s="17"/>
      <c r="E12810" s="17"/>
      <c r="F12810" s="17"/>
      <c r="G12810" s="17"/>
      <c r="H12810" s="17"/>
      <c r="I12810" s="17"/>
      <c r="J12810" s="17"/>
      <c r="K12810" s="169"/>
      <c r="L12810" s="17"/>
      <c r="M12810" s="18"/>
      <c r="N12810" s="19"/>
      <c r="O12810" s="17"/>
      <c r="P12810" s="18"/>
      <c r="Q12810" s="17"/>
      <c r="R12810" s="17"/>
      <c r="S12810" s="17"/>
      <c r="T12810" s="17"/>
      <c r="U12810" s="16"/>
    </row>
    <row r="12811" spans="1:21" s="5" customFormat="1" ht="24" customHeight="1" x14ac:dyDescent="0.15">
      <c r="A12811" s="16"/>
      <c r="B12811" s="17"/>
      <c r="C12811" s="17"/>
      <c r="D12811" s="17"/>
      <c r="E12811" s="17"/>
      <c r="F12811" s="17"/>
      <c r="G12811" s="17"/>
      <c r="H12811" s="17"/>
      <c r="I12811" s="17"/>
      <c r="J12811" s="17"/>
      <c r="K12811" s="169"/>
      <c r="L12811" s="17"/>
      <c r="M12811" s="18"/>
      <c r="N12811" s="19"/>
      <c r="O12811" s="17"/>
      <c r="P12811" s="18"/>
      <c r="Q12811" s="17"/>
      <c r="R12811" s="17"/>
      <c r="S12811" s="17"/>
      <c r="T12811" s="17"/>
      <c r="U12811" s="16"/>
    </row>
    <row r="12812" spans="1:21" s="5" customFormat="1" ht="24" customHeight="1" x14ac:dyDescent="0.15">
      <c r="A12812" s="16"/>
      <c r="B12812" s="17"/>
      <c r="C12812" s="17"/>
      <c r="D12812" s="17"/>
      <c r="E12812" s="17"/>
      <c r="F12812" s="17"/>
      <c r="G12812" s="17"/>
      <c r="H12812" s="17"/>
      <c r="I12812" s="17"/>
      <c r="J12812" s="17"/>
      <c r="K12812" s="169"/>
      <c r="L12812" s="17"/>
      <c r="M12812" s="18"/>
      <c r="N12812" s="19"/>
      <c r="O12812" s="17"/>
      <c r="P12812" s="18"/>
      <c r="Q12812" s="17"/>
      <c r="R12812" s="17"/>
      <c r="S12812" s="17"/>
      <c r="T12812" s="17"/>
      <c r="U12812" s="16"/>
    </row>
    <row r="12813" spans="1:21" s="5" customFormat="1" ht="24" customHeight="1" x14ac:dyDescent="0.15">
      <c r="A12813" s="16"/>
      <c r="B12813" s="17"/>
      <c r="C12813" s="17"/>
      <c r="D12813" s="17"/>
      <c r="E12813" s="17"/>
      <c r="F12813" s="17"/>
      <c r="G12813" s="17"/>
      <c r="H12813" s="17"/>
      <c r="I12813" s="17"/>
      <c r="J12813" s="17"/>
      <c r="K12813" s="169"/>
      <c r="L12813" s="17"/>
      <c r="M12813" s="18"/>
      <c r="N12813" s="19"/>
      <c r="O12813" s="17"/>
      <c r="P12813" s="18"/>
      <c r="Q12813" s="17"/>
      <c r="R12813" s="17"/>
      <c r="S12813" s="17"/>
      <c r="T12813" s="17"/>
      <c r="U12813" s="16"/>
    </row>
    <row r="12814" spans="1:21" s="5" customFormat="1" ht="24" customHeight="1" x14ac:dyDescent="0.15">
      <c r="A12814" s="16"/>
      <c r="B12814" s="17"/>
      <c r="C12814" s="17"/>
      <c r="D12814" s="17"/>
      <c r="E12814" s="17"/>
      <c r="F12814" s="17"/>
      <c r="G12814" s="17"/>
      <c r="H12814" s="17"/>
      <c r="I12814" s="17"/>
      <c r="J12814" s="17"/>
      <c r="K12814" s="169"/>
      <c r="L12814" s="17"/>
      <c r="M12814" s="18"/>
      <c r="N12814" s="19"/>
      <c r="O12814" s="17"/>
      <c r="P12814" s="18"/>
      <c r="Q12814" s="17"/>
      <c r="R12814" s="17"/>
      <c r="S12814" s="17"/>
      <c r="T12814" s="17"/>
      <c r="U12814" s="16"/>
    </row>
    <row r="12815" spans="1:21" s="5" customFormat="1" ht="24" customHeight="1" x14ac:dyDescent="0.15">
      <c r="A12815" s="16"/>
      <c r="B12815" s="17"/>
      <c r="C12815" s="17"/>
      <c r="D12815" s="17"/>
      <c r="E12815" s="17"/>
      <c r="F12815" s="17"/>
      <c r="G12815" s="17"/>
      <c r="H12815" s="17"/>
      <c r="I12815" s="17"/>
      <c r="J12815" s="17"/>
      <c r="K12815" s="169"/>
      <c r="L12815" s="17"/>
      <c r="M12815" s="18"/>
      <c r="N12815" s="19"/>
      <c r="O12815" s="17"/>
      <c r="P12815" s="18"/>
      <c r="Q12815" s="17"/>
      <c r="R12815" s="17"/>
      <c r="S12815" s="17"/>
      <c r="T12815" s="17"/>
      <c r="U12815" s="16"/>
    </row>
    <row r="12816" spans="1:21" s="5" customFormat="1" ht="24" customHeight="1" x14ac:dyDescent="0.15">
      <c r="A12816" s="16"/>
      <c r="B12816" s="17"/>
      <c r="C12816" s="17"/>
      <c r="D12816" s="17"/>
      <c r="E12816" s="17"/>
      <c r="F12816" s="17"/>
      <c r="G12816" s="17"/>
      <c r="H12816" s="17"/>
      <c r="I12816" s="17"/>
      <c r="J12816" s="17"/>
      <c r="K12816" s="169"/>
      <c r="L12816" s="17"/>
      <c r="M12816" s="18"/>
      <c r="N12816" s="19"/>
      <c r="O12816" s="17"/>
      <c r="P12816" s="18"/>
      <c r="Q12816" s="17"/>
      <c r="R12816" s="17"/>
      <c r="S12816" s="17"/>
      <c r="T12816" s="17"/>
      <c r="U12816" s="16"/>
    </row>
    <row r="12817" spans="1:21" s="5" customFormat="1" ht="24" customHeight="1" x14ac:dyDescent="0.15">
      <c r="A12817" s="16"/>
      <c r="B12817" s="17"/>
      <c r="C12817" s="17"/>
      <c r="D12817" s="17"/>
      <c r="E12817" s="17"/>
      <c r="F12817" s="17"/>
      <c r="G12817" s="17"/>
      <c r="H12817" s="17"/>
      <c r="I12817" s="17"/>
      <c r="J12817" s="17"/>
      <c r="K12817" s="169"/>
      <c r="L12817" s="17"/>
      <c r="M12817" s="18"/>
      <c r="N12817" s="19"/>
      <c r="O12817" s="17"/>
      <c r="P12817" s="18"/>
      <c r="Q12817" s="17"/>
      <c r="R12817" s="17"/>
      <c r="S12817" s="17"/>
      <c r="T12817" s="17"/>
      <c r="U12817" s="16"/>
    </row>
    <row r="12818" spans="1:21" s="5" customFormat="1" ht="24" customHeight="1" x14ac:dyDescent="0.15">
      <c r="A12818" s="16"/>
      <c r="B12818" s="17"/>
      <c r="C12818" s="17"/>
      <c r="D12818" s="17"/>
      <c r="E12818" s="17"/>
      <c r="F12818" s="17"/>
      <c r="G12818" s="17"/>
      <c r="H12818" s="17"/>
      <c r="I12818" s="17"/>
      <c r="J12818" s="17"/>
      <c r="K12818" s="169"/>
      <c r="L12818" s="17"/>
      <c r="M12818" s="18"/>
      <c r="N12818" s="19"/>
      <c r="O12818" s="17"/>
      <c r="P12818" s="18"/>
      <c r="Q12818" s="17"/>
      <c r="R12818" s="17"/>
      <c r="S12818" s="17"/>
      <c r="T12818" s="17"/>
      <c r="U12818" s="16"/>
    </row>
    <row r="12819" spans="1:21" s="5" customFormat="1" ht="24" customHeight="1" x14ac:dyDescent="0.15">
      <c r="A12819" s="16"/>
      <c r="B12819" s="17"/>
      <c r="C12819" s="17"/>
      <c r="D12819" s="17"/>
      <c r="E12819" s="17"/>
      <c r="F12819" s="17"/>
      <c r="G12819" s="17"/>
      <c r="H12819" s="17"/>
      <c r="I12819" s="17"/>
      <c r="J12819" s="17"/>
      <c r="K12819" s="169"/>
      <c r="L12819" s="17"/>
      <c r="M12819" s="18"/>
      <c r="N12819" s="19"/>
      <c r="O12819" s="17"/>
      <c r="P12819" s="18"/>
      <c r="Q12819" s="17"/>
      <c r="R12819" s="17"/>
      <c r="S12819" s="17"/>
      <c r="T12819" s="17"/>
      <c r="U12819" s="16"/>
    </row>
    <row r="12820" spans="1:21" s="5" customFormat="1" ht="24" customHeight="1" x14ac:dyDescent="0.15">
      <c r="A12820" s="16"/>
      <c r="B12820" s="17"/>
      <c r="C12820" s="17"/>
      <c r="D12820" s="17"/>
      <c r="E12820" s="17"/>
      <c r="F12820" s="17"/>
      <c r="G12820" s="17"/>
      <c r="H12820" s="17"/>
      <c r="I12820" s="17"/>
      <c r="J12820" s="17"/>
      <c r="K12820" s="169"/>
      <c r="L12820" s="17"/>
      <c r="M12820" s="18"/>
      <c r="N12820" s="19"/>
      <c r="O12820" s="17"/>
      <c r="P12820" s="18"/>
      <c r="Q12820" s="17"/>
      <c r="R12820" s="17"/>
      <c r="S12820" s="17"/>
      <c r="T12820" s="17"/>
      <c r="U12820" s="16"/>
    </row>
    <row r="12821" spans="1:21" s="5" customFormat="1" ht="24" customHeight="1" x14ac:dyDescent="0.15">
      <c r="A12821" s="16"/>
      <c r="B12821" s="17"/>
      <c r="C12821" s="17"/>
      <c r="D12821" s="17"/>
      <c r="E12821" s="17"/>
      <c r="F12821" s="17"/>
      <c r="G12821" s="17"/>
      <c r="H12821" s="17"/>
      <c r="I12821" s="17"/>
      <c r="J12821" s="17"/>
      <c r="K12821" s="169"/>
      <c r="L12821" s="17"/>
      <c r="M12821" s="18"/>
      <c r="N12821" s="19"/>
      <c r="O12821" s="17"/>
      <c r="P12821" s="18"/>
      <c r="Q12821" s="17"/>
      <c r="R12821" s="17"/>
      <c r="S12821" s="17"/>
      <c r="T12821" s="17"/>
      <c r="U12821" s="16"/>
    </row>
    <row r="12822" spans="1:21" s="5" customFormat="1" ht="24" customHeight="1" x14ac:dyDescent="0.15">
      <c r="A12822" s="16"/>
      <c r="B12822" s="17"/>
      <c r="C12822" s="17"/>
      <c r="D12822" s="17"/>
      <c r="E12822" s="17"/>
      <c r="F12822" s="17"/>
      <c r="G12822" s="17"/>
      <c r="H12822" s="17"/>
      <c r="I12822" s="17"/>
      <c r="J12822" s="17"/>
      <c r="K12822" s="169"/>
      <c r="L12822" s="17"/>
      <c r="M12822" s="18"/>
      <c r="N12822" s="19"/>
      <c r="O12822" s="17"/>
      <c r="P12822" s="18"/>
      <c r="Q12822" s="17"/>
      <c r="R12822" s="17"/>
      <c r="S12822" s="17"/>
      <c r="T12822" s="17"/>
      <c r="U12822" s="16"/>
    </row>
    <row r="12823" spans="1:21" s="5" customFormat="1" ht="24" customHeight="1" x14ac:dyDescent="0.15">
      <c r="A12823" s="16"/>
      <c r="B12823" s="17"/>
      <c r="C12823" s="17"/>
      <c r="D12823" s="17"/>
      <c r="E12823" s="17"/>
      <c r="F12823" s="17"/>
      <c r="G12823" s="17"/>
      <c r="H12823" s="17"/>
      <c r="I12823" s="17"/>
      <c r="J12823" s="17"/>
      <c r="K12823" s="169"/>
      <c r="L12823" s="17"/>
      <c r="M12823" s="18"/>
      <c r="N12823" s="19"/>
      <c r="O12823" s="17"/>
      <c r="P12823" s="18"/>
      <c r="Q12823" s="17"/>
      <c r="R12823" s="17"/>
      <c r="S12823" s="17"/>
      <c r="T12823" s="17"/>
      <c r="U12823" s="16"/>
    </row>
    <row r="12824" spans="1:21" s="5" customFormat="1" ht="24" customHeight="1" x14ac:dyDescent="0.15">
      <c r="A12824" s="16"/>
      <c r="B12824" s="17"/>
      <c r="C12824" s="17"/>
      <c r="D12824" s="17"/>
      <c r="E12824" s="17"/>
      <c r="F12824" s="17"/>
      <c r="G12824" s="17"/>
      <c r="H12824" s="17"/>
      <c r="I12824" s="17"/>
      <c r="J12824" s="17"/>
      <c r="K12824" s="169"/>
      <c r="L12824" s="17"/>
      <c r="M12824" s="18"/>
      <c r="N12824" s="19"/>
      <c r="O12824" s="17"/>
      <c r="P12824" s="18"/>
      <c r="Q12824" s="17"/>
      <c r="R12824" s="17"/>
      <c r="S12824" s="17"/>
      <c r="T12824" s="17"/>
      <c r="U12824" s="16"/>
    </row>
    <row r="12825" spans="1:21" s="5" customFormat="1" ht="24" customHeight="1" x14ac:dyDescent="0.15">
      <c r="A12825" s="16"/>
      <c r="B12825" s="17"/>
      <c r="C12825" s="17"/>
      <c r="D12825" s="17"/>
      <c r="E12825" s="17"/>
      <c r="F12825" s="17"/>
      <c r="G12825" s="17"/>
      <c r="H12825" s="17"/>
      <c r="I12825" s="17"/>
      <c r="J12825" s="17"/>
      <c r="K12825" s="169"/>
      <c r="L12825" s="17"/>
      <c r="M12825" s="18"/>
      <c r="N12825" s="19"/>
      <c r="O12825" s="17"/>
      <c r="P12825" s="18"/>
      <c r="Q12825" s="17"/>
      <c r="R12825" s="17"/>
      <c r="S12825" s="17"/>
      <c r="T12825" s="17"/>
      <c r="U12825" s="16"/>
    </row>
    <row r="12826" spans="1:21" s="5" customFormat="1" ht="24" customHeight="1" x14ac:dyDescent="0.15">
      <c r="A12826" s="16"/>
      <c r="B12826" s="17"/>
      <c r="C12826" s="17"/>
      <c r="D12826" s="17"/>
      <c r="E12826" s="17"/>
      <c r="F12826" s="17"/>
      <c r="G12826" s="17"/>
      <c r="H12826" s="17"/>
      <c r="I12826" s="17"/>
      <c r="J12826" s="17"/>
      <c r="K12826" s="169"/>
      <c r="L12826" s="17"/>
      <c r="M12826" s="18"/>
      <c r="N12826" s="19"/>
      <c r="O12826" s="17"/>
      <c r="P12826" s="18"/>
      <c r="Q12826" s="17"/>
      <c r="R12826" s="17"/>
      <c r="S12826" s="17"/>
      <c r="T12826" s="17"/>
      <c r="U12826" s="16"/>
    </row>
    <row r="12827" spans="1:21" s="5" customFormat="1" ht="24" customHeight="1" x14ac:dyDescent="0.15">
      <c r="A12827" s="16"/>
      <c r="B12827" s="17"/>
      <c r="C12827" s="17"/>
      <c r="D12827" s="17"/>
      <c r="E12827" s="17"/>
      <c r="F12827" s="17"/>
      <c r="G12827" s="17"/>
      <c r="H12827" s="17"/>
      <c r="I12827" s="17"/>
      <c r="J12827" s="17"/>
      <c r="K12827" s="169"/>
      <c r="L12827" s="17"/>
      <c r="M12827" s="18"/>
      <c r="N12827" s="19"/>
      <c r="O12827" s="17"/>
      <c r="P12827" s="18"/>
      <c r="Q12827" s="17"/>
      <c r="R12827" s="17"/>
      <c r="S12827" s="17"/>
      <c r="T12827" s="17"/>
      <c r="U12827" s="16"/>
    </row>
    <row r="12828" spans="1:21" s="5" customFormat="1" ht="24" customHeight="1" x14ac:dyDescent="0.15">
      <c r="A12828" s="16"/>
      <c r="B12828" s="17"/>
      <c r="C12828" s="17"/>
      <c r="D12828" s="17"/>
      <c r="E12828" s="17"/>
      <c r="F12828" s="17"/>
      <c r="G12828" s="17"/>
      <c r="H12828" s="17"/>
      <c r="I12828" s="17"/>
      <c r="J12828" s="17"/>
      <c r="K12828" s="169"/>
      <c r="L12828" s="17"/>
      <c r="M12828" s="18"/>
      <c r="N12828" s="19"/>
      <c r="O12828" s="17"/>
      <c r="P12828" s="18"/>
      <c r="Q12828" s="17"/>
      <c r="R12828" s="17"/>
      <c r="S12828" s="17"/>
      <c r="T12828" s="17"/>
      <c r="U12828" s="16"/>
    </row>
    <row r="12829" spans="1:21" s="5" customFormat="1" ht="24" customHeight="1" x14ac:dyDescent="0.15">
      <c r="A12829" s="16"/>
      <c r="B12829" s="17"/>
      <c r="C12829" s="17"/>
      <c r="D12829" s="17"/>
      <c r="E12829" s="17"/>
      <c r="F12829" s="17"/>
      <c r="G12829" s="17"/>
      <c r="H12829" s="17"/>
      <c r="I12829" s="17"/>
      <c r="J12829" s="17"/>
      <c r="K12829" s="169"/>
      <c r="L12829" s="17"/>
      <c r="M12829" s="18"/>
      <c r="N12829" s="19"/>
      <c r="O12829" s="17"/>
      <c r="P12829" s="18"/>
      <c r="Q12829" s="17"/>
      <c r="R12829" s="17"/>
      <c r="S12829" s="17"/>
      <c r="T12829" s="17"/>
      <c r="U12829" s="16"/>
    </row>
    <row r="12830" spans="1:21" s="5" customFormat="1" ht="24" customHeight="1" x14ac:dyDescent="0.15">
      <c r="A12830" s="16"/>
      <c r="B12830" s="17"/>
      <c r="C12830" s="17"/>
      <c r="D12830" s="17"/>
      <c r="E12830" s="17"/>
      <c r="F12830" s="17"/>
      <c r="G12830" s="17"/>
      <c r="H12830" s="17"/>
      <c r="I12830" s="17"/>
      <c r="J12830" s="17"/>
      <c r="K12830" s="169"/>
      <c r="L12830" s="17"/>
      <c r="M12830" s="18"/>
      <c r="N12830" s="19"/>
      <c r="O12830" s="17"/>
      <c r="P12830" s="18"/>
      <c r="Q12830" s="17"/>
      <c r="R12830" s="17"/>
      <c r="S12830" s="17"/>
      <c r="T12830" s="17"/>
      <c r="U12830" s="16"/>
    </row>
    <row r="12831" spans="1:21" s="5" customFormat="1" ht="24" customHeight="1" x14ac:dyDescent="0.15">
      <c r="A12831" s="16"/>
      <c r="B12831" s="17"/>
      <c r="C12831" s="17"/>
      <c r="D12831" s="17"/>
      <c r="E12831" s="17"/>
      <c r="F12831" s="17"/>
      <c r="G12831" s="17"/>
      <c r="H12831" s="17"/>
      <c r="I12831" s="17"/>
      <c r="J12831" s="17"/>
      <c r="K12831" s="169"/>
      <c r="L12831" s="17"/>
      <c r="M12831" s="18"/>
      <c r="N12831" s="19"/>
      <c r="O12831" s="17"/>
      <c r="P12831" s="18"/>
      <c r="Q12831" s="17"/>
      <c r="R12831" s="17"/>
      <c r="S12831" s="17"/>
      <c r="T12831" s="17"/>
      <c r="U12831" s="16"/>
    </row>
    <row r="12832" spans="1:21" s="5" customFormat="1" ht="24" customHeight="1" x14ac:dyDescent="0.15">
      <c r="A12832" s="16"/>
      <c r="B12832" s="17"/>
      <c r="C12832" s="17"/>
      <c r="D12832" s="17"/>
      <c r="E12832" s="17"/>
      <c r="F12832" s="17"/>
      <c r="G12832" s="17"/>
      <c r="H12832" s="17"/>
      <c r="I12832" s="17"/>
      <c r="J12832" s="17"/>
      <c r="K12832" s="169"/>
      <c r="L12832" s="17"/>
      <c r="M12832" s="18"/>
      <c r="N12832" s="19"/>
      <c r="O12832" s="17"/>
      <c r="P12832" s="18"/>
      <c r="Q12832" s="17"/>
      <c r="R12832" s="17"/>
      <c r="S12832" s="17"/>
      <c r="T12832" s="17"/>
      <c r="U12832" s="16"/>
    </row>
    <row r="12833" spans="1:21" s="5" customFormat="1" ht="24" customHeight="1" x14ac:dyDescent="0.15">
      <c r="A12833" s="16"/>
      <c r="B12833" s="17"/>
      <c r="C12833" s="17"/>
      <c r="D12833" s="17"/>
      <c r="E12833" s="17"/>
      <c r="F12833" s="17"/>
      <c r="G12833" s="17"/>
      <c r="H12833" s="17"/>
      <c r="I12833" s="17"/>
      <c r="J12833" s="17"/>
      <c r="K12833" s="169"/>
      <c r="L12833" s="17"/>
      <c r="M12833" s="18"/>
      <c r="N12833" s="19"/>
      <c r="O12833" s="17"/>
      <c r="P12833" s="18"/>
      <c r="Q12833" s="17"/>
      <c r="R12833" s="17"/>
      <c r="S12833" s="17"/>
      <c r="T12833" s="17"/>
      <c r="U12833" s="16"/>
    </row>
    <row r="12834" spans="1:21" s="5" customFormat="1" ht="24" customHeight="1" x14ac:dyDescent="0.15">
      <c r="A12834" s="16"/>
      <c r="B12834" s="17"/>
      <c r="C12834" s="17"/>
      <c r="D12834" s="17"/>
      <c r="E12834" s="17"/>
      <c r="F12834" s="17"/>
      <c r="G12834" s="17"/>
      <c r="H12834" s="17"/>
      <c r="I12834" s="17"/>
      <c r="J12834" s="17"/>
      <c r="K12834" s="169"/>
      <c r="L12834" s="17"/>
      <c r="M12834" s="18"/>
      <c r="N12834" s="19"/>
      <c r="O12834" s="17"/>
      <c r="P12834" s="18"/>
      <c r="Q12834" s="17"/>
      <c r="R12834" s="17"/>
      <c r="S12834" s="17"/>
      <c r="T12834" s="17"/>
      <c r="U12834" s="16"/>
    </row>
    <row r="12835" spans="1:21" s="5" customFormat="1" ht="24" customHeight="1" x14ac:dyDescent="0.15">
      <c r="A12835" s="16"/>
      <c r="B12835" s="17"/>
      <c r="C12835" s="17"/>
      <c r="D12835" s="17"/>
      <c r="E12835" s="17"/>
      <c r="F12835" s="17"/>
      <c r="G12835" s="17"/>
      <c r="H12835" s="17"/>
      <c r="I12835" s="17"/>
      <c r="J12835" s="17"/>
      <c r="K12835" s="169"/>
      <c r="L12835" s="17"/>
      <c r="M12835" s="18"/>
      <c r="N12835" s="19"/>
      <c r="O12835" s="17"/>
      <c r="P12835" s="18"/>
      <c r="Q12835" s="17"/>
      <c r="R12835" s="17"/>
      <c r="S12835" s="17"/>
      <c r="T12835" s="17"/>
      <c r="U12835" s="16"/>
    </row>
    <row r="12836" spans="1:21" s="5" customFormat="1" ht="24" customHeight="1" x14ac:dyDescent="0.15">
      <c r="A12836" s="16"/>
      <c r="B12836" s="17"/>
      <c r="C12836" s="17"/>
      <c r="D12836" s="17"/>
      <c r="E12836" s="17"/>
      <c r="F12836" s="17"/>
      <c r="G12836" s="17"/>
      <c r="H12836" s="17"/>
      <c r="I12836" s="17"/>
      <c r="J12836" s="17"/>
      <c r="K12836" s="169"/>
      <c r="L12836" s="17"/>
      <c r="M12836" s="18"/>
      <c r="N12836" s="19"/>
      <c r="O12836" s="17"/>
      <c r="P12836" s="18"/>
      <c r="Q12836" s="17"/>
      <c r="R12836" s="17"/>
      <c r="S12836" s="17"/>
      <c r="T12836" s="17"/>
      <c r="U12836" s="16"/>
    </row>
    <row r="12837" spans="1:21" s="5" customFormat="1" ht="24" customHeight="1" x14ac:dyDescent="0.15">
      <c r="A12837" s="16"/>
      <c r="B12837" s="17"/>
      <c r="C12837" s="17"/>
      <c r="D12837" s="17"/>
      <c r="E12837" s="17"/>
      <c r="F12837" s="17"/>
      <c r="G12837" s="17"/>
      <c r="H12837" s="17"/>
      <c r="I12837" s="17"/>
      <c r="J12837" s="17"/>
      <c r="K12837" s="169"/>
      <c r="L12837" s="17"/>
      <c r="M12837" s="18"/>
      <c r="N12837" s="19"/>
      <c r="O12837" s="17"/>
      <c r="P12837" s="18"/>
      <c r="Q12837" s="17"/>
      <c r="R12837" s="17"/>
      <c r="S12837" s="17"/>
      <c r="T12837" s="17"/>
      <c r="U12837" s="16"/>
    </row>
    <row r="12838" spans="1:21" s="5" customFormat="1" ht="24" customHeight="1" x14ac:dyDescent="0.15">
      <c r="A12838" s="16"/>
      <c r="B12838" s="17"/>
      <c r="C12838" s="17"/>
      <c r="D12838" s="17"/>
      <c r="E12838" s="17"/>
      <c r="F12838" s="17"/>
      <c r="G12838" s="17"/>
      <c r="H12838" s="17"/>
      <c r="I12838" s="17"/>
      <c r="J12838" s="17"/>
      <c r="K12838" s="169"/>
      <c r="L12838" s="17"/>
      <c r="M12838" s="18"/>
      <c r="N12838" s="19"/>
      <c r="O12838" s="17"/>
      <c r="P12838" s="18"/>
      <c r="Q12838" s="17"/>
      <c r="R12838" s="17"/>
      <c r="S12838" s="17"/>
      <c r="T12838" s="17"/>
      <c r="U12838" s="16"/>
    </row>
    <row r="12839" spans="1:21" s="5" customFormat="1" ht="24" customHeight="1" x14ac:dyDescent="0.15">
      <c r="A12839" s="16"/>
      <c r="B12839" s="17"/>
      <c r="C12839" s="17"/>
      <c r="D12839" s="17"/>
      <c r="E12839" s="17"/>
      <c r="F12839" s="17"/>
      <c r="G12839" s="17"/>
      <c r="H12839" s="17"/>
      <c r="I12839" s="17"/>
      <c r="J12839" s="17"/>
      <c r="K12839" s="169"/>
      <c r="L12839" s="17"/>
      <c r="M12839" s="18"/>
      <c r="N12839" s="19"/>
      <c r="O12839" s="17"/>
      <c r="P12839" s="18"/>
      <c r="Q12839" s="17"/>
      <c r="R12839" s="17"/>
      <c r="S12839" s="17"/>
      <c r="T12839" s="17"/>
      <c r="U12839" s="16"/>
    </row>
    <row r="12840" spans="1:21" s="5" customFormat="1" ht="24" customHeight="1" x14ac:dyDescent="0.15">
      <c r="A12840" s="16"/>
      <c r="B12840" s="17"/>
      <c r="C12840" s="17"/>
      <c r="D12840" s="17"/>
      <c r="E12840" s="17"/>
      <c r="F12840" s="17"/>
      <c r="G12840" s="17"/>
      <c r="H12840" s="17"/>
      <c r="I12840" s="17"/>
      <c r="J12840" s="17"/>
      <c r="K12840" s="169"/>
      <c r="L12840" s="17"/>
      <c r="M12840" s="18"/>
      <c r="N12840" s="19"/>
      <c r="O12840" s="17"/>
      <c r="P12840" s="18"/>
      <c r="Q12840" s="17"/>
      <c r="R12840" s="17"/>
      <c r="S12840" s="17"/>
      <c r="T12840" s="17"/>
      <c r="U12840" s="16"/>
    </row>
    <row r="12841" spans="1:21" s="5" customFormat="1" ht="24" customHeight="1" x14ac:dyDescent="0.15">
      <c r="A12841" s="16"/>
      <c r="B12841" s="17"/>
      <c r="C12841" s="17"/>
      <c r="D12841" s="17"/>
      <c r="E12841" s="17"/>
      <c r="F12841" s="17"/>
      <c r="G12841" s="17"/>
      <c r="H12841" s="17"/>
      <c r="I12841" s="17"/>
      <c r="J12841" s="17"/>
      <c r="K12841" s="169"/>
      <c r="L12841" s="17"/>
      <c r="M12841" s="18"/>
      <c r="N12841" s="19"/>
      <c r="O12841" s="17"/>
      <c r="P12841" s="18"/>
      <c r="Q12841" s="17"/>
      <c r="R12841" s="17"/>
      <c r="S12841" s="17"/>
      <c r="T12841" s="17"/>
      <c r="U12841" s="16"/>
    </row>
    <row r="12842" spans="1:21" s="5" customFormat="1" ht="24" customHeight="1" x14ac:dyDescent="0.15">
      <c r="A12842" s="16"/>
      <c r="B12842" s="17"/>
      <c r="C12842" s="17"/>
      <c r="D12842" s="17"/>
      <c r="E12842" s="17"/>
      <c r="F12842" s="17"/>
      <c r="G12842" s="17"/>
      <c r="H12842" s="17"/>
      <c r="I12842" s="17"/>
      <c r="J12842" s="17"/>
      <c r="K12842" s="169"/>
      <c r="L12842" s="17"/>
      <c r="M12842" s="18"/>
      <c r="N12842" s="19"/>
      <c r="O12842" s="17"/>
      <c r="P12842" s="18"/>
      <c r="Q12842" s="17"/>
      <c r="R12842" s="17"/>
      <c r="S12842" s="17"/>
      <c r="T12842" s="17"/>
      <c r="U12842" s="16"/>
    </row>
    <row r="12843" spans="1:21" s="5" customFormat="1" ht="24" customHeight="1" x14ac:dyDescent="0.15">
      <c r="A12843" s="16"/>
      <c r="B12843" s="17"/>
      <c r="C12843" s="17"/>
      <c r="D12843" s="17"/>
      <c r="E12843" s="17"/>
      <c r="F12843" s="17"/>
      <c r="G12843" s="17"/>
      <c r="H12843" s="17"/>
      <c r="I12843" s="17"/>
      <c r="J12843" s="17"/>
      <c r="K12843" s="169"/>
      <c r="L12843" s="17"/>
      <c r="M12843" s="18"/>
      <c r="N12843" s="19"/>
      <c r="O12843" s="17"/>
      <c r="P12843" s="18"/>
      <c r="Q12843" s="17"/>
      <c r="R12843" s="17"/>
      <c r="S12843" s="17"/>
      <c r="T12843" s="17"/>
      <c r="U12843" s="16"/>
    </row>
    <row r="12844" spans="1:21" s="5" customFormat="1" ht="24" customHeight="1" x14ac:dyDescent="0.15">
      <c r="A12844" s="16"/>
      <c r="B12844" s="17"/>
      <c r="C12844" s="17"/>
      <c r="D12844" s="17"/>
      <c r="E12844" s="17"/>
      <c r="F12844" s="17"/>
      <c r="G12844" s="17"/>
      <c r="H12844" s="17"/>
      <c r="I12844" s="17"/>
      <c r="J12844" s="17"/>
      <c r="K12844" s="169"/>
      <c r="L12844" s="17"/>
      <c r="M12844" s="18"/>
      <c r="N12844" s="19"/>
      <c r="O12844" s="17"/>
      <c r="P12844" s="18"/>
      <c r="Q12844" s="17"/>
      <c r="R12844" s="17"/>
      <c r="S12844" s="17"/>
      <c r="T12844" s="17"/>
      <c r="U12844" s="16"/>
    </row>
    <row r="12845" spans="1:21" s="5" customFormat="1" ht="24" customHeight="1" x14ac:dyDescent="0.15">
      <c r="A12845" s="16"/>
      <c r="B12845" s="17"/>
      <c r="C12845" s="17"/>
      <c r="D12845" s="17"/>
      <c r="E12845" s="17"/>
      <c r="F12845" s="17"/>
      <c r="G12845" s="17"/>
      <c r="H12845" s="17"/>
      <c r="I12845" s="17"/>
      <c r="J12845" s="17"/>
      <c r="K12845" s="169"/>
      <c r="L12845" s="17"/>
      <c r="M12845" s="18"/>
      <c r="N12845" s="19"/>
      <c r="O12845" s="17"/>
      <c r="P12845" s="18"/>
      <c r="Q12845" s="17"/>
      <c r="R12845" s="17"/>
      <c r="S12845" s="17"/>
      <c r="T12845" s="17"/>
      <c r="U12845" s="16"/>
    </row>
    <row r="12846" spans="1:21" s="5" customFormat="1" ht="24" customHeight="1" x14ac:dyDescent="0.15">
      <c r="A12846" s="16"/>
      <c r="B12846" s="17"/>
      <c r="C12846" s="17"/>
      <c r="D12846" s="17"/>
      <c r="E12846" s="17"/>
      <c r="F12846" s="17"/>
      <c r="G12846" s="17"/>
      <c r="H12846" s="17"/>
      <c r="I12846" s="17"/>
      <c r="J12846" s="17"/>
      <c r="K12846" s="169"/>
      <c r="L12846" s="17"/>
      <c r="M12846" s="18"/>
      <c r="N12846" s="19"/>
      <c r="O12846" s="17"/>
      <c r="P12846" s="18"/>
      <c r="Q12846" s="17"/>
      <c r="R12846" s="17"/>
      <c r="S12846" s="17"/>
      <c r="T12846" s="17"/>
      <c r="U12846" s="16"/>
    </row>
    <row r="12847" spans="1:21" s="5" customFormat="1" ht="24" customHeight="1" x14ac:dyDescent="0.15">
      <c r="A12847" s="16"/>
      <c r="B12847" s="17"/>
      <c r="C12847" s="17"/>
      <c r="D12847" s="17"/>
      <c r="E12847" s="17"/>
      <c r="F12847" s="17"/>
      <c r="G12847" s="17"/>
      <c r="H12847" s="17"/>
      <c r="I12847" s="17"/>
      <c r="J12847" s="17"/>
      <c r="K12847" s="169"/>
      <c r="L12847" s="17"/>
      <c r="M12847" s="18"/>
      <c r="N12847" s="19"/>
      <c r="O12847" s="17"/>
      <c r="P12847" s="18"/>
      <c r="Q12847" s="17"/>
      <c r="R12847" s="17"/>
      <c r="S12847" s="17"/>
      <c r="T12847" s="17"/>
      <c r="U12847" s="16"/>
    </row>
    <row r="12848" spans="1:21" s="5" customFormat="1" ht="24" customHeight="1" x14ac:dyDescent="0.15">
      <c r="A12848" s="16"/>
      <c r="B12848" s="17"/>
      <c r="C12848" s="17"/>
      <c r="D12848" s="17"/>
      <c r="E12848" s="17"/>
      <c r="F12848" s="17"/>
      <c r="G12848" s="17"/>
      <c r="H12848" s="17"/>
      <c r="I12848" s="17"/>
      <c r="J12848" s="17"/>
      <c r="K12848" s="169"/>
      <c r="L12848" s="17"/>
      <c r="M12848" s="18"/>
      <c r="N12848" s="19"/>
      <c r="O12848" s="17"/>
      <c r="P12848" s="18"/>
      <c r="Q12848" s="17"/>
      <c r="R12848" s="17"/>
      <c r="S12848" s="17"/>
      <c r="T12848" s="17"/>
      <c r="U12848" s="16"/>
    </row>
    <row r="12849" spans="1:21" s="5" customFormat="1" ht="24" customHeight="1" x14ac:dyDescent="0.15">
      <c r="A12849" s="16"/>
      <c r="B12849" s="17"/>
      <c r="C12849" s="17"/>
      <c r="D12849" s="17"/>
      <c r="E12849" s="17"/>
      <c r="F12849" s="17"/>
      <c r="G12849" s="17"/>
      <c r="H12849" s="17"/>
      <c r="I12849" s="17"/>
      <c r="J12849" s="17"/>
      <c r="K12849" s="169"/>
      <c r="L12849" s="17"/>
      <c r="M12849" s="18"/>
      <c r="N12849" s="19"/>
      <c r="O12849" s="17"/>
      <c r="P12849" s="18"/>
      <c r="Q12849" s="17"/>
      <c r="R12849" s="17"/>
      <c r="S12849" s="17"/>
      <c r="T12849" s="17"/>
      <c r="U12849" s="16"/>
    </row>
    <row r="12850" spans="1:21" s="5" customFormat="1" ht="24" customHeight="1" x14ac:dyDescent="0.15">
      <c r="A12850" s="16"/>
      <c r="B12850" s="17"/>
      <c r="C12850" s="17"/>
      <c r="D12850" s="17"/>
      <c r="E12850" s="17"/>
      <c r="F12850" s="17"/>
      <c r="G12850" s="17"/>
      <c r="H12850" s="17"/>
      <c r="I12850" s="17"/>
      <c r="J12850" s="17"/>
      <c r="K12850" s="169"/>
      <c r="L12850" s="17"/>
      <c r="M12850" s="18"/>
      <c r="N12850" s="19"/>
      <c r="O12850" s="17"/>
      <c r="P12850" s="18"/>
      <c r="Q12850" s="17"/>
      <c r="R12850" s="17"/>
      <c r="S12850" s="17"/>
      <c r="T12850" s="17"/>
      <c r="U12850" s="16"/>
    </row>
    <row r="12851" spans="1:21" s="5" customFormat="1" ht="24" customHeight="1" x14ac:dyDescent="0.15">
      <c r="A12851" s="16"/>
      <c r="B12851" s="17"/>
      <c r="C12851" s="17"/>
      <c r="D12851" s="17"/>
      <c r="E12851" s="17"/>
      <c r="F12851" s="17"/>
      <c r="G12851" s="17"/>
      <c r="H12851" s="17"/>
      <c r="I12851" s="17"/>
      <c r="J12851" s="17"/>
      <c r="K12851" s="169"/>
      <c r="L12851" s="17"/>
      <c r="M12851" s="18"/>
      <c r="N12851" s="19"/>
      <c r="O12851" s="17"/>
      <c r="P12851" s="18"/>
      <c r="Q12851" s="17"/>
      <c r="R12851" s="17"/>
      <c r="S12851" s="17"/>
      <c r="T12851" s="17"/>
      <c r="U12851" s="16"/>
    </row>
    <row r="12852" spans="1:21" s="5" customFormat="1" ht="24" customHeight="1" x14ac:dyDescent="0.15">
      <c r="A12852" s="16"/>
      <c r="B12852" s="17"/>
      <c r="C12852" s="17"/>
      <c r="D12852" s="17"/>
      <c r="E12852" s="17"/>
      <c r="F12852" s="17"/>
      <c r="G12852" s="17"/>
      <c r="H12852" s="17"/>
      <c r="I12852" s="17"/>
      <c r="J12852" s="17"/>
      <c r="K12852" s="169"/>
      <c r="L12852" s="17"/>
      <c r="M12852" s="18"/>
      <c r="N12852" s="19"/>
      <c r="O12852" s="17"/>
      <c r="P12852" s="18"/>
      <c r="Q12852" s="17"/>
      <c r="R12852" s="17"/>
      <c r="S12852" s="17"/>
      <c r="T12852" s="17"/>
      <c r="U12852" s="16"/>
    </row>
    <row r="12853" spans="1:21" s="5" customFormat="1" ht="24" customHeight="1" x14ac:dyDescent="0.15">
      <c r="A12853" s="16"/>
      <c r="B12853" s="17"/>
      <c r="C12853" s="17"/>
      <c r="D12853" s="17"/>
      <c r="E12853" s="17"/>
      <c r="F12853" s="17"/>
      <c r="G12853" s="17"/>
      <c r="H12853" s="17"/>
      <c r="I12853" s="17"/>
      <c r="J12853" s="17"/>
      <c r="K12853" s="169"/>
      <c r="L12853" s="17"/>
      <c r="M12853" s="18"/>
      <c r="N12853" s="19"/>
      <c r="O12853" s="17"/>
      <c r="P12853" s="18"/>
      <c r="Q12853" s="17"/>
      <c r="R12853" s="17"/>
      <c r="S12853" s="17"/>
      <c r="T12853" s="17"/>
      <c r="U12853" s="16"/>
    </row>
    <row r="12854" spans="1:21" s="5" customFormat="1" ht="24" customHeight="1" x14ac:dyDescent="0.15">
      <c r="A12854" s="16"/>
      <c r="B12854" s="17"/>
      <c r="C12854" s="17"/>
      <c r="D12854" s="17"/>
      <c r="E12854" s="17"/>
      <c r="F12854" s="17"/>
      <c r="G12854" s="17"/>
      <c r="H12854" s="17"/>
      <c r="I12854" s="17"/>
      <c r="J12854" s="17"/>
      <c r="K12854" s="169"/>
      <c r="L12854" s="17"/>
      <c r="M12854" s="18"/>
      <c r="N12854" s="19"/>
      <c r="O12854" s="17"/>
      <c r="P12854" s="18"/>
      <c r="Q12854" s="17"/>
      <c r="R12854" s="17"/>
      <c r="S12854" s="17"/>
      <c r="T12854" s="17"/>
      <c r="U12854" s="16"/>
    </row>
    <row r="12855" spans="1:21" s="5" customFormat="1" ht="24" customHeight="1" x14ac:dyDescent="0.15">
      <c r="A12855" s="16"/>
      <c r="B12855" s="17"/>
      <c r="C12855" s="17"/>
      <c r="D12855" s="17"/>
      <c r="E12855" s="17"/>
      <c r="F12855" s="17"/>
      <c r="G12855" s="17"/>
      <c r="H12855" s="17"/>
      <c r="I12855" s="17"/>
      <c r="J12855" s="17"/>
      <c r="K12855" s="169"/>
      <c r="L12855" s="17"/>
      <c r="M12855" s="18"/>
      <c r="N12855" s="19"/>
      <c r="O12855" s="17"/>
      <c r="P12855" s="18"/>
      <c r="Q12855" s="17"/>
      <c r="R12855" s="17"/>
      <c r="S12855" s="17"/>
      <c r="T12855" s="17"/>
      <c r="U12855" s="16"/>
    </row>
    <row r="12856" spans="1:21" s="5" customFormat="1" ht="24" customHeight="1" x14ac:dyDescent="0.15">
      <c r="A12856" s="16"/>
      <c r="B12856" s="17"/>
      <c r="C12856" s="17"/>
      <c r="D12856" s="17"/>
      <c r="E12856" s="17"/>
      <c r="F12856" s="17"/>
      <c r="G12856" s="17"/>
      <c r="H12856" s="17"/>
      <c r="I12856" s="17"/>
      <c r="J12856" s="17"/>
      <c r="K12856" s="169"/>
      <c r="L12856" s="17"/>
      <c r="M12856" s="18"/>
      <c r="N12856" s="19"/>
      <c r="O12856" s="17"/>
      <c r="P12856" s="18"/>
      <c r="Q12856" s="17"/>
      <c r="R12856" s="17"/>
      <c r="S12856" s="17"/>
      <c r="T12856" s="17"/>
      <c r="U12856" s="16"/>
    </row>
    <row r="12857" spans="1:21" s="5" customFormat="1" ht="24" customHeight="1" x14ac:dyDescent="0.15">
      <c r="A12857" s="16"/>
      <c r="B12857" s="17"/>
      <c r="C12857" s="17"/>
      <c r="D12857" s="17"/>
      <c r="E12857" s="17"/>
      <c r="F12857" s="17"/>
      <c r="G12857" s="17"/>
      <c r="H12857" s="17"/>
      <c r="I12857" s="17"/>
      <c r="J12857" s="17"/>
      <c r="K12857" s="169"/>
      <c r="L12857" s="17"/>
      <c r="M12857" s="18"/>
      <c r="N12857" s="19"/>
      <c r="O12857" s="17"/>
      <c r="P12857" s="18"/>
      <c r="Q12857" s="17"/>
      <c r="R12857" s="17"/>
      <c r="S12857" s="17"/>
      <c r="T12857" s="17"/>
      <c r="U12857" s="16"/>
    </row>
    <row r="12858" spans="1:21" s="5" customFormat="1" ht="24" customHeight="1" x14ac:dyDescent="0.15">
      <c r="A12858" s="16"/>
      <c r="B12858" s="17"/>
      <c r="C12858" s="17"/>
      <c r="D12858" s="17"/>
      <c r="E12858" s="17"/>
      <c r="F12858" s="17"/>
      <c r="G12858" s="17"/>
      <c r="H12858" s="17"/>
      <c r="I12858" s="17"/>
      <c r="J12858" s="17"/>
      <c r="K12858" s="169"/>
      <c r="L12858" s="17"/>
      <c r="M12858" s="18"/>
      <c r="N12858" s="19"/>
      <c r="O12858" s="17"/>
      <c r="P12858" s="18"/>
      <c r="Q12858" s="17"/>
      <c r="R12858" s="17"/>
      <c r="S12858" s="17"/>
      <c r="T12858" s="17"/>
      <c r="U12858" s="16"/>
    </row>
    <row r="12859" spans="1:21" s="5" customFormat="1" ht="24" customHeight="1" x14ac:dyDescent="0.15">
      <c r="A12859" s="16"/>
      <c r="B12859" s="17"/>
      <c r="C12859" s="17"/>
      <c r="D12859" s="17"/>
      <c r="E12859" s="17"/>
      <c r="F12859" s="17"/>
      <c r="G12859" s="17"/>
      <c r="H12859" s="17"/>
      <c r="I12859" s="17"/>
      <c r="J12859" s="17"/>
      <c r="K12859" s="169"/>
      <c r="L12859" s="17"/>
      <c r="M12859" s="18"/>
      <c r="N12859" s="19"/>
      <c r="O12859" s="17"/>
      <c r="P12859" s="18"/>
      <c r="Q12859" s="17"/>
      <c r="R12859" s="17"/>
      <c r="S12859" s="17"/>
      <c r="T12859" s="17"/>
      <c r="U12859" s="16"/>
    </row>
    <row r="12860" spans="1:21" s="5" customFormat="1" ht="24" customHeight="1" x14ac:dyDescent="0.15">
      <c r="A12860" s="16"/>
      <c r="B12860" s="17"/>
      <c r="C12860" s="17"/>
      <c r="D12860" s="17"/>
      <c r="E12860" s="17"/>
      <c r="F12860" s="17"/>
      <c r="G12860" s="17"/>
      <c r="H12860" s="17"/>
      <c r="I12860" s="17"/>
      <c r="J12860" s="17"/>
      <c r="K12860" s="169"/>
      <c r="L12860" s="17"/>
      <c r="M12860" s="18"/>
      <c r="N12860" s="19"/>
      <c r="O12860" s="17"/>
      <c r="P12860" s="18"/>
      <c r="Q12860" s="17"/>
      <c r="R12860" s="17"/>
      <c r="S12860" s="17"/>
      <c r="T12860" s="17"/>
      <c r="U12860" s="16"/>
    </row>
    <row r="12861" spans="1:21" s="5" customFormat="1" ht="24" customHeight="1" x14ac:dyDescent="0.15">
      <c r="A12861" s="16"/>
      <c r="B12861" s="17"/>
      <c r="C12861" s="17"/>
      <c r="D12861" s="17"/>
      <c r="E12861" s="17"/>
      <c r="F12861" s="17"/>
      <c r="G12861" s="17"/>
      <c r="H12861" s="17"/>
      <c r="I12861" s="17"/>
      <c r="J12861" s="17"/>
      <c r="K12861" s="169"/>
      <c r="L12861" s="17"/>
      <c r="M12861" s="18"/>
      <c r="N12861" s="19"/>
      <c r="O12861" s="17"/>
      <c r="P12861" s="18"/>
      <c r="Q12861" s="17"/>
      <c r="R12861" s="17"/>
      <c r="S12861" s="17"/>
      <c r="T12861" s="17"/>
      <c r="U12861" s="16"/>
    </row>
    <row r="12862" spans="1:21" s="5" customFormat="1" ht="24" customHeight="1" x14ac:dyDescent="0.15">
      <c r="A12862" s="16"/>
      <c r="B12862" s="17"/>
      <c r="C12862" s="17"/>
      <c r="D12862" s="17"/>
      <c r="E12862" s="17"/>
      <c r="F12862" s="17"/>
      <c r="G12862" s="17"/>
      <c r="H12862" s="17"/>
      <c r="I12862" s="17"/>
      <c r="J12862" s="17"/>
      <c r="K12862" s="169"/>
      <c r="L12862" s="17"/>
      <c r="M12862" s="18"/>
      <c r="N12862" s="19"/>
      <c r="O12862" s="17"/>
      <c r="P12862" s="18"/>
      <c r="Q12862" s="17"/>
      <c r="R12862" s="17"/>
      <c r="S12862" s="17"/>
      <c r="T12862" s="17"/>
      <c r="U12862" s="16"/>
    </row>
    <row r="12863" spans="1:21" s="5" customFormat="1" ht="24" customHeight="1" x14ac:dyDescent="0.15">
      <c r="A12863" s="16"/>
      <c r="B12863" s="17"/>
      <c r="C12863" s="17"/>
      <c r="D12863" s="17"/>
      <c r="E12863" s="17"/>
      <c r="F12863" s="17"/>
      <c r="G12863" s="17"/>
      <c r="H12863" s="17"/>
      <c r="I12863" s="17"/>
      <c r="J12863" s="17"/>
      <c r="K12863" s="169"/>
      <c r="L12863" s="17"/>
      <c r="M12863" s="18"/>
      <c r="N12863" s="19"/>
      <c r="O12863" s="17"/>
      <c r="P12863" s="18"/>
      <c r="Q12863" s="17"/>
      <c r="R12863" s="17"/>
      <c r="S12863" s="17"/>
      <c r="T12863" s="17"/>
      <c r="U12863" s="16"/>
    </row>
    <row r="12864" spans="1:21" s="5" customFormat="1" ht="24" customHeight="1" x14ac:dyDescent="0.15">
      <c r="A12864" s="16"/>
      <c r="B12864" s="17"/>
      <c r="C12864" s="17"/>
      <c r="D12864" s="17"/>
      <c r="E12864" s="17"/>
      <c r="F12864" s="17"/>
      <c r="G12864" s="17"/>
      <c r="H12864" s="17"/>
      <c r="I12864" s="17"/>
      <c r="J12864" s="17"/>
      <c r="K12864" s="169"/>
      <c r="L12864" s="17"/>
      <c r="M12864" s="18"/>
      <c r="N12864" s="19"/>
      <c r="O12864" s="17"/>
      <c r="P12864" s="18"/>
      <c r="Q12864" s="17"/>
      <c r="R12864" s="17"/>
      <c r="S12864" s="17"/>
      <c r="T12864" s="17"/>
      <c r="U12864" s="16"/>
    </row>
    <row r="12865" spans="1:21" s="5" customFormat="1" ht="24" customHeight="1" x14ac:dyDescent="0.15">
      <c r="A12865" s="16"/>
      <c r="B12865" s="17"/>
      <c r="C12865" s="17"/>
      <c r="D12865" s="17"/>
      <c r="E12865" s="17"/>
      <c r="F12865" s="17"/>
      <c r="G12865" s="17"/>
      <c r="H12865" s="17"/>
      <c r="I12865" s="17"/>
      <c r="J12865" s="17"/>
      <c r="K12865" s="169"/>
      <c r="L12865" s="17"/>
      <c r="M12865" s="18"/>
      <c r="N12865" s="19"/>
      <c r="O12865" s="17"/>
      <c r="P12865" s="18"/>
      <c r="Q12865" s="17"/>
      <c r="R12865" s="17"/>
      <c r="S12865" s="17"/>
      <c r="T12865" s="17"/>
      <c r="U12865" s="16"/>
    </row>
    <row r="12866" spans="1:21" s="5" customFormat="1" ht="24" customHeight="1" x14ac:dyDescent="0.15">
      <c r="A12866" s="16"/>
      <c r="B12866" s="17"/>
      <c r="C12866" s="17"/>
      <c r="D12866" s="17"/>
      <c r="E12866" s="17"/>
      <c r="F12866" s="17"/>
      <c r="G12866" s="17"/>
      <c r="H12866" s="17"/>
      <c r="I12866" s="17"/>
      <c r="J12866" s="17"/>
      <c r="K12866" s="169"/>
      <c r="L12866" s="17"/>
      <c r="M12866" s="18"/>
      <c r="N12866" s="19"/>
      <c r="O12866" s="17"/>
      <c r="P12866" s="18"/>
      <c r="Q12866" s="17"/>
      <c r="R12866" s="17"/>
      <c r="S12866" s="17"/>
      <c r="T12866" s="17"/>
      <c r="U12866" s="16"/>
    </row>
    <row r="12867" spans="1:21" s="5" customFormat="1" ht="24" customHeight="1" x14ac:dyDescent="0.15">
      <c r="A12867" s="16"/>
      <c r="B12867" s="17"/>
      <c r="C12867" s="17"/>
      <c r="D12867" s="17"/>
      <c r="E12867" s="17"/>
      <c r="F12867" s="17"/>
      <c r="G12867" s="17"/>
      <c r="H12867" s="17"/>
      <c r="I12867" s="17"/>
      <c r="J12867" s="17"/>
      <c r="K12867" s="169"/>
      <c r="L12867" s="17"/>
      <c r="M12867" s="18"/>
      <c r="N12867" s="19"/>
      <c r="O12867" s="17"/>
      <c r="P12867" s="18"/>
      <c r="Q12867" s="17"/>
      <c r="R12867" s="17"/>
      <c r="S12867" s="17"/>
      <c r="T12867" s="17"/>
      <c r="U12867" s="16"/>
    </row>
    <row r="12868" spans="1:21" s="5" customFormat="1" ht="24" customHeight="1" x14ac:dyDescent="0.15">
      <c r="A12868" s="16"/>
      <c r="B12868" s="17"/>
      <c r="C12868" s="17"/>
      <c r="D12868" s="17"/>
      <c r="E12868" s="17"/>
      <c r="F12868" s="17"/>
      <c r="G12868" s="17"/>
      <c r="H12868" s="17"/>
      <c r="I12868" s="17"/>
      <c r="J12868" s="17"/>
      <c r="K12868" s="169"/>
      <c r="L12868" s="17"/>
      <c r="M12868" s="18"/>
      <c r="N12868" s="19"/>
      <c r="O12868" s="17"/>
      <c r="P12868" s="18"/>
      <c r="Q12868" s="17"/>
      <c r="R12868" s="17"/>
      <c r="S12868" s="17"/>
      <c r="T12868" s="17"/>
      <c r="U12868" s="16"/>
    </row>
    <row r="12869" spans="1:21" s="5" customFormat="1" ht="24" customHeight="1" x14ac:dyDescent="0.15">
      <c r="A12869" s="16"/>
      <c r="B12869" s="17"/>
      <c r="C12869" s="17"/>
      <c r="D12869" s="17"/>
      <c r="E12869" s="17"/>
      <c r="F12869" s="17"/>
      <c r="G12869" s="17"/>
      <c r="H12869" s="17"/>
      <c r="I12869" s="17"/>
      <c r="J12869" s="17"/>
      <c r="K12869" s="169"/>
      <c r="L12869" s="17"/>
      <c r="M12869" s="18"/>
      <c r="N12869" s="19"/>
      <c r="O12869" s="17"/>
      <c r="P12869" s="18"/>
      <c r="Q12869" s="17"/>
      <c r="R12869" s="17"/>
      <c r="S12869" s="17"/>
      <c r="T12869" s="17"/>
      <c r="U12869" s="16"/>
    </row>
    <row r="12870" spans="1:21" s="5" customFormat="1" ht="24" customHeight="1" x14ac:dyDescent="0.15">
      <c r="A12870" s="16"/>
      <c r="B12870" s="17"/>
      <c r="C12870" s="17"/>
      <c r="D12870" s="17"/>
      <c r="E12870" s="17"/>
      <c r="F12870" s="17"/>
      <c r="G12870" s="17"/>
      <c r="H12870" s="17"/>
      <c r="I12870" s="17"/>
      <c r="J12870" s="17"/>
      <c r="K12870" s="169"/>
      <c r="L12870" s="17"/>
      <c r="M12870" s="18"/>
      <c r="N12870" s="19"/>
      <c r="O12870" s="17"/>
      <c r="P12870" s="18"/>
      <c r="Q12870" s="17"/>
      <c r="R12870" s="17"/>
      <c r="S12870" s="17"/>
      <c r="T12870" s="17"/>
      <c r="U12870" s="16"/>
    </row>
    <row r="12871" spans="1:21" s="5" customFormat="1" ht="24" customHeight="1" x14ac:dyDescent="0.15">
      <c r="A12871" s="16"/>
      <c r="B12871" s="17"/>
      <c r="C12871" s="17"/>
      <c r="D12871" s="17"/>
      <c r="E12871" s="17"/>
      <c r="F12871" s="17"/>
      <c r="G12871" s="17"/>
      <c r="H12871" s="17"/>
      <c r="I12871" s="17"/>
      <c r="J12871" s="17"/>
      <c r="K12871" s="169"/>
      <c r="L12871" s="17"/>
      <c r="M12871" s="18"/>
      <c r="N12871" s="19"/>
      <c r="O12871" s="17"/>
      <c r="P12871" s="18"/>
      <c r="Q12871" s="17"/>
      <c r="R12871" s="17"/>
      <c r="S12871" s="17"/>
      <c r="T12871" s="17"/>
      <c r="U12871" s="16"/>
    </row>
    <row r="12872" spans="1:21" s="5" customFormat="1" ht="24" customHeight="1" x14ac:dyDescent="0.15">
      <c r="A12872" s="16"/>
      <c r="B12872" s="17"/>
      <c r="C12872" s="17"/>
      <c r="D12872" s="17"/>
      <c r="E12872" s="17"/>
      <c r="F12872" s="17"/>
      <c r="G12872" s="17"/>
      <c r="H12872" s="17"/>
      <c r="I12872" s="17"/>
      <c r="J12872" s="17"/>
      <c r="K12872" s="169"/>
      <c r="L12872" s="17"/>
      <c r="M12872" s="18"/>
      <c r="N12872" s="19"/>
      <c r="O12872" s="17"/>
      <c r="P12872" s="18"/>
      <c r="Q12872" s="17"/>
      <c r="R12872" s="17"/>
      <c r="S12872" s="17"/>
      <c r="T12872" s="17"/>
      <c r="U12872" s="16"/>
    </row>
    <row r="12873" spans="1:21" s="5" customFormat="1" ht="24" customHeight="1" x14ac:dyDescent="0.15">
      <c r="A12873" s="16"/>
      <c r="B12873" s="17"/>
      <c r="C12873" s="17"/>
      <c r="D12873" s="17"/>
      <c r="E12873" s="17"/>
      <c r="F12873" s="17"/>
      <c r="G12873" s="17"/>
      <c r="H12873" s="17"/>
      <c r="I12873" s="17"/>
      <c r="J12873" s="17"/>
      <c r="K12873" s="169"/>
      <c r="L12873" s="17"/>
      <c r="M12873" s="18"/>
      <c r="N12873" s="19"/>
      <c r="O12873" s="17"/>
      <c r="P12873" s="18"/>
      <c r="Q12873" s="17"/>
      <c r="R12873" s="17"/>
      <c r="S12873" s="17"/>
      <c r="T12873" s="17"/>
      <c r="U12873" s="16"/>
    </row>
    <row r="12874" spans="1:21" s="5" customFormat="1" ht="24" customHeight="1" x14ac:dyDescent="0.15">
      <c r="A12874" s="16"/>
      <c r="B12874" s="17"/>
      <c r="C12874" s="17"/>
      <c r="D12874" s="17"/>
      <c r="E12874" s="17"/>
      <c r="F12874" s="17"/>
      <c r="G12874" s="17"/>
      <c r="H12874" s="17"/>
      <c r="I12874" s="17"/>
      <c r="J12874" s="17"/>
      <c r="K12874" s="169"/>
      <c r="L12874" s="17"/>
      <c r="M12874" s="18"/>
      <c r="N12874" s="19"/>
      <c r="O12874" s="17"/>
      <c r="P12874" s="18"/>
      <c r="Q12874" s="17"/>
      <c r="R12874" s="17"/>
      <c r="S12874" s="17"/>
      <c r="T12874" s="17"/>
      <c r="U12874" s="16"/>
    </row>
    <row r="12875" spans="1:21" s="5" customFormat="1" ht="24" customHeight="1" x14ac:dyDescent="0.15">
      <c r="A12875" s="16"/>
      <c r="B12875" s="17"/>
      <c r="C12875" s="17"/>
      <c r="D12875" s="17"/>
      <c r="E12875" s="17"/>
      <c r="F12875" s="17"/>
      <c r="G12875" s="17"/>
      <c r="H12875" s="17"/>
      <c r="I12875" s="17"/>
      <c r="J12875" s="17"/>
      <c r="K12875" s="169"/>
      <c r="L12875" s="17"/>
      <c r="M12875" s="18"/>
      <c r="N12875" s="19"/>
      <c r="O12875" s="17"/>
      <c r="P12875" s="18"/>
      <c r="Q12875" s="17"/>
      <c r="R12875" s="17"/>
      <c r="S12875" s="17"/>
      <c r="T12875" s="17"/>
      <c r="U12875" s="16"/>
    </row>
    <row r="12876" spans="1:21" s="5" customFormat="1" ht="24" customHeight="1" x14ac:dyDescent="0.15">
      <c r="A12876" s="16"/>
      <c r="B12876" s="17"/>
      <c r="C12876" s="17"/>
      <c r="D12876" s="17"/>
      <c r="E12876" s="17"/>
      <c r="F12876" s="17"/>
      <c r="G12876" s="17"/>
      <c r="H12876" s="17"/>
      <c r="I12876" s="17"/>
      <c r="J12876" s="17"/>
      <c r="K12876" s="169"/>
      <c r="L12876" s="17"/>
      <c r="M12876" s="18"/>
      <c r="N12876" s="19"/>
      <c r="O12876" s="17"/>
      <c r="P12876" s="18"/>
      <c r="Q12876" s="17"/>
      <c r="R12876" s="17"/>
      <c r="S12876" s="17"/>
      <c r="T12876" s="17"/>
      <c r="U12876" s="16"/>
    </row>
    <row r="12877" spans="1:21" s="5" customFormat="1" ht="24" customHeight="1" x14ac:dyDescent="0.15">
      <c r="A12877" s="16"/>
      <c r="B12877" s="17"/>
      <c r="C12877" s="17"/>
      <c r="D12877" s="17"/>
      <c r="E12877" s="17"/>
      <c r="F12877" s="17"/>
      <c r="G12877" s="17"/>
      <c r="H12877" s="17"/>
      <c r="I12877" s="17"/>
      <c r="J12877" s="17"/>
      <c r="K12877" s="169"/>
      <c r="L12877" s="17"/>
      <c r="M12877" s="18"/>
      <c r="N12877" s="19"/>
      <c r="O12877" s="17"/>
      <c r="P12877" s="18"/>
      <c r="Q12877" s="17"/>
      <c r="R12877" s="17"/>
      <c r="S12877" s="17"/>
      <c r="T12877" s="17"/>
      <c r="U12877" s="16"/>
    </row>
    <row r="12878" spans="1:21" s="5" customFormat="1" ht="24" customHeight="1" x14ac:dyDescent="0.15">
      <c r="A12878" s="16"/>
      <c r="B12878" s="17"/>
      <c r="C12878" s="17"/>
      <c r="D12878" s="17"/>
      <c r="E12878" s="17"/>
      <c r="F12878" s="17"/>
      <c r="G12878" s="17"/>
      <c r="H12878" s="17"/>
      <c r="I12878" s="17"/>
      <c r="J12878" s="17"/>
      <c r="K12878" s="169"/>
      <c r="L12878" s="17"/>
      <c r="M12878" s="18"/>
      <c r="N12878" s="19"/>
      <c r="O12878" s="17"/>
      <c r="P12878" s="18"/>
      <c r="Q12878" s="17"/>
      <c r="R12878" s="17"/>
      <c r="S12878" s="17"/>
      <c r="T12878" s="17"/>
      <c r="U12878" s="16"/>
    </row>
    <row r="12879" spans="1:21" s="5" customFormat="1" ht="24" customHeight="1" x14ac:dyDescent="0.15">
      <c r="A12879" s="16"/>
      <c r="B12879" s="17"/>
      <c r="C12879" s="17"/>
      <c r="D12879" s="17"/>
      <c r="E12879" s="17"/>
      <c r="F12879" s="17"/>
      <c r="G12879" s="17"/>
      <c r="H12879" s="17"/>
      <c r="I12879" s="17"/>
      <c r="J12879" s="17"/>
      <c r="K12879" s="169"/>
      <c r="L12879" s="17"/>
      <c r="M12879" s="18"/>
      <c r="N12879" s="19"/>
      <c r="O12879" s="17"/>
      <c r="P12879" s="18"/>
      <c r="Q12879" s="17"/>
      <c r="R12879" s="17"/>
      <c r="S12879" s="17"/>
      <c r="T12879" s="17"/>
      <c r="U12879" s="16"/>
    </row>
    <row r="12880" spans="1:21" s="5" customFormat="1" ht="24" customHeight="1" x14ac:dyDescent="0.15">
      <c r="A12880" s="16"/>
      <c r="B12880" s="17"/>
      <c r="C12880" s="17"/>
      <c r="D12880" s="17"/>
      <c r="E12880" s="17"/>
      <c r="F12880" s="17"/>
      <c r="G12880" s="17"/>
      <c r="H12880" s="17"/>
      <c r="I12880" s="17"/>
      <c r="J12880" s="17"/>
      <c r="K12880" s="169"/>
      <c r="L12880" s="17"/>
      <c r="M12880" s="18"/>
      <c r="N12880" s="19"/>
      <c r="O12880" s="17"/>
      <c r="P12880" s="18"/>
      <c r="Q12880" s="17"/>
      <c r="R12880" s="17"/>
      <c r="S12880" s="17"/>
      <c r="T12880" s="17"/>
      <c r="U12880" s="16"/>
    </row>
    <row r="12881" spans="1:21" s="5" customFormat="1" ht="24" customHeight="1" x14ac:dyDescent="0.15">
      <c r="A12881" s="16"/>
      <c r="B12881" s="17"/>
      <c r="C12881" s="17"/>
      <c r="D12881" s="17"/>
      <c r="E12881" s="17"/>
      <c r="F12881" s="17"/>
      <c r="G12881" s="17"/>
      <c r="H12881" s="17"/>
      <c r="I12881" s="17"/>
      <c r="J12881" s="17"/>
      <c r="K12881" s="169"/>
      <c r="L12881" s="17"/>
      <c r="M12881" s="18"/>
      <c r="N12881" s="19"/>
      <c r="O12881" s="17"/>
      <c r="P12881" s="18"/>
      <c r="Q12881" s="17"/>
      <c r="R12881" s="17"/>
      <c r="S12881" s="17"/>
      <c r="T12881" s="17"/>
      <c r="U12881" s="16"/>
    </row>
    <row r="12882" spans="1:21" s="5" customFormat="1" ht="24" customHeight="1" x14ac:dyDescent="0.15">
      <c r="A12882" s="16"/>
      <c r="B12882" s="17"/>
      <c r="C12882" s="17"/>
      <c r="D12882" s="17"/>
      <c r="E12882" s="17"/>
      <c r="F12882" s="17"/>
      <c r="G12882" s="17"/>
      <c r="H12882" s="17"/>
      <c r="I12882" s="17"/>
      <c r="J12882" s="17"/>
      <c r="K12882" s="169"/>
      <c r="L12882" s="17"/>
      <c r="M12882" s="18"/>
      <c r="N12882" s="19"/>
      <c r="O12882" s="17"/>
      <c r="P12882" s="18"/>
      <c r="Q12882" s="17"/>
      <c r="R12882" s="17"/>
      <c r="S12882" s="17"/>
      <c r="T12882" s="17"/>
      <c r="U12882" s="16"/>
    </row>
    <row r="12883" spans="1:21" s="5" customFormat="1" ht="24" customHeight="1" x14ac:dyDescent="0.15">
      <c r="A12883" s="16"/>
      <c r="B12883" s="17"/>
      <c r="C12883" s="17"/>
      <c r="D12883" s="17"/>
      <c r="E12883" s="17"/>
      <c r="F12883" s="17"/>
      <c r="G12883" s="17"/>
      <c r="H12883" s="17"/>
      <c r="I12883" s="17"/>
      <c r="J12883" s="17"/>
      <c r="K12883" s="169"/>
      <c r="L12883" s="17"/>
      <c r="M12883" s="18"/>
      <c r="N12883" s="19"/>
      <c r="O12883" s="17"/>
      <c r="P12883" s="18"/>
      <c r="Q12883" s="17"/>
      <c r="R12883" s="17"/>
      <c r="S12883" s="17"/>
      <c r="T12883" s="17"/>
      <c r="U12883" s="16"/>
    </row>
    <row r="12884" spans="1:21" s="5" customFormat="1" ht="24" customHeight="1" x14ac:dyDescent="0.15">
      <c r="A12884" s="16"/>
      <c r="B12884" s="17"/>
      <c r="C12884" s="17"/>
      <c r="D12884" s="17"/>
      <c r="E12884" s="17"/>
      <c r="F12884" s="17"/>
      <c r="G12884" s="17"/>
      <c r="H12884" s="17"/>
      <c r="I12884" s="17"/>
      <c r="J12884" s="17"/>
      <c r="K12884" s="169"/>
      <c r="L12884" s="17"/>
      <c r="M12884" s="18"/>
      <c r="N12884" s="19"/>
      <c r="O12884" s="17"/>
      <c r="P12884" s="18"/>
      <c r="Q12884" s="17"/>
      <c r="R12884" s="17"/>
      <c r="S12884" s="17"/>
      <c r="T12884" s="17"/>
      <c r="U12884" s="16"/>
    </row>
    <row r="12885" spans="1:21" s="5" customFormat="1" ht="24" customHeight="1" x14ac:dyDescent="0.15">
      <c r="A12885" s="16"/>
      <c r="B12885" s="17"/>
      <c r="C12885" s="17"/>
      <c r="D12885" s="17"/>
      <c r="E12885" s="17"/>
      <c r="F12885" s="17"/>
      <c r="G12885" s="17"/>
      <c r="H12885" s="17"/>
      <c r="I12885" s="17"/>
      <c r="J12885" s="17"/>
      <c r="K12885" s="169"/>
      <c r="L12885" s="17"/>
      <c r="M12885" s="18"/>
      <c r="N12885" s="19"/>
      <c r="O12885" s="17"/>
      <c r="P12885" s="18"/>
      <c r="Q12885" s="17"/>
      <c r="R12885" s="17"/>
      <c r="S12885" s="17"/>
      <c r="T12885" s="17"/>
      <c r="U12885" s="16"/>
    </row>
    <row r="12886" spans="1:21" s="5" customFormat="1" ht="24" customHeight="1" x14ac:dyDescent="0.15">
      <c r="A12886" s="16"/>
      <c r="B12886" s="17"/>
      <c r="C12886" s="17"/>
      <c r="D12886" s="17"/>
      <c r="E12886" s="17"/>
      <c r="F12886" s="17"/>
      <c r="G12886" s="17"/>
      <c r="H12886" s="17"/>
      <c r="I12886" s="17"/>
      <c r="J12886" s="17"/>
      <c r="K12886" s="169"/>
      <c r="L12886" s="17"/>
      <c r="M12886" s="18"/>
      <c r="N12886" s="19"/>
      <c r="O12886" s="17"/>
      <c r="P12886" s="18"/>
      <c r="Q12886" s="17"/>
      <c r="R12886" s="17"/>
      <c r="S12886" s="17"/>
      <c r="T12886" s="17"/>
      <c r="U12886" s="16"/>
    </row>
    <row r="12887" spans="1:21" s="5" customFormat="1" ht="24" customHeight="1" x14ac:dyDescent="0.15">
      <c r="A12887" s="16"/>
      <c r="B12887" s="17"/>
      <c r="C12887" s="17"/>
      <c r="D12887" s="17"/>
      <c r="E12887" s="17"/>
      <c r="F12887" s="17"/>
      <c r="G12887" s="17"/>
      <c r="H12887" s="17"/>
      <c r="I12887" s="17"/>
      <c r="J12887" s="17"/>
      <c r="K12887" s="169"/>
      <c r="L12887" s="17"/>
      <c r="M12887" s="18"/>
      <c r="N12887" s="19"/>
      <c r="O12887" s="17"/>
      <c r="P12887" s="18"/>
      <c r="Q12887" s="17"/>
      <c r="R12887" s="17"/>
      <c r="S12887" s="17"/>
      <c r="T12887" s="17"/>
      <c r="U12887" s="16"/>
    </row>
    <row r="12888" spans="1:21" s="5" customFormat="1" ht="24" customHeight="1" x14ac:dyDescent="0.15">
      <c r="A12888" s="16"/>
      <c r="B12888" s="17"/>
      <c r="C12888" s="17"/>
      <c r="D12888" s="17"/>
      <c r="E12888" s="17"/>
      <c r="F12888" s="17"/>
      <c r="G12888" s="17"/>
      <c r="H12888" s="17"/>
      <c r="I12888" s="17"/>
      <c r="J12888" s="17"/>
      <c r="K12888" s="169"/>
      <c r="L12888" s="17"/>
      <c r="M12888" s="18"/>
      <c r="N12888" s="19"/>
      <c r="O12888" s="17"/>
      <c r="P12888" s="18"/>
      <c r="Q12888" s="17"/>
      <c r="R12888" s="17"/>
      <c r="S12888" s="17"/>
      <c r="T12888" s="17"/>
      <c r="U12888" s="16"/>
    </row>
    <row r="12889" spans="1:21" s="5" customFormat="1" ht="24" customHeight="1" x14ac:dyDescent="0.15">
      <c r="A12889" s="16"/>
      <c r="B12889" s="17"/>
      <c r="C12889" s="17"/>
      <c r="D12889" s="17"/>
      <c r="E12889" s="17"/>
      <c r="F12889" s="17"/>
      <c r="G12889" s="17"/>
      <c r="H12889" s="17"/>
      <c r="I12889" s="17"/>
      <c r="J12889" s="17"/>
      <c r="K12889" s="169"/>
      <c r="L12889" s="17"/>
      <c r="M12889" s="18"/>
      <c r="N12889" s="19"/>
      <c r="O12889" s="17"/>
      <c r="P12889" s="18"/>
      <c r="Q12889" s="17"/>
      <c r="R12889" s="17"/>
      <c r="S12889" s="17"/>
      <c r="T12889" s="17"/>
      <c r="U12889" s="16"/>
    </row>
    <row r="12890" spans="1:21" s="5" customFormat="1" ht="24" customHeight="1" x14ac:dyDescent="0.15">
      <c r="A12890" s="16"/>
      <c r="B12890" s="17"/>
      <c r="C12890" s="17"/>
      <c r="D12890" s="17"/>
      <c r="E12890" s="17"/>
      <c r="F12890" s="17"/>
      <c r="G12890" s="17"/>
      <c r="H12890" s="17"/>
      <c r="I12890" s="17"/>
      <c r="J12890" s="17"/>
      <c r="K12890" s="169"/>
      <c r="L12890" s="17"/>
      <c r="M12890" s="18"/>
      <c r="N12890" s="19"/>
      <c r="O12890" s="17"/>
      <c r="P12890" s="18"/>
      <c r="Q12890" s="17"/>
      <c r="R12890" s="17"/>
      <c r="S12890" s="17"/>
      <c r="T12890" s="17"/>
      <c r="U12890" s="16"/>
    </row>
    <row r="12891" spans="1:21" s="5" customFormat="1" ht="24" customHeight="1" x14ac:dyDescent="0.15">
      <c r="A12891" s="16"/>
      <c r="B12891" s="17"/>
      <c r="C12891" s="17"/>
      <c r="D12891" s="17"/>
      <c r="E12891" s="17"/>
      <c r="F12891" s="17"/>
      <c r="G12891" s="17"/>
      <c r="H12891" s="17"/>
      <c r="I12891" s="17"/>
      <c r="J12891" s="17"/>
      <c r="K12891" s="169"/>
      <c r="L12891" s="17"/>
      <c r="M12891" s="18"/>
      <c r="N12891" s="19"/>
      <c r="O12891" s="17"/>
      <c r="P12891" s="18"/>
      <c r="Q12891" s="17"/>
      <c r="R12891" s="17"/>
      <c r="S12891" s="17"/>
      <c r="T12891" s="17"/>
      <c r="U12891" s="16"/>
    </row>
    <row r="12892" spans="1:21" s="5" customFormat="1" ht="24" customHeight="1" x14ac:dyDescent="0.15">
      <c r="A12892" s="16"/>
      <c r="B12892" s="17"/>
      <c r="C12892" s="17"/>
      <c r="D12892" s="17"/>
      <c r="E12892" s="17"/>
      <c r="F12892" s="17"/>
      <c r="G12892" s="17"/>
      <c r="H12892" s="17"/>
      <c r="I12892" s="17"/>
      <c r="J12892" s="17"/>
      <c r="K12892" s="169"/>
      <c r="L12892" s="17"/>
      <c r="M12892" s="18"/>
      <c r="N12892" s="19"/>
      <c r="O12892" s="17"/>
      <c r="P12892" s="18"/>
      <c r="Q12892" s="17"/>
      <c r="R12892" s="17"/>
      <c r="S12892" s="17"/>
      <c r="T12892" s="17"/>
      <c r="U12892" s="16"/>
    </row>
    <row r="12893" spans="1:21" s="5" customFormat="1" ht="24" customHeight="1" x14ac:dyDescent="0.15">
      <c r="A12893" s="16"/>
      <c r="B12893" s="17"/>
      <c r="C12893" s="17"/>
      <c r="D12893" s="17"/>
      <c r="E12893" s="17"/>
      <c r="F12893" s="17"/>
      <c r="G12893" s="17"/>
      <c r="H12893" s="17"/>
      <c r="I12893" s="17"/>
      <c r="J12893" s="17"/>
      <c r="K12893" s="169"/>
      <c r="L12893" s="17"/>
      <c r="M12893" s="18"/>
      <c r="N12893" s="19"/>
      <c r="O12893" s="17"/>
      <c r="P12893" s="18"/>
      <c r="Q12893" s="17"/>
      <c r="R12893" s="17"/>
      <c r="S12893" s="17"/>
      <c r="T12893" s="17"/>
      <c r="U12893" s="16"/>
    </row>
    <row r="12894" spans="1:21" s="5" customFormat="1" ht="24" customHeight="1" x14ac:dyDescent="0.15">
      <c r="A12894" s="16"/>
      <c r="B12894" s="17"/>
      <c r="C12894" s="17"/>
      <c r="D12894" s="17"/>
      <c r="E12894" s="17"/>
      <c r="F12894" s="17"/>
      <c r="G12894" s="17"/>
      <c r="H12894" s="17"/>
      <c r="I12894" s="17"/>
      <c r="J12894" s="17"/>
      <c r="K12894" s="169"/>
      <c r="L12894" s="17"/>
      <c r="M12894" s="18"/>
      <c r="N12894" s="19"/>
      <c r="O12894" s="17"/>
      <c r="P12894" s="18"/>
      <c r="Q12894" s="17"/>
      <c r="R12894" s="17"/>
      <c r="S12894" s="17"/>
      <c r="T12894" s="17"/>
      <c r="U12894" s="16"/>
    </row>
    <row r="12895" spans="1:21" s="5" customFormat="1" ht="24" customHeight="1" x14ac:dyDescent="0.15">
      <c r="A12895" s="16"/>
      <c r="B12895" s="17"/>
      <c r="C12895" s="17"/>
      <c r="D12895" s="17"/>
      <c r="E12895" s="17"/>
      <c r="F12895" s="17"/>
      <c r="G12895" s="17"/>
      <c r="H12895" s="17"/>
      <c r="I12895" s="17"/>
      <c r="J12895" s="17"/>
      <c r="K12895" s="169"/>
      <c r="L12895" s="17"/>
      <c r="M12895" s="18"/>
      <c r="N12895" s="19"/>
      <c r="O12895" s="17"/>
      <c r="P12895" s="18"/>
      <c r="Q12895" s="17"/>
      <c r="R12895" s="17"/>
      <c r="S12895" s="17"/>
      <c r="T12895" s="17"/>
      <c r="U12895" s="16"/>
    </row>
    <row r="12896" spans="1:21" s="5" customFormat="1" ht="24" customHeight="1" x14ac:dyDescent="0.15">
      <c r="A12896" s="16"/>
      <c r="B12896" s="17"/>
      <c r="C12896" s="17"/>
      <c r="D12896" s="17"/>
      <c r="E12896" s="17"/>
      <c r="F12896" s="17"/>
      <c r="G12896" s="17"/>
      <c r="H12896" s="17"/>
      <c r="I12896" s="17"/>
      <c r="J12896" s="17"/>
      <c r="K12896" s="169"/>
      <c r="L12896" s="17"/>
      <c r="M12896" s="18"/>
      <c r="N12896" s="19"/>
      <c r="O12896" s="17"/>
      <c r="P12896" s="18"/>
      <c r="Q12896" s="17"/>
      <c r="R12896" s="17"/>
      <c r="S12896" s="17"/>
      <c r="T12896" s="17"/>
      <c r="U12896" s="16"/>
    </row>
    <row r="12897" spans="1:21" s="5" customFormat="1" ht="24" customHeight="1" x14ac:dyDescent="0.15">
      <c r="A12897" s="16"/>
      <c r="B12897" s="17"/>
      <c r="C12897" s="17"/>
      <c r="D12897" s="17"/>
      <c r="E12897" s="17"/>
      <c r="F12897" s="17"/>
      <c r="G12897" s="17"/>
      <c r="H12897" s="17"/>
      <c r="I12897" s="17"/>
      <c r="J12897" s="17"/>
      <c r="K12897" s="169"/>
      <c r="L12897" s="17"/>
      <c r="M12897" s="18"/>
      <c r="N12897" s="19"/>
      <c r="O12897" s="17"/>
      <c r="P12897" s="18"/>
      <c r="Q12897" s="17"/>
      <c r="R12897" s="17"/>
      <c r="S12897" s="17"/>
      <c r="T12897" s="17"/>
      <c r="U12897" s="16"/>
    </row>
    <row r="12898" spans="1:21" s="5" customFormat="1" ht="24" customHeight="1" x14ac:dyDescent="0.15">
      <c r="A12898" s="16"/>
      <c r="B12898" s="17"/>
      <c r="C12898" s="17"/>
      <c r="D12898" s="17"/>
      <c r="E12898" s="17"/>
      <c r="F12898" s="17"/>
      <c r="G12898" s="17"/>
      <c r="H12898" s="17"/>
      <c r="I12898" s="17"/>
      <c r="J12898" s="17"/>
      <c r="K12898" s="169"/>
      <c r="L12898" s="17"/>
      <c r="M12898" s="18"/>
      <c r="N12898" s="19"/>
      <c r="O12898" s="17"/>
      <c r="P12898" s="18"/>
      <c r="Q12898" s="17"/>
      <c r="R12898" s="17"/>
      <c r="S12898" s="17"/>
      <c r="T12898" s="17"/>
      <c r="U12898" s="16"/>
    </row>
    <row r="12899" spans="1:21" s="5" customFormat="1" ht="24" customHeight="1" x14ac:dyDescent="0.15">
      <c r="A12899" s="16"/>
      <c r="B12899" s="17"/>
      <c r="C12899" s="17"/>
      <c r="D12899" s="17"/>
      <c r="E12899" s="17"/>
      <c r="F12899" s="17"/>
      <c r="G12899" s="17"/>
      <c r="H12899" s="17"/>
      <c r="I12899" s="17"/>
      <c r="J12899" s="17"/>
      <c r="K12899" s="169"/>
      <c r="L12899" s="17"/>
      <c r="M12899" s="18"/>
      <c r="N12899" s="19"/>
      <c r="O12899" s="17"/>
      <c r="P12899" s="18"/>
      <c r="Q12899" s="17"/>
      <c r="R12899" s="17"/>
      <c r="S12899" s="17"/>
      <c r="T12899" s="17"/>
      <c r="U12899" s="16"/>
    </row>
    <row r="12900" spans="1:21" s="5" customFormat="1" ht="24" customHeight="1" x14ac:dyDescent="0.15">
      <c r="A12900" s="16"/>
      <c r="B12900" s="17"/>
      <c r="C12900" s="17"/>
      <c r="D12900" s="17"/>
      <c r="E12900" s="17"/>
      <c r="F12900" s="17"/>
      <c r="G12900" s="17"/>
      <c r="H12900" s="17"/>
      <c r="I12900" s="17"/>
      <c r="J12900" s="17"/>
      <c r="K12900" s="169"/>
      <c r="L12900" s="17"/>
      <c r="M12900" s="18"/>
      <c r="N12900" s="19"/>
      <c r="O12900" s="17"/>
      <c r="P12900" s="18"/>
      <c r="Q12900" s="17"/>
      <c r="R12900" s="17"/>
      <c r="S12900" s="17"/>
      <c r="T12900" s="17"/>
      <c r="U12900" s="16"/>
    </row>
    <row r="12901" spans="1:21" s="5" customFormat="1" ht="24" customHeight="1" x14ac:dyDescent="0.15">
      <c r="A12901" s="16"/>
      <c r="B12901" s="17"/>
      <c r="C12901" s="17"/>
      <c r="D12901" s="17"/>
      <c r="E12901" s="17"/>
      <c r="F12901" s="17"/>
      <c r="G12901" s="17"/>
      <c r="H12901" s="17"/>
      <c r="I12901" s="17"/>
      <c r="J12901" s="17"/>
      <c r="K12901" s="169"/>
      <c r="L12901" s="17"/>
      <c r="M12901" s="18"/>
      <c r="N12901" s="19"/>
      <c r="O12901" s="17"/>
      <c r="P12901" s="18"/>
      <c r="Q12901" s="17"/>
      <c r="R12901" s="17"/>
      <c r="S12901" s="17"/>
      <c r="T12901" s="17"/>
      <c r="U12901" s="16"/>
    </row>
    <row r="12902" spans="1:21" s="5" customFormat="1" ht="24" customHeight="1" x14ac:dyDescent="0.15">
      <c r="A12902" s="16"/>
      <c r="B12902" s="17"/>
      <c r="C12902" s="17"/>
      <c r="D12902" s="17"/>
      <c r="E12902" s="17"/>
      <c r="F12902" s="17"/>
      <c r="G12902" s="17"/>
      <c r="H12902" s="17"/>
      <c r="I12902" s="17"/>
      <c r="J12902" s="17"/>
      <c r="K12902" s="169"/>
      <c r="L12902" s="17"/>
      <c r="M12902" s="18"/>
      <c r="N12902" s="19"/>
      <c r="O12902" s="17"/>
      <c r="P12902" s="18"/>
      <c r="Q12902" s="17"/>
      <c r="R12902" s="17"/>
      <c r="S12902" s="17"/>
      <c r="T12902" s="17"/>
      <c r="U12902" s="16"/>
    </row>
    <row r="12903" spans="1:21" s="5" customFormat="1" ht="24" customHeight="1" x14ac:dyDescent="0.15">
      <c r="A12903" s="16"/>
      <c r="B12903" s="17"/>
      <c r="C12903" s="17"/>
      <c r="D12903" s="17"/>
      <c r="E12903" s="17"/>
      <c r="F12903" s="17"/>
      <c r="G12903" s="17"/>
      <c r="H12903" s="17"/>
      <c r="I12903" s="17"/>
      <c r="J12903" s="17"/>
      <c r="K12903" s="169"/>
      <c r="L12903" s="17"/>
      <c r="M12903" s="18"/>
      <c r="N12903" s="19"/>
      <c r="O12903" s="17"/>
      <c r="P12903" s="18"/>
      <c r="Q12903" s="17"/>
      <c r="R12903" s="17"/>
      <c r="S12903" s="17"/>
      <c r="T12903" s="17"/>
      <c r="U12903" s="16"/>
    </row>
    <row r="12904" spans="1:21" s="5" customFormat="1" ht="24" customHeight="1" x14ac:dyDescent="0.15">
      <c r="A12904" s="16"/>
      <c r="B12904" s="17"/>
      <c r="C12904" s="17"/>
      <c r="D12904" s="17"/>
      <c r="E12904" s="17"/>
      <c r="F12904" s="17"/>
      <c r="G12904" s="17"/>
      <c r="H12904" s="17"/>
      <c r="I12904" s="17"/>
      <c r="J12904" s="17"/>
      <c r="K12904" s="169"/>
      <c r="L12904" s="17"/>
      <c r="M12904" s="18"/>
      <c r="N12904" s="19"/>
      <c r="O12904" s="17"/>
      <c r="P12904" s="18"/>
      <c r="Q12904" s="17"/>
      <c r="R12904" s="17"/>
      <c r="S12904" s="17"/>
      <c r="T12904" s="17"/>
      <c r="U12904" s="16"/>
    </row>
    <row r="12905" spans="1:21" s="5" customFormat="1" ht="24" customHeight="1" x14ac:dyDescent="0.15">
      <c r="A12905" s="16"/>
      <c r="B12905" s="17"/>
      <c r="C12905" s="17"/>
      <c r="D12905" s="17"/>
      <c r="E12905" s="17"/>
      <c r="F12905" s="17"/>
      <c r="G12905" s="17"/>
      <c r="H12905" s="17"/>
      <c r="I12905" s="17"/>
      <c r="J12905" s="17"/>
      <c r="K12905" s="169"/>
      <c r="L12905" s="17"/>
      <c r="M12905" s="18"/>
      <c r="N12905" s="19"/>
      <c r="O12905" s="17"/>
      <c r="P12905" s="18"/>
      <c r="Q12905" s="17"/>
      <c r="R12905" s="17"/>
      <c r="S12905" s="17"/>
      <c r="T12905" s="17"/>
      <c r="U12905" s="16"/>
    </row>
    <row r="12906" spans="1:21" s="5" customFormat="1" ht="24" customHeight="1" x14ac:dyDescent="0.15">
      <c r="A12906" s="16"/>
      <c r="B12906" s="17"/>
      <c r="C12906" s="17"/>
      <c r="D12906" s="17"/>
      <c r="E12906" s="17"/>
      <c r="F12906" s="17"/>
      <c r="G12906" s="17"/>
      <c r="H12906" s="17"/>
      <c r="I12906" s="17"/>
      <c r="J12906" s="17"/>
      <c r="K12906" s="169"/>
      <c r="L12906" s="17"/>
      <c r="M12906" s="18"/>
      <c r="N12906" s="19"/>
      <c r="O12906" s="17"/>
      <c r="P12906" s="18"/>
      <c r="Q12906" s="17"/>
      <c r="R12906" s="17"/>
      <c r="S12906" s="17"/>
      <c r="T12906" s="17"/>
      <c r="U12906" s="16"/>
    </row>
    <row r="12907" spans="1:21" s="5" customFormat="1" ht="24" customHeight="1" x14ac:dyDescent="0.15">
      <c r="A12907" s="16"/>
      <c r="B12907" s="17"/>
      <c r="C12907" s="17"/>
      <c r="D12907" s="17"/>
      <c r="E12907" s="17"/>
      <c r="F12907" s="17"/>
      <c r="G12907" s="17"/>
      <c r="H12907" s="17"/>
      <c r="I12907" s="17"/>
      <c r="J12907" s="17"/>
      <c r="K12907" s="169"/>
      <c r="L12907" s="17"/>
      <c r="M12907" s="18"/>
      <c r="N12907" s="19"/>
      <c r="O12907" s="17"/>
      <c r="P12907" s="18"/>
      <c r="Q12907" s="17"/>
      <c r="R12907" s="17"/>
      <c r="S12907" s="17"/>
      <c r="T12907" s="17"/>
      <c r="U12907" s="16"/>
    </row>
    <row r="12908" spans="1:21" s="5" customFormat="1" ht="24" customHeight="1" x14ac:dyDescent="0.15">
      <c r="A12908" s="16"/>
      <c r="B12908" s="17"/>
      <c r="C12908" s="17"/>
      <c r="D12908" s="17"/>
      <c r="E12908" s="17"/>
      <c r="F12908" s="17"/>
      <c r="G12908" s="17"/>
      <c r="H12908" s="17"/>
      <c r="I12908" s="17"/>
      <c r="J12908" s="17"/>
      <c r="K12908" s="169"/>
      <c r="L12908" s="17"/>
      <c r="M12908" s="18"/>
      <c r="N12908" s="19"/>
      <c r="O12908" s="17"/>
      <c r="P12908" s="18"/>
      <c r="Q12908" s="17"/>
      <c r="R12908" s="17"/>
      <c r="S12908" s="17"/>
      <c r="T12908" s="17"/>
      <c r="U12908" s="16"/>
    </row>
    <row r="12909" spans="1:21" s="5" customFormat="1" ht="24" customHeight="1" x14ac:dyDescent="0.15">
      <c r="A12909" s="16"/>
      <c r="B12909" s="17"/>
      <c r="C12909" s="17"/>
      <c r="D12909" s="17"/>
      <c r="E12909" s="17"/>
      <c r="F12909" s="17"/>
      <c r="G12909" s="17"/>
      <c r="H12909" s="17"/>
      <c r="I12909" s="17"/>
      <c r="J12909" s="17"/>
      <c r="K12909" s="169"/>
      <c r="L12909" s="17"/>
      <c r="M12909" s="18"/>
      <c r="N12909" s="19"/>
      <c r="O12909" s="17"/>
      <c r="P12909" s="18"/>
      <c r="Q12909" s="17"/>
      <c r="R12909" s="17"/>
      <c r="S12909" s="17"/>
      <c r="T12909" s="17"/>
      <c r="U12909" s="16"/>
    </row>
    <row r="12910" spans="1:21" s="5" customFormat="1" ht="24" customHeight="1" x14ac:dyDescent="0.15">
      <c r="A12910" s="16"/>
      <c r="B12910" s="17"/>
      <c r="C12910" s="17"/>
      <c r="D12910" s="17"/>
      <c r="E12910" s="17"/>
      <c r="F12910" s="17"/>
      <c r="G12910" s="17"/>
      <c r="H12910" s="17"/>
      <c r="I12910" s="17"/>
      <c r="J12910" s="17"/>
      <c r="K12910" s="169"/>
      <c r="L12910" s="17"/>
      <c r="M12910" s="18"/>
      <c r="N12910" s="19"/>
      <c r="O12910" s="17"/>
      <c r="P12910" s="18"/>
      <c r="Q12910" s="17"/>
      <c r="R12910" s="17"/>
      <c r="S12910" s="17"/>
      <c r="T12910" s="17"/>
      <c r="U12910" s="16"/>
    </row>
    <row r="12911" spans="1:21" s="5" customFormat="1" ht="24" customHeight="1" x14ac:dyDescent="0.15">
      <c r="A12911" s="16"/>
      <c r="B12911" s="17"/>
      <c r="C12911" s="17"/>
      <c r="D12911" s="17"/>
      <c r="E12911" s="17"/>
      <c r="F12911" s="17"/>
      <c r="G12911" s="17"/>
      <c r="H12911" s="17"/>
      <c r="I12911" s="17"/>
      <c r="J12911" s="17"/>
      <c r="K12911" s="169"/>
      <c r="L12911" s="17"/>
      <c r="M12911" s="18"/>
      <c r="N12911" s="19"/>
      <c r="O12911" s="17"/>
      <c r="P12911" s="18"/>
      <c r="Q12911" s="17"/>
      <c r="R12911" s="17"/>
      <c r="S12911" s="17"/>
      <c r="T12911" s="17"/>
      <c r="U12911" s="16"/>
    </row>
    <row r="12912" spans="1:21" s="5" customFormat="1" ht="24" customHeight="1" x14ac:dyDescent="0.15">
      <c r="A12912" s="16"/>
      <c r="B12912" s="17"/>
      <c r="C12912" s="17"/>
      <c r="D12912" s="17"/>
      <c r="E12912" s="17"/>
      <c r="F12912" s="17"/>
      <c r="G12912" s="17"/>
      <c r="H12912" s="17"/>
      <c r="I12912" s="17"/>
      <c r="J12912" s="17"/>
      <c r="K12912" s="169"/>
      <c r="L12912" s="17"/>
      <c r="M12912" s="18"/>
      <c r="N12912" s="19"/>
      <c r="O12912" s="17"/>
      <c r="P12912" s="18"/>
      <c r="Q12912" s="17"/>
      <c r="R12912" s="17"/>
      <c r="S12912" s="17"/>
      <c r="T12912" s="17"/>
      <c r="U12912" s="16"/>
    </row>
    <row r="12913" spans="1:21" s="5" customFormat="1" ht="24" customHeight="1" x14ac:dyDescent="0.15">
      <c r="A12913" s="16"/>
      <c r="B12913" s="17"/>
      <c r="C12913" s="17"/>
      <c r="D12913" s="17"/>
      <c r="E12913" s="17"/>
      <c r="F12913" s="17"/>
      <c r="G12913" s="17"/>
      <c r="H12913" s="17"/>
      <c r="I12913" s="17"/>
      <c r="J12913" s="17"/>
      <c r="K12913" s="169"/>
      <c r="L12913" s="17"/>
      <c r="M12913" s="18"/>
      <c r="N12913" s="19"/>
      <c r="O12913" s="17"/>
      <c r="P12913" s="18"/>
      <c r="Q12913" s="17"/>
      <c r="R12913" s="17"/>
      <c r="S12913" s="17"/>
      <c r="T12913" s="17"/>
      <c r="U12913" s="16"/>
    </row>
    <row r="12914" spans="1:21" s="5" customFormat="1" ht="24" customHeight="1" x14ac:dyDescent="0.15">
      <c r="A12914" s="16"/>
      <c r="B12914" s="17"/>
      <c r="C12914" s="17"/>
      <c r="D12914" s="17"/>
      <c r="E12914" s="17"/>
      <c r="F12914" s="17"/>
      <c r="G12914" s="17"/>
      <c r="H12914" s="17"/>
      <c r="I12914" s="17"/>
      <c r="J12914" s="17"/>
      <c r="K12914" s="169"/>
      <c r="L12914" s="17"/>
      <c r="M12914" s="18"/>
      <c r="N12914" s="19"/>
      <c r="O12914" s="17"/>
      <c r="P12914" s="18"/>
      <c r="Q12914" s="17"/>
      <c r="R12914" s="17"/>
      <c r="S12914" s="17"/>
      <c r="T12914" s="17"/>
      <c r="U12914" s="16"/>
    </row>
    <row r="12915" spans="1:21" s="5" customFormat="1" ht="24" customHeight="1" x14ac:dyDescent="0.15">
      <c r="A12915" s="16"/>
      <c r="B12915" s="17"/>
      <c r="C12915" s="17"/>
      <c r="D12915" s="17"/>
      <c r="E12915" s="17"/>
      <c r="F12915" s="17"/>
      <c r="G12915" s="17"/>
      <c r="H12915" s="17"/>
      <c r="I12915" s="17"/>
      <c r="J12915" s="17"/>
      <c r="K12915" s="169"/>
      <c r="L12915" s="17"/>
      <c r="M12915" s="18"/>
      <c r="N12915" s="19"/>
      <c r="O12915" s="17"/>
      <c r="P12915" s="18"/>
      <c r="Q12915" s="17"/>
      <c r="R12915" s="17"/>
      <c r="S12915" s="17"/>
      <c r="T12915" s="17"/>
      <c r="U12915" s="16"/>
    </row>
    <row r="12916" spans="1:21" s="5" customFormat="1" ht="24" customHeight="1" x14ac:dyDescent="0.15">
      <c r="A12916" s="16"/>
      <c r="B12916" s="17"/>
      <c r="C12916" s="17"/>
      <c r="D12916" s="17"/>
      <c r="E12916" s="17"/>
      <c r="F12916" s="17"/>
      <c r="G12916" s="17"/>
      <c r="H12916" s="17"/>
      <c r="I12916" s="17"/>
      <c r="J12916" s="17"/>
      <c r="K12916" s="169"/>
      <c r="L12916" s="17"/>
      <c r="M12916" s="18"/>
      <c r="N12916" s="19"/>
      <c r="O12916" s="17"/>
      <c r="P12916" s="18"/>
      <c r="Q12916" s="17"/>
      <c r="R12916" s="17"/>
      <c r="S12916" s="17"/>
      <c r="T12916" s="17"/>
      <c r="U12916" s="16"/>
    </row>
    <row r="12917" spans="1:21" s="5" customFormat="1" ht="24" customHeight="1" x14ac:dyDescent="0.15">
      <c r="A12917" s="16"/>
      <c r="B12917" s="17"/>
      <c r="C12917" s="17"/>
      <c r="D12917" s="17"/>
      <c r="E12917" s="17"/>
      <c r="F12917" s="17"/>
      <c r="G12917" s="17"/>
      <c r="H12917" s="17"/>
      <c r="I12917" s="17"/>
      <c r="J12917" s="17"/>
      <c r="K12917" s="169"/>
      <c r="L12917" s="17"/>
      <c r="M12917" s="18"/>
      <c r="N12917" s="19"/>
      <c r="O12917" s="17"/>
      <c r="P12917" s="18"/>
      <c r="Q12917" s="17"/>
      <c r="R12917" s="17"/>
      <c r="S12917" s="17"/>
      <c r="T12917" s="17"/>
      <c r="U12917" s="16"/>
    </row>
    <row r="12918" spans="1:21" s="5" customFormat="1" ht="24" customHeight="1" x14ac:dyDescent="0.15">
      <c r="A12918" s="16"/>
      <c r="B12918" s="17"/>
      <c r="C12918" s="17"/>
      <c r="D12918" s="17"/>
      <c r="E12918" s="17"/>
      <c r="F12918" s="17"/>
      <c r="G12918" s="17"/>
      <c r="H12918" s="17"/>
      <c r="I12918" s="17"/>
      <c r="J12918" s="17"/>
      <c r="K12918" s="169"/>
      <c r="L12918" s="17"/>
      <c r="M12918" s="18"/>
      <c r="N12918" s="19"/>
      <c r="O12918" s="17"/>
      <c r="P12918" s="18"/>
      <c r="Q12918" s="17"/>
      <c r="R12918" s="17"/>
      <c r="S12918" s="17"/>
      <c r="T12918" s="17"/>
      <c r="U12918" s="16"/>
    </row>
    <row r="12919" spans="1:21" s="5" customFormat="1" ht="24" customHeight="1" x14ac:dyDescent="0.15">
      <c r="A12919" s="16"/>
      <c r="B12919" s="17"/>
      <c r="C12919" s="17"/>
      <c r="D12919" s="17"/>
      <c r="E12919" s="17"/>
      <c r="F12919" s="17"/>
      <c r="G12919" s="17"/>
      <c r="H12919" s="17"/>
      <c r="I12919" s="17"/>
      <c r="J12919" s="17"/>
      <c r="K12919" s="169"/>
      <c r="L12919" s="17"/>
      <c r="M12919" s="18"/>
      <c r="N12919" s="19"/>
      <c r="O12919" s="17"/>
      <c r="P12919" s="18"/>
      <c r="Q12919" s="17"/>
      <c r="R12919" s="17"/>
      <c r="S12919" s="17"/>
      <c r="T12919" s="17"/>
      <c r="U12919" s="16"/>
    </row>
    <row r="12920" spans="1:21" s="5" customFormat="1" ht="24" customHeight="1" x14ac:dyDescent="0.15">
      <c r="A12920" s="16"/>
      <c r="B12920" s="17"/>
      <c r="C12920" s="17"/>
      <c r="D12920" s="17"/>
      <c r="E12920" s="17"/>
      <c r="F12920" s="17"/>
      <c r="G12920" s="17"/>
      <c r="H12920" s="17"/>
      <c r="I12920" s="17"/>
      <c r="J12920" s="17"/>
      <c r="K12920" s="169"/>
      <c r="L12920" s="17"/>
      <c r="M12920" s="18"/>
      <c r="N12920" s="19"/>
      <c r="O12920" s="17"/>
      <c r="P12920" s="18"/>
      <c r="Q12920" s="17"/>
      <c r="R12920" s="17"/>
      <c r="S12920" s="17"/>
      <c r="T12920" s="17"/>
      <c r="U12920" s="16"/>
    </row>
    <row r="12921" spans="1:21" s="5" customFormat="1" ht="24" customHeight="1" x14ac:dyDescent="0.15">
      <c r="A12921" s="16"/>
      <c r="B12921" s="17"/>
      <c r="C12921" s="17"/>
      <c r="D12921" s="17"/>
      <c r="E12921" s="17"/>
      <c r="F12921" s="17"/>
      <c r="G12921" s="17"/>
      <c r="H12921" s="17"/>
      <c r="I12921" s="17"/>
      <c r="J12921" s="17"/>
      <c r="K12921" s="169"/>
      <c r="L12921" s="17"/>
      <c r="M12921" s="18"/>
      <c r="N12921" s="19"/>
      <c r="O12921" s="17"/>
      <c r="P12921" s="18"/>
      <c r="Q12921" s="17"/>
      <c r="R12921" s="17"/>
      <c r="S12921" s="17"/>
      <c r="T12921" s="17"/>
      <c r="U12921" s="16"/>
    </row>
    <row r="12922" spans="1:21" s="5" customFormat="1" ht="24" customHeight="1" x14ac:dyDescent="0.15">
      <c r="A12922" s="16"/>
      <c r="B12922" s="17"/>
      <c r="C12922" s="17"/>
      <c r="D12922" s="17"/>
      <c r="E12922" s="17"/>
      <c r="F12922" s="17"/>
      <c r="G12922" s="17"/>
      <c r="H12922" s="17"/>
      <c r="I12922" s="17"/>
      <c r="J12922" s="17"/>
      <c r="K12922" s="169"/>
      <c r="L12922" s="17"/>
      <c r="M12922" s="18"/>
      <c r="N12922" s="19"/>
      <c r="O12922" s="17"/>
      <c r="P12922" s="18"/>
      <c r="Q12922" s="17"/>
      <c r="R12922" s="17"/>
      <c r="S12922" s="17"/>
      <c r="T12922" s="17"/>
      <c r="U12922" s="16"/>
    </row>
    <row r="12923" spans="1:21" s="5" customFormat="1" ht="24" customHeight="1" x14ac:dyDescent="0.15">
      <c r="A12923" s="16"/>
      <c r="B12923" s="17"/>
      <c r="C12923" s="17"/>
      <c r="D12923" s="17"/>
      <c r="E12923" s="17"/>
      <c r="F12923" s="17"/>
      <c r="G12923" s="17"/>
      <c r="H12923" s="17"/>
      <c r="I12923" s="17"/>
      <c r="J12923" s="17"/>
      <c r="K12923" s="169"/>
      <c r="L12923" s="17"/>
      <c r="M12923" s="18"/>
      <c r="N12923" s="19"/>
      <c r="O12923" s="17"/>
      <c r="P12923" s="18"/>
      <c r="Q12923" s="17"/>
      <c r="R12923" s="17"/>
      <c r="S12923" s="17"/>
      <c r="T12923" s="17"/>
      <c r="U12923" s="16"/>
    </row>
    <row r="12924" spans="1:21" s="5" customFormat="1" ht="24" customHeight="1" x14ac:dyDescent="0.15">
      <c r="A12924" s="16"/>
      <c r="B12924" s="17"/>
      <c r="C12924" s="17"/>
      <c r="D12924" s="17"/>
      <c r="E12924" s="17"/>
      <c r="F12924" s="17"/>
      <c r="G12924" s="17"/>
      <c r="H12924" s="17"/>
      <c r="I12924" s="17"/>
      <c r="J12924" s="17"/>
      <c r="K12924" s="169"/>
      <c r="L12924" s="17"/>
      <c r="M12924" s="18"/>
      <c r="N12924" s="19"/>
      <c r="O12924" s="17"/>
      <c r="P12924" s="18"/>
      <c r="Q12924" s="17"/>
      <c r="R12924" s="17"/>
      <c r="S12924" s="17"/>
      <c r="T12924" s="17"/>
      <c r="U12924" s="16"/>
    </row>
    <row r="12925" spans="1:21" s="5" customFormat="1" ht="24" customHeight="1" x14ac:dyDescent="0.15">
      <c r="A12925" s="16"/>
      <c r="B12925" s="17"/>
      <c r="C12925" s="17"/>
      <c r="D12925" s="17"/>
      <c r="E12925" s="17"/>
      <c r="F12925" s="17"/>
      <c r="G12925" s="17"/>
      <c r="H12925" s="17"/>
      <c r="I12925" s="17"/>
      <c r="J12925" s="17"/>
      <c r="K12925" s="169"/>
      <c r="L12925" s="17"/>
      <c r="M12925" s="18"/>
      <c r="N12925" s="19"/>
      <c r="O12925" s="17"/>
      <c r="P12925" s="18"/>
      <c r="Q12925" s="17"/>
      <c r="R12925" s="17"/>
      <c r="S12925" s="17"/>
      <c r="T12925" s="17"/>
      <c r="U12925" s="16"/>
    </row>
    <row r="12926" spans="1:21" s="5" customFormat="1" ht="24" customHeight="1" x14ac:dyDescent="0.15">
      <c r="A12926" s="16"/>
      <c r="B12926" s="17"/>
      <c r="C12926" s="17"/>
      <c r="D12926" s="17"/>
      <c r="E12926" s="17"/>
      <c r="F12926" s="17"/>
      <c r="G12926" s="17"/>
      <c r="H12926" s="17"/>
      <c r="I12926" s="17"/>
      <c r="J12926" s="17"/>
      <c r="K12926" s="169"/>
      <c r="L12926" s="17"/>
      <c r="M12926" s="18"/>
      <c r="N12926" s="19"/>
      <c r="O12926" s="17"/>
      <c r="P12926" s="18"/>
      <c r="Q12926" s="17"/>
      <c r="R12926" s="17"/>
      <c r="S12926" s="17"/>
      <c r="T12926" s="17"/>
      <c r="U12926" s="16"/>
    </row>
    <row r="12927" spans="1:21" s="5" customFormat="1" ht="24" customHeight="1" x14ac:dyDescent="0.15">
      <c r="A12927" s="16"/>
      <c r="B12927" s="17"/>
      <c r="C12927" s="17"/>
      <c r="D12927" s="17"/>
      <c r="E12927" s="17"/>
      <c r="F12927" s="17"/>
      <c r="G12927" s="17"/>
      <c r="H12927" s="17"/>
      <c r="I12927" s="17"/>
      <c r="J12927" s="17"/>
      <c r="K12927" s="169"/>
      <c r="L12927" s="17"/>
      <c r="M12927" s="18"/>
      <c r="N12927" s="19"/>
      <c r="O12927" s="17"/>
      <c r="P12927" s="18"/>
      <c r="Q12927" s="17"/>
      <c r="R12927" s="17"/>
      <c r="S12927" s="17"/>
      <c r="T12927" s="17"/>
      <c r="U12927" s="16"/>
    </row>
    <row r="12928" spans="1:21" s="5" customFormat="1" ht="24" customHeight="1" x14ac:dyDescent="0.15">
      <c r="A12928" s="16"/>
      <c r="B12928" s="17"/>
      <c r="C12928" s="17"/>
      <c r="D12928" s="17"/>
      <c r="E12928" s="17"/>
      <c r="F12928" s="17"/>
      <c r="G12928" s="17"/>
      <c r="H12928" s="17"/>
      <c r="I12928" s="17"/>
      <c r="J12928" s="17"/>
      <c r="K12928" s="169"/>
      <c r="L12928" s="17"/>
      <c r="M12928" s="18"/>
      <c r="N12928" s="19"/>
      <c r="O12928" s="17"/>
      <c r="P12928" s="18"/>
      <c r="Q12928" s="17"/>
      <c r="R12928" s="17"/>
      <c r="S12928" s="17"/>
      <c r="T12928" s="17"/>
      <c r="U12928" s="16"/>
    </row>
    <row r="12929" spans="1:21" s="5" customFormat="1" ht="24" customHeight="1" x14ac:dyDescent="0.15">
      <c r="A12929" s="16"/>
      <c r="B12929" s="17"/>
      <c r="C12929" s="17"/>
      <c r="D12929" s="17"/>
      <c r="E12929" s="17"/>
      <c r="F12929" s="17"/>
      <c r="G12929" s="17"/>
      <c r="H12929" s="17"/>
      <c r="I12929" s="17"/>
      <c r="J12929" s="17"/>
      <c r="K12929" s="169"/>
      <c r="L12929" s="17"/>
      <c r="M12929" s="18"/>
      <c r="N12929" s="19"/>
      <c r="O12929" s="17"/>
      <c r="P12929" s="18"/>
      <c r="Q12929" s="17"/>
      <c r="R12929" s="17"/>
      <c r="S12929" s="17"/>
      <c r="T12929" s="17"/>
      <c r="U12929" s="16"/>
    </row>
    <row r="12930" spans="1:21" s="5" customFormat="1" ht="24" customHeight="1" x14ac:dyDescent="0.15">
      <c r="A12930" s="16"/>
      <c r="B12930" s="17"/>
      <c r="C12930" s="17"/>
      <c r="D12930" s="17"/>
      <c r="E12930" s="17"/>
      <c r="F12930" s="17"/>
      <c r="G12930" s="17"/>
      <c r="H12930" s="17"/>
      <c r="I12930" s="17"/>
      <c r="J12930" s="17"/>
      <c r="K12930" s="169"/>
      <c r="L12930" s="17"/>
      <c r="M12930" s="18"/>
      <c r="N12930" s="19"/>
      <c r="O12930" s="17"/>
      <c r="P12930" s="18"/>
      <c r="Q12930" s="17"/>
      <c r="R12930" s="17"/>
      <c r="S12930" s="17"/>
      <c r="T12930" s="17"/>
      <c r="U12930" s="16"/>
    </row>
    <row r="12931" spans="1:21" s="5" customFormat="1" ht="24" customHeight="1" x14ac:dyDescent="0.15">
      <c r="A12931" s="16"/>
      <c r="B12931" s="17"/>
      <c r="C12931" s="17"/>
      <c r="D12931" s="17"/>
      <c r="E12931" s="17"/>
      <c r="F12931" s="17"/>
      <c r="G12931" s="17"/>
      <c r="H12931" s="17"/>
      <c r="I12931" s="17"/>
      <c r="J12931" s="17"/>
      <c r="K12931" s="169"/>
      <c r="L12931" s="17"/>
      <c r="M12931" s="18"/>
      <c r="N12931" s="19"/>
      <c r="O12931" s="17"/>
      <c r="P12931" s="18"/>
      <c r="Q12931" s="17"/>
      <c r="R12931" s="17"/>
      <c r="S12931" s="17"/>
      <c r="T12931" s="17"/>
      <c r="U12931" s="16"/>
    </row>
    <row r="12932" spans="1:21" s="5" customFormat="1" ht="24" customHeight="1" x14ac:dyDescent="0.15">
      <c r="A12932" s="16"/>
      <c r="B12932" s="17"/>
      <c r="C12932" s="17"/>
      <c r="D12932" s="17"/>
      <c r="E12932" s="17"/>
      <c r="F12932" s="17"/>
      <c r="G12932" s="17"/>
      <c r="H12932" s="17"/>
      <c r="I12932" s="17"/>
      <c r="J12932" s="17"/>
      <c r="K12932" s="169"/>
      <c r="L12932" s="17"/>
      <c r="M12932" s="18"/>
      <c r="N12932" s="19"/>
      <c r="O12932" s="17"/>
      <c r="P12932" s="18"/>
      <c r="Q12932" s="17"/>
      <c r="R12932" s="17"/>
      <c r="S12932" s="17"/>
      <c r="T12932" s="17"/>
      <c r="U12932" s="16"/>
    </row>
    <row r="12933" spans="1:21" s="5" customFormat="1" ht="24" customHeight="1" x14ac:dyDescent="0.15">
      <c r="A12933" s="16"/>
      <c r="B12933" s="17"/>
      <c r="C12933" s="17"/>
      <c r="D12933" s="17"/>
      <c r="E12933" s="17"/>
      <c r="F12933" s="17"/>
      <c r="G12933" s="17"/>
      <c r="H12933" s="17"/>
      <c r="I12933" s="17"/>
      <c r="J12933" s="17"/>
      <c r="K12933" s="169"/>
      <c r="L12933" s="17"/>
      <c r="M12933" s="18"/>
      <c r="N12933" s="19"/>
      <c r="O12933" s="17"/>
      <c r="P12933" s="18"/>
      <c r="Q12933" s="17"/>
      <c r="R12933" s="17"/>
      <c r="S12933" s="17"/>
      <c r="T12933" s="17"/>
      <c r="U12933" s="16"/>
    </row>
    <row r="12934" spans="1:21" s="5" customFormat="1" ht="24" customHeight="1" x14ac:dyDescent="0.15">
      <c r="A12934" s="16"/>
      <c r="B12934" s="17"/>
      <c r="C12934" s="17"/>
      <c r="D12934" s="17"/>
      <c r="E12934" s="17"/>
      <c r="F12934" s="17"/>
      <c r="G12934" s="17"/>
      <c r="H12934" s="17"/>
      <c r="I12934" s="17"/>
      <c r="J12934" s="17"/>
      <c r="K12934" s="169"/>
      <c r="L12934" s="17"/>
      <c r="M12934" s="18"/>
      <c r="N12934" s="19"/>
      <c r="O12934" s="17"/>
      <c r="P12934" s="18"/>
      <c r="Q12934" s="17"/>
      <c r="R12934" s="17"/>
      <c r="S12934" s="17"/>
      <c r="T12934" s="17"/>
      <c r="U12934" s="16"/>
    </row>
    <row r="12935" spans="1:21" s="5" customFormat="1" ht="24" customHeight="1" x14ac:dyDescent="0.15">
      <c r="A12935" s="16"/>
      <c r="B12935" s="17"/>
      <c r="C12935" s="17"/>
      <c r="D12935" s="17"/>
      <c r="E12935" s="17"/>
      <c r="F12935" s="17"/>
      <c r="G12935" s="17"/>
      <c r="H12935" s="17"/>
      <c r="I12935" s="17"/>
      <c r="J12935" s="17"/>
      <c r="K12935" s="169"/>
      <c r="L12935" s="17"/>
      <c r="M12935" s="18"/>
      <c r="N12935" s="19"/>
      <c r="O12935" s="17"/>
      <c r="P12935" s="18"/>
      <c r="Q12935" s="17"/>
      <c r="R12935" s="17"/>
      <c r="S12935" s="17"/>
      <c r="T12935" s="17"/>
      <c r="U12935" s="16"/>
    </row>
    <row r="12936" spans="1:21" s="5" customFormat="1" ht="24" customHeight="1" x14ac:dyDescent="0.15">
      <c r="A12936" s="16"/>
      <c r="B12936" s="17"/>
      <c r="C12936" s="17"/>
      <c r="D12936" s="17"/>
      <c r="E12936" s="17"/>
      <c r="F12936" s="17"/>
      <c r="G12936" s="17"/>
      <c r="H12936" s="17"/>
      <c r="I12936" s="17"/>
      <c r="J12936" s="17"/>
      <c r="K12936" s="169"/>
      <c r="L12936" s="17"/>
      <c r="M12936" s="18"/>
      <c r="N12936" s="19"/>
      <c r="O12936" s="17"/>
      <c r="P12936" s="18"/>
      <c r="Q12936" s="17"/>
      <c r="R12936" s="17"/>
      <c r="S12936" s="17"/>
      <c r="T12936" s="17"/>
      <c r="U12936" s="16"/>
    </row>
    <row r="12937" spans="1:21" s="5" customFormat="1" ht="24" customHeight="1" x14ac:dyDescent="0.15">
      <c r="A12937" s="16"/>
      <c r="B12937" s="17"/>
      <c r="C12937" s="17"/>
      <c r="D12937" s="17"/>
      <c r="E12937" s="17"/>
      <c r="F12937" s="17"/>
      <c r="G12937" s="17"/>
      <c r="H12937" s="17"/>
      <c r="I12937" s="17"/>
      <c r="J12937" s="17"/>
      <c r="K12937" s="169"/>
      <c r="L12937" s="17"/>
      <c r="M12937" s="18"/>
      <c r="N12937" s="19"/>
      <c r="O12937" s="17"/>
      <c r="P12937" s="18"/>
      <c r="Q12937" s="17"/>
      <c r="R12937" s="17"/>
      <c r="S12937" s="17"/>
      <c r="T12937" s="17"/>
      <c r="U12937" s="16"/>
    </row>
    <row r="12938" spans="1:21" s="5" customFormat="1" ht="24" customHeight="1" x14ac:dyDescent="0.15">
      <c r="A12938" s="16"/>
      <c r="B12938" s="17"/>
      <c r="C12938" s="17"/>
      <c r="D12938" s="17"/>
      <c r="E12938" s="17"/>
      <c r="F12938" s="17"/>
      <c r="G12938" s="17"/>
      <c r="H12938" s="17"/>
      <c r="I12938" s="17"/>
      <c r="J12938" s="17"/>
      <c r="K12938" s="169"/>
      <c r="L12938" s="17"/>
      <c r="M12938" s="18"/>
      <c r="N12938" s="19"/>
      <c r="O12938" s="17"/>
      <c r="P12938" s="18"/>
      <c r="Q12938" s="17"/>
      <c r="R12938" s="17"/>
      <c r="S12938" s="17"/>
      <c r="T12938" s="17"/>
      <c r="U12938" s="16"/>
    </row>
    <row r="12939" spans="1:21" s="5" customFormat="1" ht="24" customHeight="1" x14ac:dyDescent="0.15">
      <c r="A12939" s="16"/>
      <c r="B12939" s="17"/>
      <c r="C12939" s="17"/>
      <c r="D12939" s="17"/>
      <c r="E12939" s="17"/>
      <c r="F12939" s="17"/>
      <c r="G12939" s="17"/>
      <c r="H12939" s="17"/>
      <c r="I12939" s="17"/>
      <c r="J12939" s="17"/>
      <c r="K12939" s="169"/>
      <c r="L12939" s="17"/>
      <c r="M12939" s="18"/>
      <c r="N12939" s="19"/>
      <c r="O12939" s="17"/>
      <c r="P12939" s="18"/>
      <c r="Q12939" s="17"/>
      <c r="R12939" s="17"/>
      <c r="S12939" s="17"/>
      <c r="T12939" s="17"/>
      <c r="U12939" s="16"/>
    </row>
    <row r="12940" spans="1:21" s="5" customFormat="1" ht="24" customHeight="1" x14ac:dyDescent="0.15">
      <c r="A12940" s="16"/>
      <c r="B12940" s="17"/>
      <c r="C12940" s="17"/>
      <c r="D12940" s="17"/>
      <c r="E12940" s="17"/>
      <c r="F12940" s="17"/>
      <c r="G12940" s="17"/>
      <c r="H12940" s="17"/>
      <c r="I12940" s="17"/>
      <c r="J12940" s="17"/>
      <c r="K12940" s="169"/>
      <c r="L12940" s="17"/>
      <c r="M12940" s="18"/>
      <c r="N12940" s="19"/>
      <c r="O12940" s="17"/>
      <c r="P12940" s="18"/>
      <c r="Q12940" s="17"/>
      <c r="R12940" s="17"/>
      <c r="S12940" s="17"/>
      <c r="T12940" s="17"/>
      <c r="U12940" s="16"/>
    </row>
    <row r="12941" spans="1:21" s="5" customFormat="1" ht="24" customHeight="1" x14ac:dyDescent="0.15">
      <c r="A12941" s="16"/>
      <c r="B12941" s="17"/>
      <c r="C12941" s="17"/>
      <c r="D12941" s="17"/>
      <c r="E12941" s="17"/>
      <c r="F12941" s="17"/>
      <c r="G12941" s="17"/>
      <c r="H12941" s="17"/>
      <c r="I12941" s="17"/>
      <c r="J12941" s="17"/>
      <c r="K12941" s="169"/>
      <c r="L12941" s="17"/>
      <c r="M12941" s="18"/>
      <c r="N12941" s="19"/>
      <c r="O12941" s="17"/>
      <c r="P12941" s="18"/>
      <c r="Q12941" s="17"/>
      <c r="R12941" s="17"/>
      <c r="S12941" s="17"/>
      <c r="T12941" s="17"/>
      <c r="U12941" s="16"/>
    </row>
    <row r="12942" spans="1:21" s="5" customFormat="1" ht="24" customHeight="1" x14ac:dyDescent="0.15">
      <c r="A12942" s="16"/>
      <c r="B12942" s="17"/>
      <c r="C12942" s="17"/>
      <c r="D12942" s="17"/>
      <c r="E12942" s="17"/>
      <c r="F12942" s="17"/>
      <c r="G12942" s="17"/>
      <c r="H12942" s="17"/>
      <c r="I12942" s="17"/>
      <c r="J12942" s="17"/>
      <c r="K12942" s="169"/>
      <c r="L12942" s="17"/>
      <c r="M12942" s="18"/>
      <c r="N12942" s="19"/>
      <c r="O12942" s="17"/>
      <c r="P12942" s="18"/>
      <c r="Q12942" s="17"/>
      <c r="R12942" s="17"/>
      <c r="S12942" s="17"/>
      <c r="T12942" s="17"/>
      <c r="U12942" s="16"/>
    </row>
    <row r="12943" spans="1:21" s="5" customFormat="1" ht="24" customHeight="1" x14ac:dyDescent="0.15">
      <c r="A12943" s="16"/>
      <c r="B12943" s="17"/>
      <c r="C12943" s="17"/>
      <c r="D12943" s="17"/>
      <c r="E12943" s="17"/>
      <c r="F12943" s="17"/>
      <c r="G12943" s="17"/>
      <c r="H12943" s="17"/>
      <c r="I12943" s="17"/>
      <c r="J12943" s="17"/>
      <c r="K12943" s="169"/>
      <c r="L12943" s="17"/>
      <c r="M12943" s="18"/>
      <c r="N12943" s="19"/>
      <c r="O12943" s="17"/>
      <c r="P12943" s="18"/>
      <c r="Q12943" s="17"/>
      <c r="R12943" s="17"/>
      <c r="S12943" s="17"/>
      <c r="T12943" s="17"/>
      <c r="U12943" s="16"/>
    </row>
    <row r="12944" spans="1:21" s="5" customFormat="1" ht="24" customHeight="1" x14ac:dyDescent="0.15">
      <c r="A12944" s="16"/>
      <c r="B12944" s="17"/>
      <c r="C12944" s="17"/>
      <c r="D12944" s="17"/>
      <c r="E12944" s="17"/>
      <c r="F12944" s="17"/>
      <c r="G12944" s="17"/>
      <c r="H12944" s="17"/>
      <c r="I12944" s="17"/>
      <c r="J12944" s="17"/>
      <c r="K12944" s="169"/>
      <c r="L12944" s="17"/>
      <c r="M12944" s="18"/>
      <c r="N12944" s="19"/>
      <c r="O12944" s="17"/>
      <c r="P12944" s="18"/>
      <c r="Q12944" s="17"/>
      <c r="R12944" s="17"/>
      <c r="S12944" s="17"/>
      <c r="T12944" s="17"/>
      <c r="U12944" s="16"/>
    </row>
    <row r="12945" spans="1:21" s="5" customFormat="1" ht="24" customHeight="1" x14ac:dyDescent="0.15">
      <c r="A12945" s="16"/>
      <c r="B12945" s="17"/>
      <c r="C12945" s="17"/>
      <c r="D12945" s="17"/>
      <c r="E12945" s="17"/>
      <c r="F12945" s="17"/>
      <c r="G12945" s="17"/>
      <c r="H12945" s="17"/>
      <c r="I12945" s="17"/>
      <c r="J12945" s="17"/>
      <c r="K12945" s="169"/>
      <c r="L12945" s="17"/>
      <c r="M12945" s="18"/>
      <c r="N12945" s="19"/>
      <c r="O12945" s="17"/>
      <c r="P12945" s="18"/>
      <c r="Q12945" s="17"/>
      <c r="R12945" s="17"/>
      <c r="S12945" s="17"/>
      <c r="T12945" s="17"/>
      <c r="U12945" s="16"/>
    </row>
    <row r="12946" spans="1:21" s="5" customFormat="1" ht="24" customHeight="1" x14ac:dyDescent="0.15">
      <c r="A12946" s="16"/>
      <c r="B12946" s="17"/>
      <c r="C12946" s="17"/>
      <c r="D12946" s="17"/>
      <c r="E12946" s="17"/>
      <c r="F12946" s="17"/>
      <c r="G12946" s="17"/>
      <c r="H12946" s="17"/>
      <c r="I12946" s="17"/>
      <c r="J12946" s="17"/>
      <c r="K12946" s="169"/>
      <c r="L12946" s="17"/>
      <c r="M12946" s="18"/>
      <c r="N12946" s="19"/>
      <c r="O12946" s="17"/>
      <c r="P12946" s="18"/>
      <c r="Q12946" s="17"/>
      <c r="R12946" s="17"/>
      <c r="S12946" s="17"/>
      <c r="T12946" s="17"/>
      <c r="U12946" s="16"/>
    </row>
    <row r="12947" spans="1:21" s="5" customFormat="1" ht="24" customHeight="1" x14ac:dyDescent="0.15">
      <c r="A12947" s="16"/>
      <c r="B12947" s="17"/>
      <c r="C12947" s="17"/>
      <c r="D12947" s="17"/>
      <c r="E12947" s="17"/>
      <c r="F12947" s="17"/>
      <c r="G12947" s="17"/>
      <c r="H12947" s="17"/>
      <c r="I12947" s="17"/>
      <c r="J12947" s="17"/>
      <c r="K12947" s="169"/>
      <c r="L12947" s="17"/>
      <c r="M12947" s="18"/>
      <c r="N12947" s="19"/>
      <c r="O12947" s="17"/>
      <c r="P12947" s="18"/>
      <c r="Q12947" s="17"/>
      <c r="R12947" s="17"/>
      <c r="S12947" s="17"/>
      <c r="T12947" s="17"/>
      <c r="U12947" s="16"/>
    </row>
    <row r="12948" spans="1:21" s="5" customFormat="1" ht="24" customHeight="1" x14ac:dyDescent="0.15">
      <c r="A12948" s="16"/>
      <c r="B12948" s="17"/>
      <c r="C12948" s="17"/>
      <c r="D12948" s="17"/>
      <c r="E12948" s="17"/>
      <c r="F12948" s="17"/>
      <c r="G12948" s="17"/>
      <c r="H12948" s="17"/>
      <c r="I12948" s="17"/>
      <c r="J12948" s="17"/>
      <c r="K12948" s="169"/>
      <c r="L12948" s="17"/>
      <c r="M12948" s="18"/>
      <c r="N12948" s="19"/>
      <c r="O12948" s="17"/>
      <c r="P12948" s="18"/>
      <c r="Q12948" s="17"/>
      <c r="R12948" s="17"/>
      <c r="S12948" s="17"/>
      <c r="T12948" s="17"/>
      <c r="U12948" s="16"/>
    </row>
    <row r="12949" spans="1:21" s="5" customFormat="1" ht="24" customHeight="1" x14ac:dyDescent="0.15">
      <c r="A12949" s="16"/>
      <c r="B12949" s="17"/>
      <c r="C12949" s="17"/>
      <c r="D12949" s="17"/>
      <c r="E12949" s="17"/>
      <c r="F12949" s="17"/>
      <c r="G12949" s="17"/>
      <c r="H12949" s="17"/>
      <c r="I12949" s="17"/>
      <c r="J12949" s="17"/>
      <c r="K12949" s="169"/>
      <c r="L12949" s="17"/>
      <c r="M12949" s="18"/>
      <c r="N12949" s="19"/>
      <c r="O12949" s="17"/>
      <c r="P12949" s="18"/>
      <c r="Q12949" s="17"/>
      <c r="R12949" s="17"/>
      <c r="S12949" s="17"/>
      <c r="T12949" s="17"/>
      <c r="U12949" s="16"/>
    </row>
    <row r="12950" spans="1:21" s="5" customFormat="1" ht="24" customHeight="1" x14ac:dyDescent="0.15">
      <c r="A12950" s="16"/>
      <c r="B12950" s="17"/>
      <c r="C12950" s="17"/>
      <c r="D12950" s="17"/>
      <c r="E12950" s="17"/>
      <c r="F12950" s="17"/>
      <c r="G12950" s="17"/>
      <c r="H12950" s="17"/>
      <c r="I12950" s="17"/>
      <c r="J12950" s="17"/>
      <c r="K12950" s="169"/>
      <c r="L12950" s="17"/>
      <c r="M12950" s="18"/>
      <c r="N12950" s="19"/>
      <c r="O12950" s="17"/>
      <c r="P12950" s="18"/>
      <c r="Q12950" s="17"/>
      <c r="R12950" s="17"/>
      <c r="S12950" s="17"/>
      <c r="T12950" s="17"/>
      <c r="U12950" s="16"/>
    </row>
    <row r="12951" spans="1:21" s="5" customFormat="1" ht="24" customHeight="1" x14ac:dyDescent="0.15">
      <c r="A12951" s="16"/>
      <c r="B12951" s="17"/>
      <c r="C12951" s="17"/>
      <c r="D12951" s="17"/>
      <c r="E12951" s="17"/>
      <c r="F12951" s="17"/>
      <c r="G12951" s="17"/>
      <c r="H12951" s="17"/>
      <c r="I12951" s="17"/>
      <c r="J12951" s="17"/>
      <c r="K12951" s="169"/>
      <c r="L12951" s="17"/>
      <c r="M12951" s="18"/>
      <c r="N12951" s="19"/>
      <c r="O12951" s="17"/>
      <c r="P12951" s="18"/>
      <c r="Q12951" s="17"/>
      <c r="R12951" s="17"/>
      <c r="S12951" s="17"/>
      <c r="T12951" s="17"/>
      <c r="U12951" s="16"/>
    </row>
    <row r="12952" spans="1:21" s="5" customFormat="1" ht="24" customHeight="1" x14ac:dyDescent="0.15">
      <c r="A12952" s="16"/>
      <c r="B12952" s="17"/>
      <c r="C12952" s="17"/>
      <c r="D12952" s="17"/>
      <c r="E12952" s="17"/>
      <c r="F12952" s="17"/>
      <c r="G12952" s="17"/>
      <c r="H12952" s="17"/>
      <c r="I12952" s="17"/>
      <c r="J12952" s="17"/>
      <c r="K12952" s="169"/>
      <c r="L12952" s="17"/>
      <c r="M12952" s="18"/>
      <c r="N12952" s="19"/>
      <c r="O12952" s="17"/>
      <c r="P12952" s="18"/>
      <c r="Q12952" s="17"/>
      <c r="R12952" s="17"/>
      <c r="S12952" s="17"/>
      <c r="T12952" s="17"/>
      <c r="U12952" s="16"/>
    </row>
    <row r="12953" spans="1:21" s="5" customFormat="1" ht="24" customHeight="1" x14ac:dyDescent="0.15">
      <c r="A12953" s="16"/>
      <c r="B12953" s="17"/>
      <c r="C12953" s="17"/>
      <c r="D12953" s="17"/>
      <c r="E12953" s="17"/>
      <c r="F12953" s="17"/>
      <c r="G12953" s="17"/>
      <c r="H12953" s="17"/>
      <c r="I12953" s="17"/>
      <c r="J12953" s="17"/>
      <c r="K12953" s="169"/>
      <c r="L12953" s="17"/>
      <c r="M12953" s="18"/>
      <c r="N12953" s="19"/>
      <c r="O12953" s="17"/>
      <c r="P12953" s="18"/>
      <c r="Q12953" s="17"/>
      <c r="R12953" s="17"/>
      <c r="S12953" s="17"/>
      <c r="T12953" s="17"/>
      <c r="U12953" s="16"/>
    </row>
    <row r="12954" spans="1:21" s="5" customFormat="1" ht="24" customHeight="1" x14ac:dyDescent="0.15">
      <c r="A12954" s="16"/>
      <c r="B12954" s="17"/>
      <c r="C12954" s="17"/>
      <c r="D12954" s="17"/>
      <c r="E12954" s="17"/>
      <c r="F12954" s="17"/>
      <c r="G12954" s="17"/>
      <c r="H12954" s="17"/>
      <c r="I12954" s="17"/>
      <c r="J12954" s="17"/>
      <c r="K12954" s="169"/>
      <c r="L12954" s="17"/>
      <c r="M12954" s="18"/>
      <c r="N12954" s="19"/>
      <c r="O12954" s="17"/>
      <c r="P12954" s="18"/>
      <c r="Q12954" s="17"/>
      <c r="R12954" s="17"/>
      <c r="S12954" s="17"/>
      <c r="T12954" s="17"/>
      <c r="U12954" s="16"/>
    </row>
    <row r="12955" spans="1:21" s="5" customFormat="1" ht="24" customHeight="1" x14ac:dyDescent="0.15">
      <c r="A12955" s="16"/>
      <c r="B12955" s="17"/>
      <c r="C12955" s="17"/>
      <c r="D12955" s="17"/>
      <c r="E12955" s="17"/>
      <c r="F12955" s="17"/>
      <c r="G12955" s="17"/>
      <c r="H12955" s="17"/>
      <c r="I12955" s="17"/>
      <c r="J12955" s="17"/>
      <c r="K12955" s="169"/>
      <c r="L12955" s="17"/>
      <c r="M12955" s="18"/>
      <c r="N12955" s="19"/>
      <c r="O12955" s="17"/>
      <c r="P12955" s="18"/>
      <c r="Q12955" s="17"/>
      <c r="R12955" s="17"/>
      <c r="S12955" s="17"/>
      <c r="T12955" s="17"/>
      <c r="U12955" s="16"/>
    </row>
    <row r="12956" spans="1:21" s="5" customFormat="1" ht="24" customHeight="1" x14ac:dyDescent="0.15">
      <c r="A12956" s="16"/>
      <c r="B12956" s="17"/>
      <c r="C12956" s="17"/>
      <c r="D12956" s="17"/>
      <c r="E12956" s="17"/>
      <c r="F12956" s="17"/>
      <c r="G12956" s="17"/>
      <c r="H12956" s="17"/>
      <c r="I12956" s="17"/>
      <c r="J12956" s="17"/>
      <c r="K12956" s="169"/>
      <c r="L12956" s="17"/>
      <c r="M12956" s="18"/>
      <c r="N12956" s="19"/>
      <c r="O12956" s="17"/>
      <c r="P12956" s="18"/>
      <c r="Q12956" s="17"/>
      <c r="R12956" s="17"/>
      <c r="S12956" s="17"/>
      <c r="T12956" s="17"/>
      <c r="U12956" s="16"/>
    </row>
    <row r="12957" spans="1:21" s="5" customFormat="1" ht="24" customHeight="1" x14ac:dyDescent="0.15">
      <c r="A12957" s="16"/>
      <c r="B12957" s="17"/>
      <c r="C12957" s="17"/>
      <c r="D12957" s="17"/>
      <c r="E12957" s="17"/>
      <c r="F12957" s="17"/>
      <c r="G12957" s="17"/>
      <c r="H12957" s="17"/>
      <c r="I12957" s="17"/>
      <c r="J12957" s="17"/>
      <c r="K12957" s="169"/>
      <c r="L12957" s="17"/>
      <c r="M12957" s="18"/>
      <c r="N12957" s="19"/>
      <c r="O12957" s="17"/>
      <c r="P12957" s="18"/>
      <c r="Q12957" s="17"/>
      <c r="R12957" s="17"/>
      <c r="S12957" s="17"/>
      <c r="T12957" s="17"/>
      <c r="U12957" s="16"/>
    </row>
    <row r="12958" spans="1:21" s="5" customFormat="1" ht="24" customHeight="1" x14ac:dyDescent="0.15">
      <c r="A12958" s="16"/>
      <c r="B12958" s="17"/>
      <c r="C12958" s="17"/>
      <c r="D12958" s="17"/>
      <c r="E12958" s="17"/>
      <c r="F12958" s="17"/>
      <c r="G12958" s="17"/>
      <c r="H12958" s="17"/>
      <c r="I12958" s="17"/>
      <c r="J12958" s="17"/>
      <c r="K12958" s="169"/>
      <c r="L12958" s="17"/>
      <c r="M12958" s="18"/>
      <c r="N12958" s="19"/>
      <c r="O12958" s="17"/>
      <c r="P12958" s="18"/>
      <c r="Q12958" s="17"/>
      <c r="R12958" s="17"/>
      <c r="S12958" s="17"/>
      <c r="T12958" s="17"/>
      <c r="U12958" s="16"/>
    </row>
    <row r="12959" spans="1:21" s="5" customFormat="1" ht="24" customHeight="1" x14ac:dyDescent="0.15">
      <c r="A12959" s="16"/>
      <c r="B12959" s="17"/>
      <c r="C12959" s="17"/>
      <c r="D12959" s="17"/>
      <c r="E12959" s="17"/>
      <c r="F12959" s="17"/>
      <c r="G12959" s="17"/>
      <c r="H12959" s="17"/>
      <c r="I12959" s="17"/>
      <c r="J12959" s="17"/>
      <c r="K12959" s="169"/>
      <c r="L12959" s="17"/>
      <c r="M12959" s="18"/>
      <c r="N12959" s="19"/>
      <c r="O12959" s="17"/>
      <c r="P12959" s="18"/>
      <c r="Q12959" s="17"/>
      <c r="R12959" s="17"/>
      <c r="S12959" s="17"/>
      <c r="T12959" s="17"/>
      <c r="U12959" s="16"/>
    </row>
    <row r="12960" spans="1:21" s="5" customFormat="1" ht="24" customHeight="1" x14ac:dyDescent="0.15">
      <c r="A12960" s="16"/>
      <c r="B12960" s="17"/>
      <c r="C12960" s="17"/>
      <c r="D12960" s="17"/>
      <c r="E12960" s="17"/>
      <c r="F12960" s="17"/>
      <c r="G12960" s="17"/>
      <c r="H12960" s="17"/>
      <c r="I12960" s="17"/>
      <c r="J12960" s="17"/>
      <c r="K12960" s="169"/>
      <c r="L12960" s="17"/>
      <c r="M12960" s="18"/>
      <c r="N12960" s="19"/>
      <c r="O12960" s="17"/>
      <c r="P12960" s="18"/>
      <c r="Q12960" s="17"/>
      <c r="R12960" s="17"/>
      <c r="S12960" s="17"/>
      <c r="T12960" s="17"/>
      <c r="U12960" s="16"/>
    </row>
    <row r="12961" spans="1:21" s="5" customFormat="1" ht="24" customHeight="1" x14ac:dyDescent="0.15">
      <c r="A12961" s="16"/>
      <c r="B12961" s="17"/>
      <c r="C12961" s="17"/>
      <c r="D12961" s="17"/>
      <c r="E12961" s="17"/>
      <c r="F12961" s="17"/>
      <c r="G12961" s="17"/>
      <c r="H12961" s="17"/>
      <c r="I12961" s="17"/>
      <c r="J12961" s="17"/>
      <c r="K12961" s="169"/>
      <c r="L12961" s="17"/>
      <c r="M12961" s="18"/>
      <c r="N12961" s="19"/>
      <c r="O12961" s="17"/>
      <c r="P12961" s="18"/>
      <c r="Q12961" s="17"/>
      <c r="R12961" s="17"/>
      <c r="S12961" s="17"/>
      <c r="T12961" s="17"/>
      <c r="U12961" s="16"/>
    </row>
    <row r="12962" spans="1:21" s="5" customFormat="1" ht="24" customHeight="1" x14ac:dyDescent="0.15">
      <c r="A12962" s="16"/>
      <c r="B12962" s="17"/>
      <c r="C12962" s="17"/>
      <c r="D12962" s="17"/>
      <c r="E12962" s="17"/>
      <c r="F12962" s="17"/>
      <c r="G12962" s="17"/>
      <c r="H12962" s="17"/>
      <c r="I12962" s="17"/>
      <c r="J12962" s="17"/>
      <c r="K12962" s="169"/>
      <c r="L12962" s="17"/>
      <c r="M12962" s="18"/>
      <c r="N12962" s="19"/>
      <c r="O12962" s="17"/>
      <c r="P12962" s="18"/>
      <c r="Q12962" s="17"/>
      <c r="R12962" s="17"/>
      <c r="S12962" s="17"/>
      <c r="T12962" s="17"/>
      <c r="U12962" s="16"/>
    </row>
    <row r="12963" spans="1:21" s="5" customFormat="1" ht="24" customHeight="1" x14ac:dyDescent="0.15">
      <c r="A12963" s="16"/>
      <c r="B12963" s="17"/>
      <c r="C12963" s="17"/>
      <c r="D12963" s="17"/>
      <c r="E12963" s="17"/>
      <c r="F12963" s="17"/>
      <c r="G12963" s="17"/>
      <c r="H12963" s="17"/>
      <c r="I12963" s="17"/>
      <c r="J12963" s="17"/>
      <c r="K12963" s="169"/>
      <c r="L12963" s="17"/>
      <c r="M12963" s="18"/>
      <c r="N12963" s="19"/>
      <c r="O12963" s="17"/>
      <c r="P12963" s="18"/>
      <c r="Q12963" s="17"/>
      <c r="R12963" s="17"/>
      <c r="S12963" s="17"/>
      <c r="T12963" s="17"/>
      <c r="U12963" s="16"/>
    </row>
    <row r="12964" spans="1:21" s="5" customFormat="1" ht="24" customHeight="1" x14ac:dyDescent="0.15">
      <c r="A12964" s="16"/>
      <c r="B12964" s="17"/>
      <c r="C12964" s="17"/>
      <c r="D12964" s="17"/>
      <c r="E12964" s="17"/>
      <c r="F12964" s="17"/>
      <c r="G12964" s="17"/>
      <c r="H12964" s="17"/>
      <c r="I12964" s="17"/>
      <c r="J12964" s="17"/>
      <c r="K12964" s="169"/>
      <c r="L12964" s="17"/>
      <c r="M12964" s="18"/>
      <c r="N12964" s="19"/>
      <c r="O12964" s="17"/>
      <c r="P12964" s="18"/>
      <c r="Q12964" s="17"/>
      <c r="R12964" s="17"/>
      <c r="S12964" s="17"/>
      <c r="T12964" s="17"/>
      <c r="U12964" s="16"/>
    </row>
    <row r="12965" spans="1:21" s="5" customFormat="1" ht="24" customHeight="1" x14ac:dyDescent="0.15">
      <c r="A12965" s="16"/>
      <c r="B12965" s="17"/>
      <c r="C12965" s="17"/>
      <c r="D12965" s="17"/>
      <c r="E12965" s="17"/>
      <c r="F12965" s="17"/>
      <c r="G12965" s="17"/>
      <c r="H12965" s="17"/>
      <c r="I12965" s="17"/>
      <c r="J12965" s="17"/>
      <c r="K12965" s="169"/>
      <c r="L12965" s="17"/>
      <c r="M12965" s="18"/>
      <c r="N12965" s="19"/>
      <c r="O12965" s="17"/>
      <c r="P12965" s="18"/>
      <c r="Q12965" s="17"/>
      <c r="R12965" s="17"/>
      <c r="S12965" s="17"/>
      <c r="T12965" s="17"/>
      <c r="U12965" s="16"/>
    </row>
    <row r="12966" spans="1:21" s="5" customFormat="1" ht="24" customHeight="1" x14ac:dyDescent="0.15">
      <c r="A12966" s="16"/>
      <c r="B12966" s="17"/>
      <c r="C12966" s="17"/>
      <c r="D12966" s="17"/>
      <c r="E12966" s="17"/>
      <c r="F12966" s="17"/>
      <c r="G12966" s="17"/>
      <c r="H12966" s="17"/>
      <c r="I12966" s="17"/>
      <c r="J12966" s="17"/>
      <c r="K12966" s="169"/>
      <c r="L12966" s="17"/>
      <c r="M12966" s="18"/>
      <c r="N12966" s="19"/>
      <c r="O12966" s="17"/>
      <c r="P12966" s="18"/>
      <c r="Q12966" s="17"/>
      <c r="R12966" s="17"/>
      <c r="S12966" s="17"/>
      <c r="T12966" s="17"/>
      <c r="U12966" s="16"/>
    </row>
    <row r="12967" spans="1:21" s="5" customFormat="1" ht="24" customHeight="1" x14ac:dyDescent="0.15">
      <c r="A12967" s="16"/>
      <c r="B12967" s="17"/>
      <c r="C12967" s="17"/>
      <c r="D12967" s="17"/>
      <c r="E12967" s="17"/>
      <c r="F12967" s="17"/>
      <c r="G12967" s="17"/>
      <c r="H12967" s="17"/>
      <c r="I12967" s="17"/>
      <c r="J12967" s="17"/>
      <c r="K12967" s="169"/>
      <c r="L12967" s="17"/>
      <c r="M12967" s="18"/>
      <c r="N12967" s="19"/>
      <c r="O12967" s="17"/>
      <c r="P12967" s="18"/>
      <c r="Q12967" s="17"/>
      <c r="R12967" s="17"/>
      <c r="S12967" s="17"/>
      <c r="T12967" s="17"/>
      <c r="U12967" s="16"/>
    </row>
    <row r="12968" spans="1:21" s="5" customFormat="1" ht="24" customHeight="1" x14ac:dyDescent="0.15">
      <c r="A12968" s="16"/>
      <c r="B12968" s="17"/>
      <c r="C12968" s="17"/>
      <c r="D12968" s="17"/>
      <c r="E12968" s="17"/>
      <c r="F12968" s="17"/>
      <c r="G12968" s="17"/>
      <c r="H12968" s="17"/>
      <c r="I12968" s="17"/>
      <c r="J12968" s="17"/>
      <c r="K12968" s="169"/>
      <c r="L12968" s="17"/>
      <c r="M12968" s="18"/>
      <c r="N12968" s="19"/>
      <c r="O12968" s="17"/>
      <c r="P12968" s="18"/>
      <c r="Q12968" s="17"/>
      <c r="R12968" s="17"/>
      <c r="S12968" s="17"/>
      <c r="T12968" s="17"/>
      <c r="U12968" s="16"/>
    </row>
    <row r="12969" spans="1:21" s="5" customFormat="1" ht="24" customHeight="1" x14ac:dyDescent="0.15">
      <c r="A12969" s="16"/>
      <c r="B12969" s="17"/>
      <c r="C12969" s="17"/>
      <c r="D12969" s="17"/>
      <c r="E12969" s="17"/>
      <c r="F12969" s="17"/>
      <c r="G12969" s="17"/>
      <c r="H12969" s="17"/>
      <c r="I12969" s="17"/>
      <c r="J12969" s="17"/>
      <c r="K12969" s="169"/>
      <c r="L12969" s="17"/>
      <c r="M12969" s="18"/>
      <c r="N12969" s="19"/>
      <c r="O12969" s="17"/>
      <c r="P12969" s="18"/>
      <c r="Q12969" s="17"/>
      <c r="R12969" s="17"/>
      <c r="S12969" s="17"/>
      <c r="T12969" s="17"/>
      <c r="U12969" s="16"/>
    </row>
    <row r="12970" spans="1:21" s="5" customFormat="1" ht="24" customHeight="1" x14ac:dyDescent="0.15">
      <c r="A12970" s="16"/>
      <c r="B12970" s="17"/>
      <c r="C12970" s="17"/>
      <c r="D12970" s="17"/>
      <c r="E12970" s="17"/>
      <c r="F12970" s="17"/>
      <c r="G12970" s="17"/>
      <c r="H12970" s="17"/>
      <c r="I12970" s="17"/>
      <c r="J12970" s="17"/>
      <c r="K12970" s="169"/>
      <c r="L12970" s="17"/>
      <c r="M12970" s="18"/>
      <c r="N12970" s="19"/>
      <c r="O12970" s="17"/>
      <c r="P12970" s="18"/>
      <c r="Q12970" s="17"/>
      <c r="R12970" s="17"/>
      <c r="S12970" s="17"/>
      <c r="T12970" s="17"/>
      <c r="U12970" s="16"/>
    </row>
    <row r="12971" spans="1:21" s="5" customFormat="1" ht="24" customHeight="1" x14ac:dyDescent="0.15">
      <c r="A12971" s="16"/>
      <c r="B12971" s="17"/>
      <c r="C12971" s="17"/>
      <c r="D12971" s="17"/>
      <c r="E12971" s="17"/>
      <c r="F12971" s="17"/>
      <c r="G12971" s="17"/>
      <c r="H12971" s="17"/>
      <c r="I12971" s="17"/>
      <c r="J12971" s="17"/>
      <c r="K12971" s="169"/>
      <c r="L12971" s="17"/>
      <c r="M12971" s="18"/>
      <c r="N12971" s="19"/>
      <c r="O12971" s="17"/>
      <c r="P12971" s="18"/>
      <c r="Q12971" s="17"/>
      <c r="R12971" s="17"/>
      <c r="S12971" s="17"/>
      <c r="T12971" s="17"/>
      <c r="U12971" s="16"/>
    </row>
    <row r="12972" spans="1:21" s="5" customFormat="1" ht="24" customHeight="1" x14ac:dyDescent="0.15">
      <c r="A12972" s="16"/>
      <c r="B12972" s="17"/>
      <c r="C12972" s="17"/>
      <c r="D12972" s="17"/>
      <c r="E12972" s="17"/>
      <c r="F12972" s="17"/>
      <c r="G12972" s="17"/>
      <c r="H12972" s="17"/>
      <c r="I12972" s="17"/>
      <c r="J12972" s="17"/>
      <c r="K12972" s="169"/>
      <c r="L12972" s="17"/>
      <c r="M12972" s="18"/>
      <c r="N12972" s="19"/>
      <c r="O12972" s="17"/>
      <c r="P12972" s="18"/>
      <c r="Q12972" s="17"/>
      <c r="R12972" s="17"/>
      <c r="S12972" s="17"/>
      <c r="T12972" s="17"/>
      <c r="U12972" s="16"/>
    </row>
    <row r="12973" spans="1:21" s="5" customFormat="1" ht="24" customHeight="1" x14ac:dyDescent="0.15">
      <c r="A12973" s="16"/>
      <c r="B12973" s="17"/>
      <c r="C12973" s="17"/>
      <c r="D12973" s="17"/>
      <c r="E12973" s="17"/>
      <c r="F12973" s="17"/>
      <c r="G12973" s="17"/>
      <c r="H12973" s="17"/>
      <c r="I12973" s="17"/>
      <c r="J12973" s="17"/>
      <c r="K12973" s="169"/>
      <c r="L12973" s="17"/>
      <c r="M12973" s="18"/>
      <c r="N12973" s="19"/>
      <c r="O12973" s="17"/>
      <c r="P12973" s="18"/>
      <c r="Q12973" s="17"/>
      <c r="R12973" s="17"/>
      <c r="S12973" s="17"/>
      <c r="T12973" s="17"/>
      <c r="U12973" s="16"/>
    </row>
    <row r="12974" spans="1:21" s="5" customFormat="1" ht="24" customHeight="1" x14ac:dyDescent="0.15">
      <c r="A12974" s="16"/>
      <c r="B12974" s="17"/>
      <c r="C12974" s="17"/>
      <c r="D12974" s="17"/>
      <c r="E12974" s="17"/>
      <c r="F12974" s="17"/>
      <c r="G12974" s="17"/>
      <c r="H12974" s="17"/>
      <c r="I12974" s="17"/>
      <c r="J12974" s="17"/>
      <c r="K12974" s="169"/>
      <c r="L12974" s="17"/>
      <c r="M12974" s="18"/>
      <c r="N12974" s="19"/>
      <c r="O12974" s="17"/>
      <c r="P12974" s="18"/>
      <c r="Q12974" s="17"/>
      <c r="R12974" s="17"/>
      <c r="S12974" s="17"/>
      <c r="T12974" s="17"/>
      <c r="U12974" s="16"/>
    </row>
    <row r="12975" spans="1:21" s="5" customFormat="1" ht="24" customHeight="1" x14ac:dyDescent="0.15">
      <c r="A12975" s="16"/>
      <c r="B12975" s="17"/>
      <c r="C12975" s="17"/>
      <c r="D12975" s="17"/>
      <c r="E12975" s="17"/>
      <c r="F12975" s="17"/>
      <c r="G12975" s="17"/>
      <c r="H12975" s="17"/>
      <c r="I12975" s="17"/>
      <c r="J12975" s="17"/>
      <c r="K12975" s="169"/>
      <c r="L12975" s="17"/>
      <c r="M12975" s="18"/>
      <c r="N12975" s="19"/>
      <c r="O12975" s="17"/>
      <c r="P12975" s="18"/>
      <c r="Q12975" s="17"/>
      <c r="R12975" s="17"/>
      <c r="S12975" s="17"/>
      <c r="T12975" s="17"/>
      <c r="U12975" s="16"/>
    </row>
    <row r="12976" spans="1:21" s="5" customFormat="1" ht="24" customHeight="1" x14ac:dyDescent="0.15">
      <c r="A12976" s="16"/>
      <c r="B12976" s="17"/>
      <c r="C12976" s="17"/>
      <c r="D12976" s="17"/>
      <c r="E12976" s="17"/>
      <c r="F12976" s="17"/>
      <c r="G12976" s="17"/>
      <c r="H12976" s="17"/>
      <c r="I12976" s="17"/>
      <c r="J12976" s="17"/>
      <c r="K12976" s="169"/>
      <c r="L12976" s="17"/>
      <c r="M12976" s="18"/>
      <c r="N12976" s="19"/>
      <c r="O12976" s="17"/>
      <c r="P12976" s="18"/>
      <c r="Q12976" s="17"/>
      <c r="R12976" s="17"/>
      <c r="S12976" s="17"/>
      <c r="T12976" s="17"/>
      <c r="U12976" s="16"/>
    </row>
    <row r="12977" spans="1:21" s="5" customFormat="1" ht="24" customHeight="1" x14ac:dyDescent="0.15">
      <c r="A12977" s="16"/>
      <c r="B12977" s="17"/>
      <c r="C12977" s="17"/>
      <c r="D12977" s="17"/>
      <c r="E12977" s="17"/>
      <c r="F12977" s="17"/>
      <c r="G12977" s="17"/>
      <c r="H12977" s="17"/>
      <c r="I12977" s="17"/>
      <c r="J12977" s="17"/>
      <c r="K12977" s="169"/>
      <c r="L12977" s="17"/>
      <c r="M12977" s="18"/>
      <c r="N12977" s="19"/>
      <c r="O12977" s="17"/>
      <c r="P12977" s="18"/>
      <c r="Q12977" s="17"/>
      <c r="R12977" s="17"/>
      <c r="S12977" s="17"/>
      <c r="T12977" s="17"/>
      <c r="U12977" s="16"/>
    </row>
    <row r="12978" spans="1:21" s="5" customFormat="1" ht="24" customHeight="1" x14ac:dyDescent="0.15">
      <c r="A12978" s="16"/>
      <c r="B12978" s="17"/>
      <c r="C12978" s="17"/>
      <c r="D12978" s="17"/>
      <c r="E12978" s="17"/>
      <c r="F12978" s="17"/>
      <c r="G12978" s="17"/>
      <c r="H12978" s="17"/>
      <c r="I12978" s="17"/>
      <c r="J12978" s="17"/>
      <c r="K12978" s="169"/>
      <c r="L12978" s="17"/>
      <c r="M12978" s="18"/>
      <c r="N12978" s="19"/>
      <c r="O12978" s="17"/>
      <c r="P12978" s="18"/>
      <c r="Q12978" s="17"/>
      <c r="R12978" s="17"/>
      <c r="S12978" s="17"/>
      <c r="T12978" s="17"/>
      <c r="U12978" s="16"/>
    </row>
    <row r="12979" spans="1:21" s="5" customFormat="1" ht="24" customHeight="1" x14ac:dyDescent="0.15">
      <c r="A12979" s="16"/>
      <c r="B12979" s="17"/>
      <c r="C12979" s="17"/>
      <c r="D12979" s="17"/>
      <c r="E12979" s="17"/>
      <c r="F12979" s="17"/>
      <c r="G12979" s="17"/>
      <c r="H12979" s="17"/>
      <c r="I12979" s="17"/>
      <c r="J12979" s="17"/>
      <c r="K12979" s="169"/>
      <c r="L12979" s="17"/>
      <c r="M12979" s="18"/>
      <c r="N12979" s="19"/>
      <c r="O12979" s="17"/>
      <c r="P12979" s="18"/>
      <c r="Q12979" s="17"/>
      <c r="R12979" s="17"/>
      <c r="S12979" s="17"/>
      <c r="T12979" s="17"/>
      <c r="U12979" s="16"/>
    </row>
    <row r="12980" spans="1:21" s="5" customFormat="1" ht="24" customHeight="1" x14ac:dyDescent="0.15">
      <c r="A12980" s="16"/>
      <c r="B12980" s="17"/>
      <c r="C12980" s="17"/>
      <c r="D12980" s="17"/>
      <c r="E12980" s="17"/>
      <c r="F12980" s="17"/>
      <c r="G12980" s="17"/>
      <c r="H12980" s="17"/>
      <c r="I12980" s="17"/>
      <c r="J12980" s="17"/>
      <c r="K12980" s="169"/>
      <c r="L12980" s="17"/>
      <c r="M12980" s="18"/>
      <c r="N12980" s="19"/>
      <c r="O12980" s="17"/>
      <c r="P12980" s="18"/>
      <c r="Q12980" s="17"/>
      <c r="R12980" s="17"/>
      <c r="S12980" s="17"/>
      <c r="T12980" s="17"/>
      <c r="U12980" s="16"/>
    </row>
    <row r="12981" spans="1:21" s="5" customFormat="1" ht="24" customHeight="1" x14ac:dyDescent="0.15">
      <c r="A12981" s="16"/>
      <c r="B12981" s="17"/>
      <c r="C12981" s="17"/>
      <c r="D12981" s="17"/>
      <c r="E12981" s="17"/>
      <c r="F12981" s="17"/>
      <c r="G12981" s="17"/>
      <c r="H12981" s="17"/>
      <c r="I12981" s="17"/>
      <c r="J12981" s="17"/>
      <c r="K12981" s="169"/>
      <c r="L12981" s="17"/>
      <c r="M12981" s="18"/>
      <c r="N12981" s="19"/>
      <c r="O12981" s="17"/>
      <c r="P12981" s="18"/>
      <c r="Q12981" s="17"/>
      <c r="R12981" s="17"/>
      <c r="S12981" s="17"/>
      <c r="T12981" s="17"/>
      <c r="U12981" s="16"/>
    </row>
    <row r="12982" spans="1:21" s="5" customFormat="1" ht="24" customHeight="1" x14ac:dyDescent="0.15">
      <c r="A12982" s="16"/>
      <c r="B12982" s="17"/>
      <c r="C12982" s="17"/>
      <c r="D12982" s="17"/>
      <c r="E12982" s="17"/>
      <c r="F12982" s="17"/>
      <c r="G12982" s="17"/>
      <c r="H12982" s="17"/>
      <c r="I12982" s="17"/>
      <c r="J12982" s="17"/>
      <c r="K12982" s="169"/>
      <c r="L12982" s="17"/>
      <c r="M12982" s="18"/>
      <c r="N12982" s="19"/>
      <c r="O12982" s="17"/>
      <c r="P12982" s="18"/>
      <c r="Q12982" s="17"/>
      <c r="R12982" s="17"/>
      <c r="S12982" s="17"/>
      <c r="T12982" s="17"/>
      <c r="U12982" s="16"/>
    </row>
    <row r="12983" spans="1:21" s="5" customFormat="1" ht="24" customHeight="1" x14ac:dyDescent="0.15">
      <c r="A12983" s="16"/>
      <c r="B12983" s="17"/>
      <c r="C12983" s="17"/>
      <c r="D12983" s="17"/>
      <c r="E12983" s="17"/>
      <c r="F12983" s="17"/>
      <c r="G12983" s="17"/>
      <c r="H12983" s="17"/>
      <c r="I12983" s="17"/>
      <c r="J12983" s="17"/>
      <c r="K12983" s="169"/>
      <c r="L12983" s="17"/>
      <c r="M12983" s="18"/>
      <c r="N12983" s="19"/>
      <c r="O12983" s="17"/>
      <c r="P12983" s="18"/>
      <c r="Q12983" s="17"/>
      <c r="R12983" s="17"/>
      <c r="S12983" s="17"/>
      <c r="T12983" s="17"/>
      <c r="U12983" s="16"/>
    </row>
    <row r="12984" spans="1:21" s="5" customFormat="1" ht="24" customHeight="1" x14ac:dyDescent="0.15">
      <c r="A12984" s="16"/>
      <c r="B12984" s="17"/>
      <c r="C12984" s="17"/>
      <c r="D12984" s="17"/>
      <c r="E12984" s="17"/>
      <c r="F12984" s="17"/>
      <c r="G12984" s="17"/>
      <c r="H12984" s="17"/>
      <c r="I12984" s="17"/>
      <c r="J12984" s="17"/>
      <c r="K12984" s="169"/>
      <c r="L12984" s="17"/>
      <c r="M12984" s="18"/>
      <c r="N12984" s="19"/>
      <c r="O12984" s="17"/>
      <c r="P12984" s="18"/>
      <c r="Q12984" s="17"/>
      <c r="R12984" s="17"/>
      <c r="S12984" s="17"/>
      <c r="T12984" s="17"/>
      <c r="U12984" s="16"/>
    </row>
    <row r="12985" spans="1:21" s="5" customFormat="1" ht="24" customHeight="1" x14ac:dyDescent="0.15">
      <c r="A12985" s="16"/>
      <c r="B12985" s="17"/>
      <c r="C12985" s="17"/>
      <c r="D12985" s="17"/>
      <c r="E12985" s="17"/>
      <c r="F12985" s="17"/>
      <c r="G12985" s="17"/>
      <c r="H12985" s="17"/>
      <c r="I12985" s="17"/>
      <c r="J12985" s="17"/>
      <c r="K12985" s="169"/>
      <c r="L12985" s="17"/>
      <c r="M12985" s="18"/>
      <c r="N12985" s="19"/>
      <c r="O12985" s="17"/>
      <c r="P12985" s="18"/>
      <c r="Q12985" s="17"/>
      <c r="R12985" s="17"/>
      <c r="S12985" s="17"/>
      <c r="T12985" s="17"/>
      <c r="U12985" s="16"/>
    </row>
    <row r="12986" spans="1:21" s="5" customFormat="1" ht="24" customHeight="1" x14ac:dyDescent="0.15">
      <c r="A12986" s="16"/>
      <c r="B12986" s="17"/>
      <c r="C12986" s="17"/>
      <c r="D12986" s="17"/>
      <c r="E12986" s="17"/>
      <c r="F12986" s="17"/>
      <c r="G12986" s="17"/>
      <c r="H12986" s="17"/>
      <c r="I12986" s="17"/>
      <c r="J12986" s="17"/>
      <c r="K12986" s="169"/>
      <c r="L12986" s="17"/>
      <c r="M12986" s="18"/>
      <c r="N12986" s="19"/>
      <c r="O12986" s="17"/>
      <c r="P12986" s="18"/>
      <c r="Q12986" s="17"/>
      <c r="R12986" s="17"/>
      <c r="S12986" s="17"/>
      <c r="T12986" s="17"/>
      <c r="U12986" s="16"/>
    </row>
    <row r="12987" spans="1:21" s="5" customFormat="1" ht="24" customHeight="1" x14ac:dyDescent="0.15">
      <c r="A12987" s="16"/>
      <c r="B12987" s="17"/>
      <c r="C12987" s="17"/>
      <c r="D12987" s="17"/>
      <c r="E12987" s="17"/>
      <c r="F12987" s="17"/>
      <c r="G12987" s="17"/>
      <c r="H12987" s="17"/>
      <c r="I12987" s="17"/>
      <c r="J12987" s="17"/>
      <c r="K12987" s="169"/>
      <c r="L12987" s="17"/>
      <c r="M12987" s="18"/>
      <c r="N12987" s="19"/>
      <c r="O12987" s="17"/>
      <c r="P12987" s="18"/>
      <c r="Q12987" s="17"/>
      <c r="R12987" s="17"/>
      <c r="S12987" s="17"/>
      <c r="T12987" s="17"/>
      <c r="U12987" s="16"/>
    </row>
    <row r="12988" spans="1:21" s="5" customFormat="1" ht="24" customHeight="1" x14ac:dyDescent="0.15">
      <c r="A12988" s="16"/>
      <c r="B12988" s="17"/>
      <c r="C12988" s="17"/>
      <c r="D12988" s="17"/>
      <c r="E12988" s="17"/>
      <c r="F12988" s="17"/>
      <c r="G12988" s="17"/>
      <c r="H12988" s="17"/>
      <c r="I12988" s="17"/>
      <c r="J12988" s="17"/>
      <c r="K12988" s="169"/>
      <c r="L12988" s="17"/>
      <c r="M12988" s="18"/>
      <c r="N12988" s="19"/>
      <c r="O12988" s="17"/>
      <c r="P12988" s="18"/>
      <c r="Q12988" s="17"/>
      <c r="R12988" s="17"/>
      <c r="S12988" s="17"/>
      <c r="T12988" s="17"/>
      <c r="U12988" s="16"/>
    </row>
    <row r="12989" spans="1:21" s="5" customFormat="1" ht="24" customHeight="1" x14ac:dyDescent="0.15">
      <c r="A12989" s="16"/>
      <c r="B12989" s="17"/>
      <c r="C12989" s="17"/>
      <c r="D12989" s="17"/>
      <c r="E12989" s="17"/>
      <c r="F12989" s="17"/>
      <c r="G12989" s="17"/>
      <c r="H12989" s="17"/>
      <c r="I12989" s="17"/>
      <c r="J12989" s="17"/>
      <c r="K12989" s="169"/>
      <c r="L12989" s="17"/>
      <c r="M12989" s="18"/>
      <c r="N12989" s="19"/>
      <c r="O12989" s="17"/>
      <c r="P12989" s="18"/>
      <c r="Q12989" s="17"/>
      <c r="R12989" s="17"/>
      <c r="S12989" s="17"/>
      <c r="T12989" s="17"/>
      <c r="U12989" s="16"/>
    </row>
    <row r="12990" spans="1:21" s="5" customFormat="1" ht="24" customHeight="1" x14ac:dyDescent="0.15">
      <c r="A12990" s="16"/>
      <c r="B12990" s="17"/>
      <c r="C12990" s="17"/>
      <c r="D12990" s="17"/>
      <c r="E12990" s="17"/>
      <c r="F12990" s="17"/>
      <c r="G12990" s="17"/>
      <c r="H12990" s="17"/>
      <c r="I12990" s="17"/>
      <c r="J12990" s="17"/>
      <c r="K12990" s="169"/>
      <c r="L12990" s="17"/>
      <c r="M12990" s="18"/>
      <c r="N12990" s="19"/>
      <c r="O12990" s="17"/>
      <c r="P12990" s="18"/>
      <c r="Q12990" s="17"/>
      <c r="R12990" s="17"/>
      <c r="S12990" s="17"/>
      <c r="T12990" s="17"/>
      <c r="U12990" s="16"/>
    </row>
    <row r="12991" spans="1:21" s="5" customFormat="1" ht="24" customHeight="1" x14ac:dyDescent="0.15">
      <c r="A12991" s="16"/>
      <c r="B12991" s="17"/>
      <c r="C12991" s="17"/>
      <c r="D12991" s="17"/>
      <c r="E12991" s="17"/>
      <c r="F12991" s="17"/>
      <c r="G12991" s="17"/>
      <c r="H12991" s="17"/>
      <c r="I12991" s="17"/>
      <c r="J12991" s="17"/>
      <c r="K12991" s="169"/>
      <c r="L12991" s="17"/>
      <c r="M12991" s="18"/>
      <c r="N12991" s="19"/>
      <c r="O12991" s="17"/>
      <c r="P12991" s="18"/>
      <c r="Q12991" s="17"/>
      <c r="R12991" s="17"/>
      <c r="S12991" s="17"/>
      <c r="T12991" s="17"/>
      <c r="U12991" s="16"/>
    </row>
    <row r="12992" spans="1:21" s="5" customFormat="1" ht="24" customHeight="1" x14ac:dyDescent="0.15">
      <c r="A12992" s="16"/>
      <c r="B12992" s="17"/>
      <c r="C12992" s="17"/>
      <c r="D12992" s="17"/>
      <c r="E12992" s="17"/>
      <c r="F12992" s="17"/>
      <c r="G12992" s="17"/>
      <c r="H12992" s="17"/>
      <c r="I12992" s="17"/>
      <c r="J12992" s="17"/>
      <c r="K12992" s="169"/>
      <c r="L12992" s="17"/>
      <c r="M12992" s="18"/>
      <c r="N12992" s="19"/>
      <c r="O12992" s="17"/>
      <c r="P12992" s="18"/>
      <c r="Q12992" s="17"/>
      <c r="R12992" s="17"/>
      <c r="S12992" s="17"/>
      <c r="T12992" s="17"/>
      <c r="U12992" s="16"/>
    </row>
    <row r="12993" spans="1:21" s="5" customFormat="1" ht="24" customHeight="1" x14ac:dyDescent="0.15">
      <c r="A12993" s="16"/>
      <c r="B12993" s="17"/>
      <c r="C12993" s="17"/>
      <c r="D12993" s="17"/>
      <c r="E12993" s="17"/>
      <c r="F12993" s="17"/>
      <c r="G12993" s="17"/>
      <c r="H12993" s="17"/>
      <c r="I12993" s="17"/>
      <c r="J12993" s="17"/>
      <c r="K12993" s="169"/>
      <c r="L12993" s="17"/>
      <c r="M12993" s="18"/>
      <c r="N12993" s="19"/>
      <c r="O12993" s="17"/>
      <c r="P12993" s="18"/>
      <c r="Q12993" s="17"/>
      <c r="R12993" s="17"/>
      <c r="S12993" s="17"/>
      <c r="T12993" s="17"/>
      <c r="U12993" s="16"/>
    </row>
    <row r="12994" spans="1:21" s="5" customFormat="1" ht="24" customHeight="1" x14ac:dyDescent="0.15">
      <c r="A12994" s="16"/>
      <c r="B12994" s="17"/>
      <c r="C12994" s="17"/>
      <c r="D12994" s="17"/>
      <c r="E12994" s="17"/>
      <c r="F12994" s="17"/>
      <c r="G12994" s="17"/>
      <c r="H12994" s="17"/>
      <c r="I12994" s="17"/>
      <c r="J12994" s="17"/>
      <c r="K12994" s="169"/>
      <c r="L12994" s="17"/>
      <c r="M12994" s="18"/>
      <c r="N12994" s="19"/>
      <c r="O12994" s="17"/>
      <c r="P12994" s="18"/>
      <c r="Q12994" s="17"/>
      <c r="R12994" s="17"/>
      <c r="S12994" s="17"/>
      <c r="T12994" s="17"/>
      <c r="U12994" s="16"/>
    </row>
    <row r="12995" spans="1:21" s="5" customFormat="1" ht="24" customHeight="1" x14ac:dyDescent="0.15">
      <c r="A12995" s="16"/>
      <c r="B12995" s="17"/>
      <c r="C12995" s="17"/>
      <c r="D12995" s="17"/>
      <c r="E12995" s="17"/>
      <c r="F12995" s="17"/>
      <c r="G12995" s="17"/>
      <c r="H12995" s="17"/>
      <c r="I12995" s="17"/>
      <c r="J12995" s="17"/>
      <c r="K12995" s="169"/>
      <c r="L12995" s="17"/>
      <c r="M12995" s="18"/>
      <c r="N12995" s="19"/>
      <c r="O12995" s="17"/>
      <c r="P12995" s="18"/>
      <c r="Q12995" s="17"/>
      <c r="R12995" s="17"/>
      <c r="S12995" s="17"/>
      <c r="T12995" s="17"/>
      <c r="U12995" s="16"/>
    </row>
    <row r="12996" spans="1:21" s="5" customFormat="1" ht="24" customHeight="1" x14ac:dyDescent="0.15">
      <c r="A12996" s="16"/>
      <c r="B12996" s="17"/>
      <c r="C12996" s="17"/>
      <c r="D12996" s="17"/>
      <c r="E12996" s="17"/>
      <c r="F12996" s="17"/>
      <c r="G12996" s="17"/>
      <c r="H12996" s="17"/>
      <c r="I12996" s="17"/>
      <c r="J12996" s="17"/>
      <c r="K12996" s="169"/>
      <c r="L12996" s="17"/>
      <c r="M12996" s="18"/>
      <c r="N12996" s="19"/>
      <c r="O12996" s="17"/>
      <c r="P12996" s="18"/>
      <c r="Q12996" s="17"/>
      <c r="R12996" s="17"/>
      <c r="S12996" s="17"/>
      <c r="T12996" s="17"/>
      <c r="U12996" s="16"/>
    </row>
    <row r="12997" spans="1:21" s="5" customFormat="1" ht="24" customHeight="1" x14ac:dyDescent="0.15">
      <c r="A12997" s="16"/>
      <c r="B12997" s="17"/>
      <c r="C12997" s="17"/>
      <c r="D12997" s="17"/>
      <c r="E12997" s="17"/>
      <c r="F12997" s="17"/>
      <c r="G12997" s="17"/>
      <c r="H12997" s="17"/>
      <c r="I12997" s="17"/>
      <c r="J12997" s="17"/>
      <c r="K12997" s="169"/>
      <c r="L12997" s="17"/>
      <c r="M12997" s="18"/>
      <c r="N12997" s="19"/>
      <c r="O12997" s="17"/>
      <c r="P12997" s="18"/>
      <c r="Q12997" s="17"/>
      <c r="R12997" s="17"/>
      <c r="S12997" s="17"/>
      <c r="T12997" s="17"/>
      <c r="U12997" s="16"/>
    </row>
    <row r="12998" spans="1:21" s="5" customFormat="1" ht="24" customHeight="1" x14ac:dyDescent="0.15">
      <c r="A12998" s="16"/>
      <c r="B12998" s="17"/>
      <c r="C12998" s="17"/>
      <c r="D12998" s="17"/>
      <c r="E12998" s="17"/>
      <c r="F12998" s="17"/>
      <c r="G12998" s="17"/>
      <c r="H12998" s="17"/>
      <c r="I12998" s="17"/>
      <c r="J12998" s="17"/>
      <c r="K12998" s="169"/>
      <c r="L12998" s="17"/>
      <c r="M12998" s="18"/>
      <c r="N12998" s="19"/>
      <c r="O12998" s="17"/>
      <c r="P12998" s="18"/>
      <c r="Q12998" s="17"/>
      <c r="R12998" s="17"/>
      <c r="S12998" s="17"/>
      <c r="T12998" s="17"/>
      <c r="U12998" s="16"/>
    </row>
    <row r="12999" spans="1:21" s="5" customFormat="1" ht="24" customHeight="1" x14ac:dyDescent="0.15">
      <c r="A12999" s="16"/>
      <c r="B12999" s="17"/>
      <c r="C12999" s="17"/>
      <c r="D12999" s="17"/>
      <c r="E12999" s="17"/>
      <c r="F12999" s="17"/>
      <c r="G12999" s="17"/>
      <c r="H12999" s="17"/>
      <c r="I12999" s="17"/>
      <c r="J12999" s="17"/>
      <c r="K12999" s="169"/>
      <c r="L12999" s="17"/>
      <c r="M12999" s="18"/>
      <c r="N12999" s="19"/>
      <c r="O12999" s="17"/>
      <c r="P12999" s="18"/>
      <c r="Q12999" s="17"/>
      <c r="R12999" s="17"/>
      <c r="S12999" s="17"/>
      <c r="T12999" s="17"/>
      <c r="U12999" s="16"/>
    </row>
    <row r="13000" spans="1:21" s="5" customFormat="1" ht="24" customHeight="1" x14ac:dyDescent="0.15">
      <c r="A13000" s="16"/>
      <c r="B13000" s="17"/>
      <c r="C13000" s="17"/>
      <c r="D13000" s="17"/>
      <c r="E13000" s="17"/>
      <c r="F13000" s="17"/>
      <c r="G13000" s="17"/>
      <c r="H13000" s="17"/>
      <c r="I13000" s="17"/>
      <c r="J13000" s="17"/>
      <c r="K13000" s="169"/>
      <c r="L13000" s="17"/>
      <c r="M13000" s="18"/>
      <c r="N13000" s="19"/>
      <c r="O13000" s="17"/>
      <c r="P13000" s="18"/>
      <c r="Q13000" s="17"/>
      <c r="R13000" s="17"/>
      <c r="S13000" s="17"/>
      <c r="T13000" s="17"/>
      <c r="U13000" s="16"/>
    </row>
    <row r="13001" spans="1:21" s="5" customFormat="1" ht="24" customHeight="1" x14ac:dyDescent="0.15">
      <c r="A13001" s="16"/>
      <c r="B13001" s="17"/>
      <c r="C13001" s="17"/>
      <c r="D13001" s="17"/>
      <c r="E13001" s="17"/>
      <c r="F13001" s="17"/>
      <c r="G13001" s="17"/>
      <c r="H13001" s="17"/>
      <c r="I13001" s="17"/>
      <c r="J13001" s="17"/>
      <c r="K13001" s="169"/>
      <c r="L13001" s="17"/>
      <c r="M13001" s="18"/>
      <c r="N13001" s="19"/>
      <c r="O13001" s="17"/>
      <c r="P13001" s="18"/>
      <c r="Q13001" s="17"/>
      <c r="R13001" s="17"/>
      <c r="S13001" s="17"/>
      <c r="T13001" s="17"/>
      <c r="U13001" s="16"/>
    </row>
    <row r="13002" spans="1:21" s="5" customFormat="1" ht="24" customHeight="1" x14ac:dyDescent="0.15">
      <c r="A13002" s="16"/>
      <c r="B13002" s="17"/>
      <c r="C13002" s="17"/>
      <c r="D13002" s="17"/>
      <c r="E13002" s="17"/>
      <c r="F13002" s="17"/>
      <c r="G13002" s="17"/>
      <c r="H13002" s="17"/>
      <c r="I13002" s="17"/>
      <c r="J13002" s="17"/>
      <c r="K13002" s="169"/>
      <c r="L13002" s="17"/>
      <c r="M13002" s="18"/>
      <c r="N13002" s="19"/>
      <c r="O13002" s="17"/>
      <c r="P13002" s="18"/>
      <c r="Q13002" s="17"/>
      <c r="R13002" s="17"/>
      <c r="S13002" s="17"/>
      <c r="T13002" s="17"/>
      <c r="U13002" s="16"/>
    </row>
    <row r="13003" spans="1:21" s="5" customFormat="1" ht="24" customHeight="1" x14ac:dyDescent="0.15">
      <c r="A13003" s="16"/>
      <c r="B13003" s="17"/>
      <c r="C13003" s="17"/>
      <c r="D13003" s="17"/>
      <c r="E13003" s="17"/>
      <c r="F13003" s="17"/>
      <c r="G13003" s="17"/>
      <c r="H13003" s="17"/>
      <c r="I13003" s="17"/>
      <c r="J13003" s="17"/>
      <c r="K13003" s="169"/>
      <c r="L13003" s="17"/>
      <c r="M13003" s="18"/>
      <c r="N13003" s="19"/>
      <c r="O13003" s="17"/>
      <c r="P13003" s="18"/>
      <c r="Q13003" s="17"/>
      <c r="R13003" s="17"/>
      <c r="S13003" s="17"/>
      <c r="T13003" s="17"/>
      <c r="U13003" s="16"/>
    </row>
    <row r="13004" spans="1:21" s="5" customFormat="1" ht="24" customHeight="1" x14ac:dyDescent="0.15">
      <c r="A13004" s="16"/>
      <c r="B13004" s="17"/>
      <c r="C13004" s="17"/>
      <c r="D13004" s="17"/>
      <c r="E13004" s="17"/>
      <c r="F13004" s="17"/>
      <c r="G13004" s="17"/>
      <c r="H13004" s="17"/>
      <c r="I13004" s="17"/>
      <c r="J13004" s="17"/>
      <c r="K13004" s="169"/>
      <c r="L13004" s="17"/>
      <c r="M13004" s="18"/>
      <c r="N13004" s="19"/>
      <c r="O13004" s="17"/>
      <c r="P13004" s="18"/>
      <c r="Q13004" s="17"/>
      <c r="R13004" s="17"/>
      <c r="S13004" s="17"/>
      <c r="T13004" s="17"/>
      <c r="U13004" s="16"/>
    </row>
    <row r="13005" spans="1:21" s="5" customFormat="1" ht="24" customHeight="1" x14ac:dyDescent="0.15">
      <c r="A13005" s="16"/>
      <c r="B13005" s="17"/>
      <c r="C13005" s="17"/>
      <c r="D13005" s="17"/>
      <c r="E13005" s="17"/>
      <c r="F13005" s="17"/>
      <c r="G13005" s="17"/>
      <c r="H13005" s="17"/>
      <c r="I13005" s="17"/>
      <c r="J13005" s="17"/>
      <c r="K13005" s="169"/>
      <c r="L13005" s="17"/>
      <c r="M13005" s="18"/>
      <c r="N13005" s="19"/>
      <c r="O13005" s="17"/>
      <c r="P13005" s="18"/>
      <c r="Q13005" s="17"/>
      <c r="R13005" s="17"/>
      <c r="S13005" s="17"/>
      <c r="T13005" s="17"/>
      <c r="U13005" s="16"/>
    </row>
    <row r="13006" spans="1:21" s="5" customFormat="1" ht="24" customHeight="1" x14ac:dyDescent="0.15">
      <c r="A13006" s="16"/>
      <c r="B13006" s="17"/>
      <c r="C13006" s="17"/>
      <c r="D13006" s="17"/>
      <c r="E13006" s="17"/>
      <c r="F13006" s="17"/>
      <c r="G13006" s="17"/>
      <c r="H13006" s="17"/>
      <c r="I13006" s="17"/>
      <c r="J13006" s="17"/>
      <c r="K13006" s="169"/>
      <c r="L13006" s="17"/>
      <c r="M13006" s="18"/>
      <c r="N13006" s="19"/>
      <c r="O13006" s="17"/>
      <c r="P13006" s="18"/>
      <c r="Q13006" s="17"/>
      <c r="R13006" s="17"/>
      <c r="S13006" s="17"/>
      <c r="T13006" s="17"/>
      <c r="U13006" s="16"/>
    </row>
    <row r="13007" spans="1:21" s="5" customFormat="1" ht="24" customHeight="1" x14ac:dyDescent="0.15">
      <c r="A13007" s="16"/>
      <c r="B13007" s="17"/>
      <c r="C13007" s="17"/>
      <c r="D13007" s="17"/>
      <c r="E13007" s="17"/>
      <c r="F13007" s="17"/>
      <c r="G13007" s="17"/>
      <c r="H13007" s="17"/>
      <c r="I13007" s="17"/>
      <c r="J13007" s="17"/>
      <c r="K13007" s="169"/>
      <c r="L13007" s="17"/>
      <c r="M13007" s="18"/>
      <c r="N13007" s="19"/>
      <c r="O13007" s="17"/>
      <c r="P13007" s="18"/>
      <c r="Q13007" s="17"/>
      <c r="R13007" s="17"/>
      <c r="S13007" s="17"/>
      <c r="T13007" s="17"/>
      <c r="U13007" s="16"/>
    </row>
    <row r="13008" spans="1:21" s="5" customFormat="1" ht="24" customHeight="1" x14ac:dyDescent="0.15">
      <c r="A13008" s="16"/>
      <c r="B13008" s="17"/>
      <c r="C13008" s="17"/>
      <c r="D13008" s="17"/>
      <c r="E13008" s="17"/>
      <c r="F13008" s="17"/>
      <c r="G13008" s="17"/>
      <c r="H13008" s="17"/>
      <c r="I13008" s="17"/>
      <c r="J13008" s="17"/>
      <c r="K13008" s="169"/>
      <c r="L13008" s="17"/>
      <c r="M13008" s="18"/>
      <c r="N13008" s="19"/>
      <c r="O13008" s="17"/>
      <c r="P13008" s="18"/>
      <c r="Q13008" s="17"/>
      <c r="R13008" s="17"/>
      <c r="S13008" s="17"/>
      <c r="T13008" s="17"/>
      <c r="U13008" s="16"/>
    </row>
    <row r="13009" spans="1:21" s="5" customFormat="1" ht="24" customHeight="1" x14ac:dyDescent="0.15">
      <c r="A13009" s="16"/>
      <c r="B13009" s="17"/>
      <c r="C13009" s="17"/>
      <c r="D13009" s="17"/>
      <c r="E13009" s="17"/>
      <c r="F13009" s="17"/>
      <c r="G13009" s="17"/>
      <c r="H13009" s="17"/>
      <c r="I13009" s="17"/>
      <c r="J13009" s="17"/>
      <c r="K13009" s="169"/>
      <c r="L13009" s="17"/>
      <c r="M13009" s="18"/>
      <c r="N13009" s="19"/>
      <c r="O13009" s="17"/>
      <c r="P13009" s="18"/>
      <c r="Q13009" s="17"/>
      <c r="R13009" s="17"/>
      <c r="S13009" s="17"/>
      <c r="T13009" s="17"/>
      <c r="U13009" s="16"/>
    </row>
    <row r="13010" spans="1:21" s="5" customFormat="1" ht="24" customHeight="1" x14ac:dyDescent="0.15">
      <c r="A13010" s="16"/>
      <c r="B13010" s="17"/>
      <c r="C13010" s="17"/>
      <c r="D13010" s="17"/>
      <c r="E13010" s="17"/>
      <c r="F13010" s="17"/>
      <c r="G13010" s="17"/>
      <c r="H13010" s="17"/>
      <c r="I13010" s="17"/>
      <c r="J13010" s="17"/>
      <c r="K13010" s="169"/>
      <c r="L13010" s="17"/>
      <c r="M13010" s="18"/>
      <c r="N13010" s="19"/>
      <c r="O13010" s="17"/>
      <c r="P13010" s="18"/>
      <c r="Q13010" s="17"/>
      <c r="R13010" s="17"/>
      <c r="S13010" s="17"/>
      <c r="T13010" s="17"/>
      <c r="U13010" s="16"/>
    </row>
    <row r="13011" spans="1:21" s="5" customFormat="1" ht="24" customHeight="1" x14ac:dyDescent="0.15">
      <c r="A13011" s="16"/>
      <c r="B13011" s="17"/>
      <c r="C13011" s="17"/>
      <c r="D13011" s="17"/>
      <c r="E13011" s="17"/>
      <c r="F13011" s="17"/>
      <c r="G13011" s="17"/>
      <c r="H13011" s="17"/>
      <c r="I13011" s="17"/>
      <c r="J13011" s="17"/>
      <c r="K13011" s="169"/>
      <c r="L13011" s="17"/>
      <c r="M13011" s="18"/>
      <c r="N13011" s="19"/>
      <c r="O13011" s="17"/>
      <c r="P13011" s="18"/>
      <c r="Q13011" s="17"/>
      <c r="R13011" s="17"/>
      <c r="S13011" s="17"/>
      <c r="T13011" s="17"/>
      <c r="U13011" s="16"/>
    </row>
    <row r="13012" spans="1:21" s="5" customFormat="1" ht="24" customHeight="1" x14ac:dyDescent="0.15">
      <c r="A13012" s="16"/>
      <c r="B13012" s="17"/>
      <c r="C13012" s="17"/>
      <c r="D13012" s="17"/>
      <c r="E13012" s="17"/>
      <c r="F13012" s="17"/>
      <c r="G13012" s="17"/>
      <c r="H13012" s="17"/>
      <c r="I13012" s="17"/>
      <c r="J13012" s="17"/>
      <c r="K13012" s="169"/>
      <c r="L13012" s="17"/>
      <c r="M13012" s="18"/>
      <c r="N13012" s="19"/>
      <c r="O13012" s="17"/>
      <c r="P13012" s="18"/>
      <c r="Q13012" s="17"/>
      <c r="R13012" s="17"/>
      <c r="S13012" s="17"/>
      <c r="T13012" s="17"/>
      <c r="U13012" s="16"/>
    </row>
    <row r="13013" spans="1:21" s="5" customFormat="1" ht="24" customHeight="1" x14ac:dyDescent="0.15">
      <c r="A13013" s="16"/>
      <c r="B13013" s="17"/>
      <c r="C13013" s="17"/>
      <c r="D13013" s="17"/>
      <c r="E13013" s="17"/>
      <c r="F13013" s="17"/>
      <c r="G13013" s="17"/>
      <c r="H13013" s="17"/>
      <c r="I13013" s="17"/>
      <c r="J13013" s="17"/>
      <c r="K13013" s="169"/>
      <c r="L13013" s="17"/>
      <c r="M13013" s="18"/>
      <c r="N13013" s="19"/>
      <c r="O13013" s="17"/>
      <c r="P13013" s="18"/>
      <c r="Q13013" s="17"/>
      <c r="R13013" s="17"/>
      <c r="S13013" s="17"/>
      <c r="T13013" s="17"/>
      <c r="U13013" s="16"/>
    </row>
    <row r="13014" spans="1:21" s="5" customFormat="1" ht="24" customHeight="1" x14ac:dyDescent="0.15">
      <c r="A13014" s="16"/>
      <c r="B13014" s="17"/>
      <c r="C13014" s="17"/>
      <c r="D13014" s="17"/>
      <c r="E13014" s="17"/>
      <c r="F13014" s="17"/>
      <c r="G13014" s="17"/>
      <c r="H13014" s="17"/>
      <c r="I13014" s="17"/>
      <c r="J13014" s="17"/>
      <c r="K13014" s="169"/>
      <c r="L13014" s="17"/>
      <c r="M13014" s="18"/>
      <c r="N13014" s="19"/>
      <c r="O13014" s="17"/>
      <c r="P13014" s="18"/>
      <c r="Q13014" s="17"/>
      <c r="R13014" s="17"/>
      <c r="S13014" s="17"/>
      <c r="T13014" s="17"/>
      <c r="U13014" s="16"/>
    </row>
    <row r="13015" spans="1:21" s="5" customFormat="1" ht="24" customHeight="1" x14ac:dyDescent="0.15">
      <c r="A13015" s="16"/>
      <c r="B13015" s="17"/>
      <c r="C13015" s="17"/>
      <c r="D13015" s="17"/>
      <c r="E13015" s="17"/>
      <c r="F13015" s="17"/>
      <c r="G13015" s="17"/>
      <c r="H13015" s="17"/>
      <c r="I13015" s="17"/>
      <c r="J13015" s="17"/>
      <c r="K13015" s="169"/>
      <c r="L13015" s="17"/>
      <c r="M13015" s="18"/>
      <c r="N13015" s="19"/>
      <c r="O13015" s="17"/>
      <c r="P13015" s="18"/>
      <c r="Q13015" s="17"/>
      <c r="R13015" s="17"/>
      <c r="S13015" s="17"/>
      <c r="T13015" s="17"/>
      <c r="U13015" s="16"/>
    </row>
    <row r="13016" spans="1:21" s="5" customFormat="1" ht="24" customHeight="1" x14ac:dyDescent="0.15">
      <c r="A13016" s="16"/>
      <c r="B13016" s="17"/>
      <c r="C13016" s="17"/>
      <c r="D13016" s="17"/>
      <c r="E13016" s="17"/>
      <c r="F13016" s="17"/>
      <c r="G13016" s="17"/>
      <c r="H13016" s="17"/>
      <c r="I13016" s="17"/>
      <c r="J13016" s="17"/>
      <c r="K13016" s="169"/>
      <c r="L13016" s="17"/>
      <c r="M13016" s="18"/>
      <c r="N13016" s="19"/>
      <c r="O13016" s="17"/>
      <c r="P13016" s="18"/>
      <c r="Q13016" s="17"/>
      <c r="R13016" s="17"/>
      <c r="S13016" s="17"/>
      <c r="T13016" s="17"/>
      <c r="U13016" s="16"/>
    </row>
    <row r="13017" spans="1:21" s="5" customFormat="1" ht="24" customHeight="1" x14ac:dyDescent="0.15">
      <c r="A13017" s="16"/>
      <c r="B13017" s="17"/>
      <c r="C13017" s="17"/>
      <c r="D13017" s="17"/>
      <c r="E13017" s="17"/>
      <c r="F13017" s="17"/>
      <c r="G13017" s="17"/>
      <c r="H13017" s="17"/>
      <c r="I13017" s="17"/>
      <c r="J13017" s="17"/>
      <c r="K13017" s="169"/>
      <c r="L13017" s="17"/>
      <c r="M13017" s="18"/>
      <c r="N13017" s="19"/>
      <c r="O13017" s="17"/>
      <c r="P13017" s="18"/>
      <c r="Q13017" s="17"/>
      <c r="R13017" s="17"/>
      <c r="S13017" s="17"/>
      <c r="T13017" s="17"/>
      <c r="U13017" s="16"/>
    </row>
    <row r="13018" spans="1:21" s="5" customFormat="1" ht="24" customHeight="1" x14ac:dyDescent="0.15">
      <c r="A13018" s="16"/>
      <c r="B13018" s="17"/>
      <c r="C13018" s="17"/>
      <c r="D13018" s="17"/>
      <c r="E13018" s="17"/>
      <c r="F13018" s="17"/>
      <c r="G13018" s="17"/>
      <c r="H13018" s="17"/>
      <c r="I13018" s="17"/>
      <c r="J13018" s="17"/>
      <c r="K13018" s="169"/>
      <c r="L13018" s="17"/>
      <c r="M13018" s="18"/>
      <c r="N13018" s="19"/>
      <c r="O13018" s="17"/>
      <c r="P13018" s="18"/>
      <c r="Q13018" s="17"/>
      <c r="R13018" s="17"/>
      <c r="S13018" s="17"/>
      <c r="T13018" s="17"/>
      <c r="U13018" s="16"/>
    </row>
    <row r="13019" spans="1:21" s="5" customFormat="1" ht="24" customHeight="1" x14ac:dyDescent="0.15">
      <c r="A13019" s="16"/>
      <c r="B13019" s="17"/>
      <c r="C13019" s="17"/>
      <c r="D13019" s="17"/>
      <c r="E13019" s="17"/>
      <c r="F13019" s="17"/>
      <c r="G13019" s="17"/>
      <c r="H13019" s="17"/>
      <c r="I13019" s="17"/>
      <c r="J13019" s="17"/>
      <c r="K13019" s="169"/>
      <c r="L13019" s="17"/>
      <c r="M13019" s="18"/>
      <c r="N13019" s="19"/>
      <c r="O13019" s="17"/>
      <c r="P13019" s="18"/>
      <c r="Q13019" s="17"/>
      <c r="R13019" s="17"/>
      <c r="S13019" s="17"/>
      <c r="T13019" s="17"/>
      <c r="U13019" s="16"/>
    </row>
    <row r="13020" spans="1:21" s="5" customFormat="1" ht="24" customHeight="1" x14ac:dyDescent="0.15">
      <c r="A13020" s="16"/>
      <c r="B13020" s="17"/>
      <c r="C13020" s="17"/>
      <c r="D13020" s="17"/>
      <c r="E13020" s="17"/>
      <c r="F13020" s="17"/>
      <c r="G13020" s="17"/>
      <c r="H13020" s="17"/>
      <c r="I13020" s="17"/>
      <c r="J13020" s="17"/>
      <c r="K13020" s="169"/>
      <c r="L13020" s="17"/>
      <c r="M13020" s="18"/>
      <c r="N13020" s="19"/>
      <c r="O13020" s="17"/>
      <c r="P13020" s="18"/>
      <c r="Q13020" s="17"/>
      <c r="R13020" s="17"/>
      <c r="S13020" s="17"/>
      <c r="T13020" s="17"/>
      <c r="U13020" s="16"/>
    </row>
    <row r="13021" spans="1:21" s="5" customFormat="1" ht="24" customHeight="1" x14ac:dyDescent="0.15">
      <c r="A13021" s="16"/>
      <c r="B13021" s="17"/>
      <c r="C13021" s="17"/>
      <c r="D13021" s="17"/>
      <c r="E13021" s="17"/>
      <c r="F13021" s="17"/>
      <c r="G13021" s="17"/>
      <c r="H13021" s="17"/>
      <c r="I13021" s="17"/>
      <c r="J13021" s="17"/>
      <c r="K13021" s="169"/>
      <c r="L13021" s="17"/>
      <c r="M13021" s="18"/>
      <c r="N13021" s="19"/>
      <c r="O13021" s="17"/>
      <c r="P13021" s="18"/>
      <c r="Q13021" s="17"/>
      <c r="R13021" s="17"/>
      <c r="S13021" s="17"/>
      <c r="T13021" s="17"/>
      <c r="U13021" s="16"/>
    </row>
    <row r="13022" spans="1:21" s="5" customFormat="1" ht="24" customHeight="1" x14ac:dyDescent="0.15">
      <c r="A13022" s="16"/>
      <c r="B13022" s="17"/>
      <c r="C13022" s="17"/>
      <c r="D13022" s="17"/>
      <c r="E13022" s="17"/>
      <c r="F13022" s="17"/>
      <c r="G13022" s="17"/>
      <c r="H13022" s="17"/>
      <c r="I13022" s="17"/>
      <c r="J13022" s="17"/>
      <c r="K13022" s="169"/>
      <c r="L13022" s="17"/>
      <c r="M13022" s="18"/>
      <c r="N13022" s="19"/>
      <c r="O13022" s="17"/>
      <c r="P13022" s="18"/>
      <c r="Q13022" s="17"/>
      <c r="R13022" s="17"/>
      <c r="S13022" s="17"/>
      <c r="T13022" s="17"/>
      <c r="U13022" s="16"/>
    </row>
    <row r="13023" spans="1:21" s="5" customFormat="1" ht="24" customHeight="1" x14ac:dyDescent="0.15">
      <c r="A13023" s="16"/>
      <c r="B13023" s="17"/>
      <c r="C13023" s="17"/>
      <c r="D13023" s="17"/>
      <c r="E13023" s="17"/>
      <c r="F13023" s="17"/>
      <c r="G13023" s="17"/>
      <c r="H13023" s="17"/>
      <c r="I13023" s="17"/>
      <c r="J13023" s="17"/>
      <c r="K13023" s="169"/>
      <c r="L13023" s="17"/>
      <c r="M13023" s="18"/>
      <c r="N13023" s="19"/>
      <c r="O13023" s="17"/>
      <c r="P13023" s="18"/>
      <c r="Q13023" s="17"/>
      <c r="R13023" s="17"/>
      <c r="S13023" s="17"/>
      <c r="T13023" s="17"/>
      <c r="U13023" s="16"/>
    </row>
    <row r="13024" spans="1:21" s="5" customFormat="1" ht="24" customHeight="1" x14ac:dyDescent="0.15">
      <c r="A13024" s="16"/>
      <c r="B13024" s="17"/>
      <c r="C13024" s="17"/>
      <c r="D13024" s="17"/>
      <c r="E13024" s="17"/>
      <c r="F13024" s="17"/>
      <c r="G13024" s="17"/>
      <c r="H13024" s="17"/>
      <c r="I13024" s="17"/>
      <c r="J13024" s="17"/>
      <c r="K13024" s="169"/>
      <c r="L13024" s="17"/>
      <c r="M13024" s="18"/>
      <c r="N13024" s="19"/>
      <c r="O13024" s="17"/>
      <c r="P13024" s="18"/>
      <c r="Q13024" s="17"/>
      <c r="R13024" s="17"/>
      <c r="S13024" s="17"/>
      <c r="T13024" s="17"/>
      <c r="U13024" s="16"/>
    </row>
    <row r="13025" spans="1:21" s="5" customFormat="1" ht="24" customHeight="1" x14ac:dyDescent="0.15">
      <c r="A13025" s="16"/>
      <c r="B13025" s="17"/>
      <c r="C13025" s="17"/>
      <c r="D13025" s="17"/>
      <c r="E13025" s="17"/>
      <c r="F13025" s="17"/>
      <c r="G13025" s="17"/>
      <c r="H13025" s="17"/>
      <c r="I13025" s="17"/>
      <c r="J13025" s="17"/>
      <c r="K13025" s="169"/>
      <c r="L13025" s="17"/>
      <c r="M13025" s="18"/>
      <c r="N13025" s="19"/>
      <c r="O13025" s="17"/>
      <c r="P13025" s="18"/>
      <c r="Q13025" s="17"/>
      <c r="R13025" s="17"/>
      <c r="S13025" s="17"/>
      <c r="T13025" s="17"/>
      <c r="U13025" s="16"/>
    </row>
    <row r="13026" spans="1:21" s="5" customFormat="1" ht="24" customHeight="1" x14ac:dyDescent="0.15">
      <c r="A13026" s="16"/>
      <c r="B13026" s="17"/>
      <c r="C13026" s="17"/>
      <c r="D13026" s="17"/>
      <c r="E13026" s="17"/>
      <c r="F13026" s="17"/>
      <c r="G13026" s="17"/>
      <c r="H13026" s="17"/>
      <c r="I13026" s="17"/>
      <c r="J13026" s="17"/>
      <c r="K13026" s="169"/>
      <c r="L13026" s="17"/>
      <c r="M13026" s="18"/>
      <c r="N13026" s="19"/>
      <c r="O13026" s="17"/>
      <c r="P13026" s="18"/>
      <c r="Q13026" s="17"/>
      <c r="R13026" s="17"/>
      <c r="S13026" s="17"/>
      <c r="T13026" s="17"/>
      <c r="U13026" s="16"/>
    </row>
    <row r="13027" spans="1:21" s="5" customFormat="1" ht="24" customHeight="1" x14ac:dyDescent="0.15">
      <c r="A13027" s="16"/>
      <c r="B13027" s="17"/>
      <c r="C13027" s="17"/>
      <c r="D13027" s="17"/>
      <c r="E13027" s="17"/>
      <c r="F13027" s="17"/>
      <c r="G13027" s="17"/>
      <c r="H13027" s="17"/>
      <c r="I13027" s="17"/>
      <c r="J13027" s="17"/>
      <c r="K13027" s="169"/>
      <c r="L13027" s="17"/>
      <c r="M13027" s="18"/>
      <c r="N13027" s="19"/>
      <c r="O13027" s="17"/>
      <c r="P13027" s="18"/>
      <c r="Q13027" s="17"/>
      <c r="R13027" s="17"/>
      <c r="S13027" s="17"/>
      <c r="T13027" s="17"/>
      <c r="U13027" s="16"/>
    </row>
    <row r="13028" spans="1:21" s="5" customFormat="1" ht="24" customHeight="1" x14ac:dyDescent="0.15">
      <c r="A13028" s="16"/>
      <c r="B13028" s="17"/>
      <c r="C13028" s="17"/>
      <c r="D13028" s="17"/>
      <c r="E13028" s="17"/>
      <c r="F13028" s="17"/>
      <c r="G13028" s="17"/>
      <c r="H13028" s="17"/>
      <c r="I13028" s="17"/>
      <c r="J13028" s="17"/>
      <c r="K13028" s="169"/>
      <c r="L13028" s="17"/>
      <c r="M13028" s="18"/>
      <c r="N13028" s="19"/>
      <c r="O13028" s="17"/>
      <c r="P13028" s="18"/>
      <c r="Q13028" s="17"/>
      <c r="R13028" s="17"/>
      <c r="S13028" s="17"/>
      <c r="T13028" s="17"/>
      <c r="U13028" s="16"/>
    </row>
    <row r="13029" spans="1:21" s="5" customFormat="1" ht="24" customHeight="1" x14ac:dyDescent="0.15">
      <c r="A13029" s="16"/>
      <c r="B13029" s="17"/>
      <c r="C13029" s="17"/>
      <c r="D13029" s="17"/>
      <c r="E13029" s="17"/>
      <c r="F13029" s="17"/>
      <c r="G13029" s="17"/>
      <c r="H13029" s="17"/>
      <c r="I13029" s="17"/>
      <c r="J13029" s="17"/>
      <c r="K13029" s="169"/>
      <c r="L13029" s="17"/>
      <c r="M13029" s="18"/>
      <c r="N13029" s="19"/>
      <c r="O13029" s="17"/>
      <c r="P13029" s="18"/>
      <c r="Q13029" s="17"/>
      <c r="R13029" s="17"/>
      <c r="S13029" s="17"/>
      <c r="T13029" s="17"/>
      <c r="U13029" s="16"/>
    </row>
    <row r="13030" spans="1:21" s="5" customFormat="1" ht="24" customHeight="1" x14ac:dyDescent="0.15">
      <c r="A13030" s="16"/>
      <c r="B13030" s="17"/>
      <c r="C13030" s="17"/>
      <c r="D13030" s="17"/>
      <c r="E13030" s="17"/>
      <c r="F13030" s="17"/>
      <c r="G13030" s="17"/>
      <c r="H13030" s="17"/>
      <c r="I13030" s="17"/>
      <c r="J13030" s="17"/>
      <c r="K13030" s="169"/>
      <c r="L13030" s="17"/>
      <c r="M13030" s="18"/>
      <c r="N13030" s="19"/>
      <c r="O13030" s="17"/>
      <c r="P13030" s="18"/>
      <c r="Q13030" s="17"/>
      <c r="R13030" s="17"/>
      <c r="S13030" s="17"/>
      <c r="T13030" s="17"/>
      <c r="U13030" s="16"/>
    </row>
    <row r="13031" spans="1:21" s="5" customFormat="1" ht="24" customHeight="1" x14ac:dyDescent="0.15">
      <c r="A13031" s="16"/>
      <c r="B13031" s="17"/>
      <c r="C13031" s="17"/>
      <c r="D13031" s="17"/>
      <c r="E13031" s="17"/>
      <c r="F13031" s="17"/>
      <c r="G13031" s="17"/>
      <c r="H13031" s="17"/>
      <c r="I13031" s="17"/>
      <c r="J13031" s="17"/>
      <c r="K13031" s="169"/>
      <c r="L13031" s="17"/>
      <c r="M13031" s="18"/>
      <c r="N13031" s="19"/>
      <c r="O13031" s="17"/>
      <c r="P13031" s="18"/>
      <c r="Q13031" s="17"/>
      <c r="R13031" s="17"/>
      <c r="S13031" s="17"/>
      <c r="T13031" s="17"/>
      <c r="U13031" s="16"/>
    </row>
    <row r="13032" spans="1:21" s="5" customFormat="1" ht="24" customHeight="1" x14ac:dyDescent="0.15">
      <c r="A13032" s="16"/>
      <c r="B13032" s="17"/>
      <c r="C13032" s="17"/>
      <c r="D13032" s="17"/>
      <c r="E13032" s="17"/>
      <c r="F13032" s="17"/>
      <c r="G13032" s="17"/>
      <c r="H13032" s="17"/>
      <c r="I13032" s="17"/>
      <c r="J13032" s="17"/>
      <c r="K13032" s="169"/>
      <c r="L13032" s="17"/>
      <c r="M13032" s="18"/>
      <c r="N13032" s="19"/>
      <c r="O13032" s="17"/>
      <c r="P13032" s="18"/>
      <c r="Q13032" s="17"/>
      <c r="R13032" s="17"/>
      <c r="S13032" s="17"/>
      <c r="T13032" s="17"/>
      <c r="U13032" s="16"/>
    </row>
    <row r="13033" spans="1:21" s="5" customFormat="1" ht="24" customHeight="1" x14ac:dyDescent="0.15">
      <c r="A13033" s="16"/>
      <c r="B13033" s="17"/>
      <c r="C13033" s="17"/>
      <c r="D13033" s="17"/>
      <c r="E13033" s="17"/>
      <c r="F13033" s="17"/>
      <c r="G13033" s="17"/>
      <c r="H13033" s="17"/>
      <c r="I13033" s="17"/>
      <c r="J13033" s="17"/>
      <c r="K13033" s="169"/>
      <c r="L13033" s="17"/>
      <c r="M13033" s="18"/>
      <c r="N13033" s="19"/>
      <c r="O13033" s="17"/>
      <c r="P13033" s="18"/>
      <c r="Q13033" s="17"/>
      <c r="R13033" s="17"/>
      <c r="S13033" s="17"/>
      <c r="T13033" s="17"/>
      <c r="U13033" s="16"/>
    </row>
    <row r="13034" spans="1:21" s="5" customFormat="1" ht="24" customHeight="1" x14ac:dyDescent="0.15">
      <c r="A13034" s="16"/>
      <c r="B13034" s="17"/>
      <c r="C13034" s="17"/>
      <c r="D13034" s="17"/>
      <c r="E13034" s="17"/>
      <c r="F13034" s="17"/>
      <c r="G13034" s="17"/>
      <c r="H13034" s="17"/>
      <c r="I13034" s="17"/>
      <c r="J13034" s="17"/>
      <c r="K13034" s="169"/>
      <c r="L13034" s="17"/>
      <c r="M13034" s="18"/>
      <c r="N13034" s="19"/>
      <c r="O13034" s="17"/>
      <c r="P13034" s="18"/>
      <c r="Q13034" s="17"/>
      <c r="R13034" s="17"/>
      <c r="S13034" s="17"/>
      <c r="T13034" s="17"/>
      <c r="U13034" s="16"/>
    </row>
    <row r="13035" spans="1:21" s="5" customFormat="1" ht="24" customHeight="1" x14ac:dyDescent="0.15">
      <c r="A13035" s="16"/>
      <c r="B13035" s="17"/>
      <c r="C13035" s="17"/>
      <c r="D13035" s="17"/>
      <c r="E13035" s="17"/>
      <c r="F13035" s="17"/>
      <c r="G13035" s="17"/>
      <c r="H13035" s="17"/>
      <c r="I13035" s="17"/>
      <c r="J13035" s="17"/>
      <c r="K13035" s="169"/>
      <c r="L13035" s="17"/>
      <c r="M13035" s="18"/>
      <c r="N13035" s="19"/>
      <c r="O13035" s="17"/>
      <c r="P13035" s="18"/>
      <c r="Q13035" s="17"/>
      <c r="R13035" s="17"/>
      <c r="S13035" s="17"/>
      <c r="T13035" s="17"/>
      <c r="U13035" s="16"/>
    </row>
    <row r="13036" spans="1:21" s="5" customFormat="1" ht="24" customHeight="1" x14ac:dyDescent="0.15">
      <c r="A13036" s="16"/>
      <c r="B13036" s="17"/>
      <c r="C13036" s="17"/>
      <c r="D13036" s="17"/>
      <c r="E13036" s="17"/>
      <c r="F13036" s="17"/>
      <c r="G13036" s="17"/>
      <c r="H13036" s="17"/>
      <c r="I13036" s="17"/>
      <c r="J13036" s="17"/>
      <c r="K13036" s="169"/>
      <c r="L13036" s="17"/>
      <c r="M13036" s="18"/>
      <c r="N13036" s="19"/>
      <c r="O13036" s="17"/>
      <c r="P13036" s="18"/>
      <c r="Q13036" s="17"/>
      <c r="R13036" s="17"/>
      <c r="S13036" s="17"/>
      <c r="T13036" s="17"/>
      <c r="U13036" s="16"/>
    </row>
    <row r="13037" spans="1:21" s="5" customFormat="1" ht="24" customHeight="1" x14ac:dyDescent="0.15">
      <c r="A13037" s="16"/>
      <c r="B13037" s="17"/>
      <c r="C13037" s="17"/>
      <c r="D13037" s="17"/>
      <c r="E13037" s="17"/>
      <c r="F13037" s="17"/>
      <c r="G13037" s="17"/>
      <c r="H13037" s="17"/>
      <c r="I13037" s="17"/>
      <c r="J13037" s="17"/>
      <c r="K13037" s="169"/>
      <c r="L13037" s="17"/>
      <c r="M13037" s="18"/>
      <c r="N13037" s="19"/>
      <c r="O13037" s="17"/>
      <c r="P13037" s="18"/>
      <c r="Q13037" s="17"/>
      <c r="R13037" s="17"/>
      <c r="S13037" s="17"/>
      <c r="T13037" s="17"/>
      <c r="U13037" s="16"/>
    </row>
    <row r="13038" spans="1:21" s="5" customFormat="1" ht="24" customHeight="1" x14ac:dyDescent="0.15">
      <c r="A13038" s="16"/>
      <c r="B13038" s="17"/>
      <c r="C13038" s="17"/>
      <c r="D13038" s="17"/>
      <c r="E13038" s="17"/>
      <c r="F13038" s="17"/>
      <c r="G13038" s="17"/>
      <c r="H13038" s="17"/>
      <c r="I13038" s="17"/>
      <c r="J13038" s="17"/>
      <c r="K13038" s="169"/>
      <c r="L13038" s="17"/>
      <c r="M13038" s="18"/>
      <c r="N13038" s="19"/>
      <c r="O13038" s="17"/>
      <c r="P13038" s="18"/>
      <c r="Q13038" s="17"/>
      <c r="R13038" s="17"/>
      <c r="S13038" s="17"/>
      <c r="T13038" s="17"/>
      <c r="U13038" s="16"/>
    </row>
    <row r="13039" spans="1:21" s="5" customFormat="1" ht="24" customHeight="1" x14ac:dyDescent="0.15">
      <c r="A13039" s="16"/>
      <c r="B13039" s="17"/>
      <c r="C13039" s="17"/>
      <c r="D13039" s="17"/>
      <c r="E13039" s="17"/>
      <c r="F13039" s="17"/>
      <c r="G13039" s="17"/>
      <c r="H13039" s="17"/>
      <c r="I13039" s="17"/>
      <c r="J13039" s="17"/>
      <c r="K13039" s="169"/>
      <c r="L13039" s="17"/>
      <c r="M13039" s="18"/>
      <c r="N13039" s="19"/>
      <c r="O13039" s="17"/>
      <c r="P13039" s="18"/>
      <c r="Q13039" s="17"/>
      <c r="R13039" s="17"/>
      <c r="S13039" s="17"/>
      <c r="T13039" s="17"/>
      <c r="U13039" s="16"/>
    </row>
    <row r="13040" spans="1:21" s="5" customFormat="1" ht="24" customHeight="1" x14ac:dyDescent="0.15">
      <c r="A13040" s="16"/>
      <c r="B13040" s="17"/>
      <c r="C13040" s="17"/>
      <c r="D13040" s="17"/>
      <c r="E13040" s="17"/>
      <c r="F13040" s="17"/>
      <c r="G13040" s="17"/>
      <c r="H13040" s="17"/>
      <c r="I13040" s="17"/>
      <c r="J13040" s="17"/>
      <c r="K13040" s="169"/>
      <c r="L13040" s="17"/>
      <c r="M13040" s="18"/>
      <c r="N13040" s="19"/>
      <c r="O13040" s="17"/>
      <c r="P13040" s="18"/>
      <c r="Q13040" s="17"/>
      <c r="R13040" s="17"/>
      <c r="S13040" s="17"/>
      <c r="T13040" s="17"/>
      <c r="U13040" s="16"/>
    </row>
    <row r="13041" spans="1:21" s="5" customFormat="1" ht="24" customHeight="1" x14ac:dyDescent="0.15">
      <c r="A13041" s="16"/>
      <c r="B13041" s="17"/>
      <c r="C13041" s="17"/>
      <c r="D13041" s="17"/>
      <c r="E13041" s="17"/>
      <c r="F13041" s="17"/>
      <c r="G13041" s="17"/>
      <c r="H13041" s="17"/>
      <c r="I13041" s="17"/>
      <c r="J13041" s="17"/>
      <c r="K13041" s="169"/>
      <c r="L13041" s="17"/>
      <c r="M13041" s="18"/>
      <c r="N13041" s="19"/>
      <c r="O13041" s="17"/>
      <c r="P13041" s="18"/>
      <c r="Q13041" s="17"/>
      <c r="R13041" s="17"/>
      <c r="S13041" s="17"/>
      <c r="T13041" s="17"/>
      <c r="U13041" s="16"/>
    </row>
    <row r="13042" spans="1:21" s="5" customFormat="1" ht="24" customHeight="1" x14ac:dyDescent="0.15">
      <c r="A13042" s="16"/>
      <c r="B13042" s="17"/>
      <c r="C13042" s="17"/>
      <c r="D13042" s="17"/>
      <c r="E13042" s="17"/>
      <c r="F13042" s="17"/>
      <c r="G13042" s="17"/>
      <c r="H13042" s="17"/>
      <c r="I13042" s="17"/>
      <c r="J13042" s="17"/>
      <c r="K13042" s="169"/>
      <c r="L13042" s="17"/>
      <c r="M13042" s="18"/>
      <c r="N13042" s="19"/>
      <c r="O13042" s="17"/>
      <c r="P13042" s="18"/>
      <c r="Q13042" s="17"/>
      <c r="R13042" s="17"/>
      <c r="S13042" s="17"/>
      <c r="T13042" s="17"/>
      <c r="U13042" s="16"/>
    </row>
    <row r="13043" spans="1:21" s="5" customFormat="1" ht="24" customHeight="1" x14ac:dyDescent="0.15">
      <c r="A13043" s="16"/>
      <c r="B13043" s="17"/>
      <c r="C13043" s="17"/>
      <c r="D13043" s="17"/>
      <c r="E13043" s="17"/>
      <c r="F13043" s="17"/>
      <c r="G13043" s="17"/>
      <c r="H13043" s="17"/>
      <c r="I13043" s="17"/>
      <c r="J13043" s="17"/>
      <c r="K13043" s="169"/>
      <c r="L13043" s="17"/>
      <c r="M13043" s="18"/>
      <c r="N13043" s="19"/>
      <c r="O13043" s="17"/>
      <c r="P13043" s="18"/>
      <c r="Q13043" s="17"/>
      <c r="R13043" s="17"/>
      <c r="S13043" s="17"/>
      <c r="T13043" s="17"/>
      <c r="U13043" s="16"/>
    </row>
    <row r="13044" spans="1:21" s="5" customFormat="1" ht="24" customHeight="1" x14ac:dyDescent="0.15">
      <c r="A13044" s="16"/>
      <c r="B13044" s="17"/>
      <c r="C13044" s="17"/>
      <c r="D13044" s="17"/>
      <c r="E13044" s="17"/>
      <c r="F13044" s="17"/>
      <c r="G13044" s="17"/>
      <c r="H13044" s="17"/>
      <c r="I13044" s="17"/>
      <c r="J13044" s="17"/>
      <c r="K13044" s="169"/>
      <c r="L13044" s="17"/>
      <c r="M13044" s="18"/>
      <c r="N13044" s="19"/>
      <c r="O13044" s="17"/>
      <c r="P13044" s="18"/>
      <c r="Q13044" s="17"/>
      <c r="R13044" s="17"/>
      <c r="S13044" s="17"/>
      <c r="T13044" s="17"/>
      <c r="U13044" s="16"/>
    </row>
    <row r="13045" spans="1:21" s="5" customFormat="1" ht="24" customHeight="1" x14ac:dyDescent="0.15">
      <c r="A13045" s="16"/>
      <c r="B13045" s="17"/>
      <c r="C13045" s="17"/>
      <c r="D13045" s="17"/>
      <c r="E13045" s="17"/>
      <c r="F13045" s="17"/>
      <c r="G13045" s="17"/>
      <c r="H13045" s="17"/>
      <c r="I13045" s="17"/>
      <c r="J13045" s="17"/>
      <c r="K13045" s="169"/>
      <c r="L13045" s="17"/>
      <c r="M13045" s="18"/>
      <c r="N13045" s="19"/>
      <c r="O13045" s="17"/>
      <c r="P13045" s="18"/>
      <c r="Q13045" s="17"/>
      <c r="R13045" s="17"/>
      <c r="S13045" s="17"/>
      <c r="T13045" s="17"/>
      <c r="U13045" s="16"/>
    </row>
    <row r="13046" spans="1:21" s="5" customFormat="1" ht="24" customHeight="1" x14ac:dyDescent="0.15">
      <c r="A13046" s="16"/>
      <c r="B13046" s="17"/>
      <c r="C13046" s="17"/>
      <c r="D13046" s="17"/>
      <c r="E13046" s="17"/>
      <c r="F13046" s="17"/>
      <c r="G13046" s="17"/>
      <c r="H13046" s="17"/>
      <c r="I13046" s="17"/>
      <c r="J13046" s="17"/>
      <c r="K13046" s="169"/>
      <c r="L13046" s="17"/>
      <c r="M13046" s="18"/>
      <c r="N13046" s="19"/>
      <c r="O13046" s="17"/>
      <c r="P13046" s="18"/>
      <c r="Q13046" s="17"/>
      <c r="R13046" s="17"/>
      <c r="S13046" s="17"/>
      <c r="T13046" s="17"/>
      <c r="U13046" s="16"/>
    </row>
    <row r="13047" spans="1:21" s="5" customFormat="1" ht="24" customHeight="1" x14ac:dyDescent="0.15">
      <c r="A13047" s="16"/>
      <c r="B13047" s="17"/>
      <c r="C13047" s="17"/>
      <c r="D13047" s="17"/>
      <c r="E13047" s="17"/>
      <c r="F13047" s="17"/>
      <c r="G13047" s="17"/>
      <c r="H13047" s="17"/>
      <c r="I13047" s="17"/>
      <c r="J13047" s="17"/>
      <c r="K13047" s="169"/>
      <c r="L13047" s="17"/>
      <c r="M13047" s="18"/>
      <c r="N13047" s="19"/>
      <c r="O13047" s="17"/>
      <c r="P13047" s="18"/>
      <c r="Q13047" s="17"/>
      <c r="R13047" s="17"/>
      <c r="S13047" s="17"/>
      <c r="T13047" s="17"/>
      <c r="U13047" s="16"/>
    </row>
    <row r="13048" spans="1:21" s="5" customFormat="1" ht="24" customHeight="1" x14ac:dyDescent="0.15">
      <c r="A13048" s="16"/>
      <c r="B13048" s="17"/>
      <c r="C13048" s="17"/>
      <c r="D13048" s="17"/>
      <c r="E13048" s="17"/>
      <c r="F13048" s="17"/>
      <c r="G13048" s="17"/>
      <c r="H13048" s="17"/>
      <c r="I13048" s="17"/>
      <c r="J13048" s="17"/>
      <c r="K13048" s="169"/>
      <c r="L13048" s="17"/>
      <c r="M13048" s="18"/>
      <c r="N13048" s="19"/>
      <c r="O13048" s="17"/>
      <c r="P13048" s="18"/>
      <c r="Q13048" s="17"/>
      <c r="R13048" s="17"/>
      <c r="S13048" s="17"/>
      <c r="T13048" s="17"/>
      <c r="U13048" s="16"/>
    </row>
    <row r="13049" spans="1:21" s="5" customFormat="1" ht="24" customHeight="1" x14ac:dyDescent="0.15">
      <c r="A13049" s="16"/>
      <c r="B13049" s="17"/>
      <c r="C13049" s="17"/>
      <c r="D13049" s="17"/>
      <c r="E13049" s="17"/>
      <c r="F13049" s="17"/>
      <c r="G13049" s="17"/>
      <c r="H13049" s="17"/>
      <c r="I13049" s="17"/>
      <c r="J13049" s="17"/>
      <c r="K13049" s="169"/>
      <c r="L13049" s="17"/>
      <c r="M13049" s="18"/>
      <c r="N13049" s="19"/>
      <c r="O13049" s="17"/>
      <c r="P13049" s="18"/>
      <c r="Q13049" s="17"/>
      <c r="R13049" s="17"/>
      <c r="S13049" s="17"/>
      <c r="T13049" s="17"/>
      <c r="U13049" s="16"/>
    </row>
    <row r="13050" spans="1:21" s="5" customFormat="1" ht="24" customHeight="1" x14ac:dyDescent="0.15">
      <c r="A13050" s="16"/>
      <c r="B13050" s="17"/>
      <c r="C13050" s="17"/>
      <c r="D13050" s="17"/>
      <c r="E13050" s="17"/>
      <c r="F13050" s="17"/>
      <c r="G13050" s="17"/>
      <c r="H13050" s="17"/>
      <c r="I13050" s="17"/>
      <c r="J13050" s="17"/>
      <c r="K13050" s="169"/>
      <c r="L13050" s="17"/>
      <c r="M13050" s="18"/>
      <c r="N13050" s="19"/>
      <c r="O13050" s="17"/>
      <c r="P13050" s="18"/>
      <c r="Q13050" s="17"/>
      <c r="R13050" s="17"/>
      <c r="S13050" s="17"/>
      <c r="T13050" s="17"/>
      <c r="U13050" s="16"/>
    </row>
    <row r="13051" spans="1:21" s="5" customFormat="1" ht="24" customHeight="1" x14ac:dyDescent="0.15">
      <c r="A13051" s="16"/>
      <c r="B13051" s="17"/>
      <c r="C13051" s="17"/>
      <c r="D13051" s="17"/>
      <c r="E13051" s="17"/>
      <c r="F13051" s="17"/>
      <c r="G13051" s="17"/>
      <c r="H13051" s="17"/>
      <c r="I13051" s="17"/>
      <c r="J13051" s="17"/>
      <c r="K13051" s="169"/>
      <c r="L13051" s="17"/>
      <c r="M13051" s="18"/>
      <c r="N13051" s="19"/>
      <c r="O13051" s="17"/>
      <c r="P13051" s="18"/>
      <c r="Q13051" s="17"/>
      <c r="R13051" s="17"/>
      <c r="S13051" s="17"/>
      <c r="T13051" s="17"/>
      <c r="U13051" s="16"/>
    </row>
    <row r="13052" spans="1:21" s="5" customFormat="1" ht="24" customHeight="1" x14ac:dyDescent="0.15">
      <c r="A13052" s="16"/>
      <c r="B13052" s="17"/>
      <c r="C13052" s="17"/>
      <c r="D13052" s="17"/>
      <c r="E13052" s="17"/>
      <c r="F13052" s="17"/>
      <c r="G13052" s="17"/>
      <c r="H13052" s="17"/>
      <c r="I13052" s="17"/>
      <c r="J13052" s="17"/>
      <c r="K13052" s="169"/>
      <c r="L13052" s="17"/>
      <c r="M13052" s="18"/>
      <c r="N13052" s="19"/>
      <c r="O13052" s="17"/>
      <c r="P13052" s="18"/>
      <c r="Q13052" s="17"/>
      <c r="R13052" s="17"/>
      <c r="S13052" s="17"/>
      <c r="T13052" s="17"/>
      <c r="U13052" s="16"/>
    </row>
    <row r="13053" spans="1:21" s="5" customFormat="1" ht="24" customHeight="1" x14ac:dyDescent="0.15">
      <c r="A13053" s="16"/>
      <c r="B13053" s="17"/>
      <c r="C13053" s="17"/>
      <c r="D13053" s="17"/>
      <c r="E13053" s="17"/>
      <c r="F13053" s="17"/>
      <c r="G13053" s="17"/>
      <c r="H13053" s="17"/>
      <c r="I13053" s="17"/>
      <c r="J13053" s="17"/>
      <c r="K13053" s="169"/>
      <c r="L13053" s="17"/>
      <c r="M13053" s="18"/>
      <c r="N13053" s="19"/>
      <c r="O13053" s="17"/>
      <c r="P13053" s="18"/>
      <c r="Q13053" s="17"/>
      <c r="R13053" s="17"/>
      <c r="S13053" s="17"/>
      <c r="T13053" s="17"/>
      <c r="U13053" s="16"/>
    </row>
    <row r="13054" spans="1:21" s="5" customFormat="1" ht="24" customHeight="1" x14ac:dyDescent="0.15">
      <c r="A13054" s="16"/>
      <c r="B13054" s="17"/>
      <c r="C13054" s="17"/>
      <c r="D13054" s="17"/>
      <c r="E13054" s="17"/>
      <c r="F13054" s="17"/>
      <c r="G13054" s="17"/>
      <c r="H13054" s="17"/>
      <c r="I13054" s="17"/>
      <c r="J13054" s="17"/>
      <c r="K13054" s="169"/>
      <c r="L13054" s="17"/>
      <c r="M13054" s="18"/>
      <c r="N13054" s="19"/>
      <c r="O13054" s="17"/>
      <c r="P13054" s="18"/>
      <c r="Q13054" s="17"/>
      <c r="R13054" s="17"/>
      <c r="S13054" s="17"/>
      <c r="T13054" s="17"/>
      <c r="U13054" s="16"/>
    </row>
    <row r="13055" spans="1:21" s="5" customFormat="1" ht="24" customHeight="1" x14ac:dyDescent="0.15">
      <c r="A13055" s="16"/>
      <c r="B13055" s="17"/>
      <c r="C13055" s="17"/>
      <c r="D13055" s="17"/>
      <c r="E13055" s="17"/>
      <c r="F13055" s="17"/>
      <c r="G13055" s="17"/>
      <c r="H13055" s="17"/>
      <c r="I13055" s="17"/>
      <c r="J13055" s="17"/>
      <c r="K13055" s="169"/>
      <c r="L13055" s="17"/>
      <c r="M13055" s="18"/>
      <c r="N13055" s="19"/>
      <c r="O13055" s="17"/>
      <c r="P13055" s="18"/>
      <c r="Q13055" s="17"/>
      <c r="R13055" s="17"/>
      <c r="S13055" s="17"/>
      <c r="T13055" s="17"/>
      <c r="U13055" s="16"/>
    </row>
    <row r="13056" spans="1:21" s="5" customFormat="1" ht="24" customHeight="1" x14ac:dyDescent="0.15">
      <c r="A13056" s="16"/>
      <c r="B13056" s="17"/>
      <c r="C13056" s="17"/>
      <c r="D13056" s="17"/>
      <c r="E13056" s="17"/>
      <c r="F13056" s="17"/>
      <c r="G13056" s="17"/>
      <c r="H13056" s="17"/>
      <c r="I13056" s="17"/>
      <c r="J13056" s="17"/>
      <c r="K13056" s="169"/>
      <c r="L13056" s="17"/>
      <c r="M13056" s="18"/>
      <c r="N13056" s="19"/>
      <c r="O13056" s="17"/>
      <c r="P13056" s="18"/>
      <c r="Q13056" s="17"/>
      <c r="R13056" s="17"/>
      <c r="S13056" s="17"/>
      <c r="T13056" s="17"/>
      <c r="U13056" s="16"/>
    </row>
    <row r="13057" spans="1:21" s="5" customFormat="1" ht="24" customHeight="1" x14ac:dyDescent="0.15">
      <c r="A13057" s="16"/>
      <c r="B13057" s="17"/>
      <c r="C13057" s="17"/>
      <c r="D13057" s="17"/>
      <c r="E13057" s="17"/>
      <c r="F13057" s="17"/>
      <c r="G13057" s="17"/>
      <c r="H13057" s="17"/>
      <c r="I13057" s="17"/>
      <c r="J13057" s="17"/>
      <c r="K13057" s="169"/>
      <c r="L13057" s="17"/>
      <c r="M13057" s="18"/>
      <c r="N13057" s="19"/>
      <c r="O13057" s="17"/>
      <c r="P13057" s="18"/>
      <c r="Q13057" s="17"/>
      <c r="R13057" s="17"/>
      <c r="S13057" s="17"/>
      <c r="T13057" s="17"/>
      <c r="U13057" s="16"/>
    </row>
    <row r="13058" spans="1:21" s="5" customFormat="1" ht="24" customHeight="1" x14ac:dyDescent="0.15">
      <c r="A13058" s="16"/>
      <c r="B13058" s="17"/>
      <c r="C13058" s="17"/>
      <c r="D13058" s="17"/>
      <c r="E13058" s="17"/>
      <c r="F13058" s="17"/>
      <c r="G13058" s="17"/>
      <c r="H13058" s="17"/>
      <c r="I13058" s="17"/>
      <c r="J13058" s="17"/>
      <c r="K13058" s="169"/>
      <c r="L13058" s="17"/>
      <c r="M13058" s="18"/>
      <c r="N13058" s="19"/>
      <c r="O13058" s="17"/>
      <c r="P13058" s="18"/>
      <c r="Q13058" s="17"/>
      <c r="R13058" s="17"/>
      <c r="S13058" s="17"/>
      <c r="T13058" s="17"/>
      <c r="U13058" s="16"/>
    </row>
    <row r="13059" spans="1:21" s="5" customFormat="1" ht="24" customHeight="1" x14ac:dyDescent="0.15">
      <c r="A13059" s="16"/>
      <c r="B13059" s="17"/>
      <c r="C13059" s="17"/>
      <c r="D13059" s="17"/>
      <c r="E13059" s="17"/>
      <c r="F13059" s="17"/>
      <c r="G13059" s="17"/>
      <c r="H13059" s="17"/>
      <c r="I13059" s="17"/>
      <c r="J13059" s="17"/>
      <c r="K13059" s="169"/>
      <c r="L13059" s="17"/>
      <c r="M13059" s="18"/>
      <c r="N13059" s="19"/>
      <c r="O13059" s="17"/>
      <c r="P13059" s="18"/>
      <c r="Q13059" s="17"/>
      <c r="R13059" s="17"/>
      <c r="S13059" s="17"/>
      <c r="T13059" s="17"/>
      <c r="U13059" s="16"/>
    </row>
    <row r="13060" spans="1:21" s="5" customFormat="1" ht="24" customHeight="1" x14ac:dyDescent="0.15">
      <c r="A13060" s="16"/>
      <c r="B13060" s="17"/>
      <c r="C13060" s="17"/>
      <c r="D13060" s="17"/>
      <c r="E13060" s="17"/>
      <c r="F13060" s="17"/>
      <c r="G13060" s="17"/>
      <c r="H13060" s="17"/>
      <c r="I13060" s="17"/>
      <c r="J13060" s="17"/>
      <c r="K13060" s="169"/>
      <c r="L13060" s="17"/>
      <c r="M13060" s="18"/>
      <c r="N13060" s="19"/>
      <c r="O13060" s="17"/>
      <c r="P13060" s="18"/>
      <c r="Q13060" s="17"/>
      <c r="R13060" s="17"/>
      <c r="S13060" s="17"/>
      <c r="T13060" s="17"/>
      <c r="U13060" s="16"/>
    </row>
    <row r="13061" spans="1:21" s="5" customFormat="1" ht="24" customHeight="1" x14ac:dyDescent="0.15">
      <c r="A13061" s="16"/>
      <c r="B13061" s="17"/>
      <c r="C13061" s="17"/>
      <c r="D13061" s="17"/>
      <c r="E13061" s="17"/>
      <c r="F13061" s="17"/>
      <c r="G13061" s="17"/>
      <c r="H13061" s="17"/>
      <c r="I13061" s="17"/>
      <c r="J13061" s="17"/>
      <c r="K13061" s="169"/>
      <c r="L13061" s="17"/>
      <c r="M13061" s="18"/>
      <c r="N13061" s="19"/>
      <c r="O13061" s="17"/>
      <c r="P13061" s="18"/>
      <c r="Q13061" s="17"/>
      <c r="R13061" s="17"/>
      <c r="S13061" s="17"/>
      <c r="T13061" s="17"/>
      <c r="U13061" s="16"/>
    </row>
    <row r="13062" spans="1:21" s="5" customFormat="1" ht="24" customHeight="1" x14ac:dyDescent="0.15">
      <c r="A13062" s="16"/>
      <c r="B13062" s="17"/>
      <c r="C13062" s="17"/>
      <c r="D13062" s="17"/>
      <c r="E13062" s="17"/>
      <c r="F13062" s="17"/>
      <c r="G13062" s="17"/>
      <c r="H13062" s="17"/>
      <c r="I13062" s="17"/>
      <c r="J13062" s="17"/>
      <c r="K13062" s="169"/>
      <c r="L13062" s="17"/>
      <c r="M13062" s="18"/>
      <c r="N13062" s="19"/>
      <c r="O13062" s="17"/>
      <c r="P13062" s="18"/>
      <c r="Q13062" s="17"/>
      <c r="R13062" s="17"/>
      <c r="S13062" s="17"/>
      <c r="T13062" s="17"/>
      <c r="U13062" s="16"/>
    </row>
    <row r="13063" spans="1:21" s="5" customFormat="1" ht="24" customHeight="1" x14ac:dyDescent="0.15">
      <c r="A13063" s="16"/>
      <c r="B13063" s="17"/>
      <c r="C13063" s="17"/>
      <c r="D13063" s="17"/>
      <c r="E13063" s="17"/>
      <c r="F13063" s="17"/>
      <c r="G13063" s="17"/>
      <c r="H13063" s="17"/>
      <c r="I13063" s="17"/>
      <c r="J13063" s="17"/>
      <c r="K13063" s="169"/>
      <c r="L13063" s="17"/>
      <c r="M13063" s="18"/>
      <c r="N13063" s="19"/>
      <c r="O13063" s="17"/>
      <c r="P13063" s="18"/>
      <c r="Q13063" s="17"/>
      <c r="R13063" s="17"/>
      <c r="S13063" s="17"/>
      <c r="T13063" s="17"/>
      <c r="U13063" s="16"/>
    </row>
    <row r="13064" spans="1:21" s="5" customFormat="1" ht="24" customHeight="1" x14ac:dyDescent="0.15">
      <c r="A13064" s="16"/>
      <c r="B13064" s="17"/>
      <c r="C13064" s="17"/>
      <c r="D13064" s="17"/>
      <c r="E13064" s="17"/>
      <c r="F13064" s="17"/>
      <c r="G13064" s="17"/>
      <c r="H13064" s="17"/>
      <c r="I13064" s="17"/>
      <c r="J13064" s="17"/>
      <c r="K13064" s="169"/>
      <c r="L13064" s="17"/>
      <c r="M13064" s="18"/>
      <c r="N13064" s="19"/>
      <c r="O13064" s="17"/>
      <c r="P13064" s="18"/>
      <c r="Q13064" s="17"/>
      <c r="R13064" s="17"/>
      <c r="S13064" s="17"/>
      <c r="T13064" s="17"/>
      <c r="U13064" s="16"/>
    </row>
    <row r="13065" spans="1:21" s="5" customFormat="1" ht="24" customHeight="1" x14ac:dyDescent="0.15">
      <c r="A13065" s="16"/>
      <c r="B13065" s="17"/>
      <c r="C13065" s="17"/>
      <c r="D13065" s="17"/>
      <c r="E13065" s="17"/>
      <c r="F13065" s="17"/>
      <c r="G13065" s="17"/>
      <c r="H13065" s="17"/>
      <c r="I13065" s="17"/>
      <c r="J13065" s="17"/>
      <c r="K13065" s="169"/>
      <c r="L13065" s="17"/>
      <c r="M13065" s="18"/>
      <c r="N13065" s="19"/>
      <c r="O13065" s="17"/>
      <c r="P13065" s="18"/>
      <c r="Q13065" s="17"/>
      <c r="R13065" s="17"/>
      <c r="S13065" s="17"/>
      <c r="T13065" s="17"/>
      <c r="U13065" s="16"/>
    </row>
    <row r="13066" spans="1:21" s="5" customFormat="1" ht="24" customHeight="1" x14ac:dyDescent="0.15">
      <c r="A13066" s="16"/>
      <c r="B13066" s="17"/>
      <c r="C13066" s="17"/>
      <c r="D13066" s="17"/>
      <c r="E13066" s="17"/>
      <c r="F13066" s="17"/>
      <c r="G13066" s="17"/>
      <c r="H13066" s="17"/>
      <c r="I13066" s="17"/>
      <c r="J13066" s="17"/>
      <c r="K13066" s="169"/>
      <c r="L13066" s="17"/>
      <c r="M13066" s="18"/>
      <c r="N13066" s="19"/>
      <c r="O13066" s="17"/>
      <c r="P13066" s="18"/>
      <c r="Q13066" s="17"/>
      <c r="R13066" s="17"/>
      <c r="S13066" s="17"/>
      <c r="T13066" s="17"/>
      <c r="U13066" s="16"/>
    </row>
    <row r="13067" spans="1:21" s="5" customFormat="1" ht="24" customHeight="1" x14ac:dyDescent="0.15">
      <c r="A13067" s="16"/>
      <c r="B13067" s="17"/>
      <c r="C13067" s="17"/>
      <c r="D13067" s="17"/>
      <c r="E13067" s="17"/>
      <c r="F13067" s="17"/>
      <c r="G13067" s="17"/>
      <c r="H13067" s="17"/>
      <c r="I13067" s="17"/>
      <c r="J13067" s="17"/>
      <c r="K13067" s="169"/>
      <c r="L13067" s="17"/>
      <c r="M13067" s="18"/>
      <c r="N13067" s="19"/>
      <c r="O13067" s="17"/>
      <c r="P13067" s="18"/>
      <c r="Q13067" s="17"/>
      <c r="R13067" s="17"/>
      <c r="S13067" s="17"/>
      <c r="T13067" s="17"/>
      <c r="U13067" s="16"/>
    </row>
    <row r="13068" spans="1:21" s="5" customFormat="1" ht="24" customHeight="1" x14ac:dyDescent="0.15">
      <c r="A13068" s="16"/>
      <c r="B13068" s="17"/>
      <c r="C13068" s="17"/>
      <c r="D13068" s="17"/>
      <c r="E13068" s="17"/>
      <c r="F13068" s="17"/>
      <c r="G13068" s="17"/>
      <c r="H13068" s="17"/>
      <c r="I13068" s="17"/>
      <c r="J13068" s="17"/>
      <c r="K13068" s="169"/>
      <c r="L13068" s="17"/>
      <c r="M13068" s="18"/>
      <c r="N13068" s="19"/>
      <c r="O13068" s="17"/>
      <c r="P13068" s="18"/>
      <c r="Q13068" s="17"/>
      <c r="R13068" s="17"/>
      <c r="S13068" s="17"/>
      <c r="T13068" s="17"/>
      <c r="U13068" s="16"/>
    </row>
    <row r="13069" spans="1:21" s="5" customFormat="1" ht="24" customHeight="1" x14ac:dyDescent="0.15">
      <c r="A13069" s="16"/>
      <c r="B13069" s="17"/>
      <c r="C13069" s="17"/>
      <c r="D13069" s="17"/>
      <c r="E13069" s="17"/>
      <c r="F13069" s="17"/>
      <c r="G13069" s="17"/>
      <c r="H13069" s="17"/>
      <c r="I13069" s="17"/>
      <c r="J13069" s="17"/>
      <c r="K13069" s="169"/>
      <c r="L13069" s="17"/>
      <c r="M13069" s="18"/>
      <c r="N13069" s="19"/>
      <c r="O13069" s="17"/>
      <c r="P13069" s="18"/>
      <c r="Q13069" s="17"/>
      <c r="R13069" s="17"/>
      <c r="S13069" s="17"/>
      <c r="T13069" s="17"/>
      <c r="U13069" s="16"/>
    </row>
    <row r="13070" spans="1:21" s="5" customFormat="1" ht="24" customHeight="1" x14ac:dyDescent="0.15">
      <c r="A13070" s="16"/>
      <c r="B13070" s="17"/>
      <c r="C13070" s="17"/>
      <c r="D13070" s="17"/>
      <c r="E13070" s="17"/>
      <c r="F13070" s="17"/>
      <c r="G13070" s="17"/>
      <c r="H13070" s="17"/>
      <c r="I13070" s="17"/>
      <c r="J13070" s="17"/>
      <c r="K13070" s="169"/>
      <c r="L13070" s="17"/>
      <c r="M13070" s="18"/>
      <c r="N13070" s="19"/>
      <c r="O13070" s="17"/>
      <c r="P13070" s="18"/>
      <c r="Q13070" s="17"/>
      <c r="R13070" s="17"/>
      <c r="S13070" s="17"/>
      <c r="T13070" s="17"/>
      <c r="U13070" s="16"/>
    </row>
    <row r="13071" spans="1:21" s="5" customFormat="1" ht="24" customHeight="1" x14ac:dyDescent="0.15">
      <c r="A13071" s="16"/>
      <c r="B13071" s="17"/>
      <c r="C13071" s="17"/>
      <c r="D13071" s="17"/>
      <c r="E13071" s="17"/>
      <c r="F13071" s="17"/>
      <c r="G13071" s="17"/>
      <c r="H13071" s="17"/>
      <c r="I13071" s="17"/>
      <c r="J13071" s="17"/>
      <c r="K13071" s="169"/>
      <c r="L13071" s="17"/>
      <c r="M13071" s="18"/>
      <c r="N13071" s="19"/>
      <c r="O13071" s="17"/>
      <c r="P13071" s="18"/>
      <c r="Q13071" s="17"/>
      <c r="R13071" s="17"/>
      <c r="S13071" s="17"/>
      <c r="T13071" s="17"/>
      <c r="U13071" s="16"/>
    </row>
    <row r="13072" spans="1:21" s="5" customFormat="1" ht="24" customHeight="1" x14ac:dyDescent="0.15">
      <c r="A13072" s="16"/>
      <c r="B13072" s="17"/>
      <c r="C13072" s="17"/>
      <c r="D13072" s="17"/>
      <c r="E13072" s="17"/>
      <c r="F13072" s="17"/>
      <c r="G13072" s="17"/>
      <c r="H13072" s="17"/>
      <c r="I13072" s="17"/>
      <c r="J13072" s="17"/>
      <c r="K13072" s="169"/>
      <c r="L13072" s="17"/>
      <c r="M13072" s="18"/>
      <c r="N13072" s="19"/>
      <c r="O13072" s="17"/>
      <c r="P13072" s="18"/>
      <c r="Q13072" s="17"/>
      <c r="R13072" s="17"/>
      <c r="S13072" s="17"/>
      <c r="T13072" s="17"/>
      <c r="U13072" s="16"/>
    </row>
    <row r="13073" spans="1:21" s="5" customFormat="1" ht="24" customHeight="1" x14ac:dyDescent="0.15">
      <c r="A13073" s="16"/>
      <c r="B13073" s="17"/>
      <c r="C13073" s="17"/>
      <c r="D13073" s="17"/>
      <c r="E13073" s="17"/>
      <c r="F13073" s="17"/>
      <c r="G13073" s="17"/>
      <c r="H13073" s="17"/>
      <c r="I13073" s="17"/>
      <c r="J13073" s="17"/>
      <c r="K13073" s="169"/>
      <c r="L13073" s="17"/>
      <c r="M13073" s="18"/>
      <c r="N13073" s="19"/>
      <c r="O13073" s="17"/>
      <c r="P13073" s="18"/>
      <c r="Q13073" s="17"/>
      <c r="R13073" s="17"/>
      <c r="S13073" s="17"/>
      <c r="T13073" s="17"/>
      <c r="U13073" s="16"/>
    </row>
    <row r="13074" spans="1:21" s="5" customFormat="1" ht="24" customHeight="1" x14ac:dyDescent="0.15">
      <c r="A13074" s="16"/>
      <c r="B13074" s="17"/>
      <c r="C13074" s="17"/>
      <c r="D13074" s="17"/>
      <c r="E13074" s="17"/>
      <c r="F13074" s="17"/>
      <c r="G13074" s="17"/>
      <c r="H13074" s="17"/>
      <c r="I13074" s="17"/>
      <c r="J13074" s="17"/>
      <c r="K13074" s="169"/>
      <c r="L13074" s="17"/>
      <c r="M13074" s="18"/>
      <c r="N13074" s="19"/>
      <c r="O13074" s="17"/>
      <c r="P13074" s="18"/>
      <c r="Q13074" s="17"/>
      <c r="R13074" s="17"/>
      <c r="S13074" s="17"/>
      <c r="T13074" s="17"/>
      <c r="U13074" s="16"/>
    </row>
    <row r="13075" spans="1:21" s="5" customFormat="1" ht="24" customHeight="1" x14ac:dyDescent="0.15">
      <c r="A13075" s="16"/>
      <c r="B13075" s="17"/>
      <c r="C13075" s="17"/>
      <c r="D13075" s="17"/>
      <c r="E13075" s="17"/>
      <c r="F13075" s="17"/>
      <c r="G13075" s="17"/>
      <c r="H13075" s="17"/>
      <c r="I13075" s="17"/>
      <c r="J13075" s="17"/>
      <c r="K13075" s="169"/>
      <c r="L13075" s="17"/>
      <c r="M13075" s="18"/>
      <c r="N13075" s="19"/>
      <c r="O13075" s="17"/>
      <c r="P13075" s="18"/>
      <c r="Q13075" s="17"/>
      <c r="R13075" s="17"/>
      <c r="S13075" s="17"/>
      <c r="T13075" s="17"/>
      <c r="U13075" s="16"/>
    </row>
    <row r="13076" spans="1:21" s="5" customFormat="1" ht="24" customHeight="1" x14ac:dyDescent="0.15">
      <c r="A13076" s="16"/>
      <c r="B13076" s="17"/>
      <c r="C13076" s="17"/>
      <c r="D13076" s="17"/>
      <c r="E13076" s="17"/>
      <c r="F13076" s="17"/>
      <c r="G13076" s="17"/>
      <c r="H13076" s="17"/>
      <c r="I13076" s="17"/>
      <c r="J13076" s="17"/>
      <c r="K13076" s="169"/>
      <c r="L13076" s="17"/>
      <c r="M13076" s="18"/>
      <c r="N13076" s="19"/>
      <c r="O13076" s="17"/>
      <c r="P13076" s="18"/>
      <c r="Q13076" s="17"/>
      <c r="R13076" s="17"/>
      <c r="S13076" s="17"/>
      <c r="T13076" s="17"/>
      <c r="U13076" s="16"/>
    </row>
    <row r="13077" spans="1:21" s="5" customFormat="1" ht="24" customHeight="1" x14ac:dyDescent="0.15">
      <c r="A13077" s="16"/>
      <c r="B13077" s="17"/>
      <c r="C13077" s="17"/>
      <c r="D13077" s="17"/>
      <c r="E13077" s="17"/>
      <c r="F13077" s="17"/>
      <c r="G13077" s="17"/>
      <c r="H13077" s="17"/>
      <c r="I13077" s="17"/>
      <c r="J13077" s="17"/>
      <c r="K13077" s="169"/>
      <c r="L13077" s="17"/>
      <c r="M13077" s="18"/>
      <c r="N13077" s="19"/>
      <c r="O13077" s="17"/>
      <c r="P13077" s="18"/>
      <c r="Q13077" s="17"/>
      <c r="R13077" s="17"/>
      <c r="S13077" s="17"/>
      <c r="T13077" s="17"/>
      <c r="U13077" s="16"/>
    </row>
    <row r="13078" spans="1:21" s="5" customFormat="1" ht="24" customHeight="1" x14ac:dyDescent="0.15">
      <c r="A13078" s="16"/>
      <c r="B13078" s="17"/>
      <c r="C13078" s="17"/>
      <c r="D13078" s="17"/>
      <c r="E13078" s="17"/>
      <c r="F13078" s="17"/>
      <c r="G13078" s="17"/>
      <c r="H13078" s="17"/>
      <c r="I13078" s="17"/>
      <c r="J13078" s="17"/>
      <c r="K13078" s="169"/>
      <c r="L13078" s="17"/>
      <c r="M13078" s="18"/>
      <c r="N13078" s="19"/>
      <c r="O13078" s="17"/>
      <c r="P13078" s="18"/>
      <c r="Q13078" s="17"/>
      <c r="R13078" s="17"/>
      <c r="S13078" s="17"/>
      <c r="T13078" s="17"/>
      <c r="U13078" s="16"/>
    </row>
    <row r="13079" spans="1:21" s="5" customFormat="1" ht="24" customHeight="1" x14ac:dyDescent="0.15">
      <c r="A13079" s="16"/>
      <c r="B13079" s="17"/>
      <c r="C13079" s="17"/>
      <c r="D13079" s="17"/>
      <c r="E13079" s="17"/>
      <c r="F13079" s="17"/>
      <c r="G13079" s="17"/>
      <c r="H13079" s="17"/>
      <c r="I13079" s="17"/>
      <c r="J13079" s="17"/>
      <c r="K13079" s="169"/>
      <c r="L13079" s="17"/>
      <c r="M13079" s="18"/>
      <c r="N13079" s="19"/>
      <c r="O13079" s="17"/>
      <c r="P13079" s="18"/>
      <c r="Q13079" s="17"/>
      <c r="R13079" s="17"/>
      <c r="S13079" s="17"/>
      <c r="T13079" s="17"/>
      <c r="U13079" s="16"/>
    </row>
    <row r="13080" spans="1:21" s="5" customFormat="1" ht="24" customHeight="1" x14ac:dyDescent="0.15">
      <c r="A13080" s="16"/>
      <c r="B13080" s="17"/>
      <c r="C13080" s="17"/>
      <c r="D13080" s="17"/>
      <c r="E13080" s="17"/>
      <c r="F13080" s="17"/>
      <c r="G13080" s="17"/>
      <c r="H13080" s="17"/>
      <c r="I13080" s="17"/>
      <c r="J13080" s="17"/>
      <c r="K13080" s="169"/>
      <c r="L13080" s="17"/>
      <c r="M13080" s="18"/>
      <c r="N13080" s="19"/>
      <c r="O13080" s="17"/>
      <c r="P13080" s="18"/>
      <c r="Q13080" s="17"/>
      <c r="R13080" s="17"/>
      <c r="S13080" s="17"/>
      <c r="T13080" s="17"/>
      <c r="U13080" s="16"/>
    </row>
    <row r="13081" spans="1:21" s="5" customFormat="1" ht="24" customHeight="1" x14ac:dyDescent="0.15">
      <c r="A13081" s="16"/>
      <c r="B13081" s="17"/>
      <c r="C13081" s="17"/>
      <c r="D13081" s="17"/>
      <c r="E13081" s="17"/>
      <c r="F13081" s="17"/>
      <c r="G13081" s="17"/>
      <c r="H13081" s="17"/>
      <c r="I13081" s="17"/>
      <c r="J13081" s="17"/>
      <c r="K13081" s="169"/>
      <c r="L13081" s="17"/>
      <c r="M13081" s="18"/>
      <c r="N13081" s="19"/>
      <c r="O13081" s="17"/>
      <c r="P13081" s="18"/>
      <c r="Q13081" s="17"/>
      <c r="R13081" s="17"/>
      <c r="S13081" s="17"/>
      <c r="T13081" s="17"/>
      <c r="U13081" s="16"/>
    </row>
    <row r="13082" spans="1:21" s="5" customFormat="1" ht="24" customHeight="1" x14ac:dyDescent="0.15">
      <c r="A13082" s="16"/>
      <c r="B13082" s="17"/>
      <c r="C13082" s="17"/>
      <c r="D13082" s="17"/>
      <c r="E13082" s="17"/>
      <c r="F13082" s="17"/>
      <c r="G13082" s="17"/>
      <c r="H13082" s="17"/>
      <c r="I13082" s="17"/>
      <c r="J13082" s="17"/>
      <c r="K13082" s="169"/>
      <c r="L13082" s="17"/>
      <c r="M13082" s="18"/>
      <c r="N13082" s="19"/>
      <c r="O13082" s="17"/>
      <c r="P13082" s="18"/>
      <c r="Q13082" s="17"/>
      <c r="R13082" s="17"/>
      <c r="S13082" s="17"/>
      <c r="T13082" s="17"/>
      <c r="U13082" s="16"/>
    </row>
    <row r="13083" spans="1:21" s="5" customFormat="1" ht="24" customHeight="1" x14ac:dyDescent="0.15">
      <c r="A13083" s="16"/>
      <c r="B13083" s="17"/>
      <c r="C13083" s="17"/>
      <c r="D13083" s="17"/>
      <c r="E13083" s="17"/>
      <c r="F13083" s="17"/>
      <c r="G13083" s="17"/>
      <c r="H13083" s="17"/>
      <c r="I13083" s="17"/>
      <c r="J13083" s="17"/>
      <c r="K13083" s="169"/>
      <c r="L13083" s="17"/>
      <c r="M13083" s="18"/>
      <c r="N13083" s="19"/>
      <c r="O13083" s="17"/>
      <c r="P13083" s="18"/>
      <c r="Q13083" s="17"/>
      <c r="R13083" s="17"/>
      <c r="S13083" s="17"/>
      <c r="T13083" s="17"/>
      <c r="U13083" s="16"/>
    </row>
    <row r="13084" spans="1:21" s="5" customFormat="1" ht="24" customHeight="1" x14ac:dyDescent="0.15">
      <c r="A13084" s="16"/>
      <c r="B13084" s="17"/>
      <c r="C13084" s="17"/>
      <c r="D13084" s="17"/>
      <c r="E13084" s="17"/>
      <c r="F13084" s="17"/>
      <c r="G13084" s="17"/>
      <c r="H13084" s="17"/>
      <c r="I13084" s="17"/>
      <c r="J13084" s="17"/>
      <c r="K13084" s="169"/>
      <c r="L13084" s="17"/>
      <c r="M13084" s="18"/>
      <c r="N13084" s="19"/>
      <c r="O13084" s="17"/>
      <c r="P13084" s="18"/>
      <c r="Q13084" s="17"/>
      <c r="R13084" s="17"/>
      <c r="S13084" s="17"/>
      <c r="T13084" s="17"/>
      <c r="U13084" s="16"/>
    </row>
    <row r="13085" spans="1:21" s="5" customFormat="1" ht="24" customHeight="1" x14ac:dyDescent="0.15">
      <c r="A13085" s="16"/>
      <c r="B13085" s="17"/>
      <c r="C13085" s="17"/>
      <c r="D13085" s="17"/>
      <c r="E13085" s="17"/>
      <c r="F13085" s="17"/>
      <c r="G13085" s="17"/>
      <c r="H13085" s="17"/>
      <c r="I13085" s="17"/>
      <c r="J13085" s="17"/>
      <c r="K13085" s="169"/>
      <c r="L13085" s="17"/>
      <c r="M13085" s="18"/>
      <c r="N13085" s="19"/>
      <c r="O13085" s="17"/>
      <c r="P13085" s="18"/>
      <c r="Q13085" s="17"/>
      <c r="R13085" s="17"/>
      <c r="S13085" s="17"/>
      <c r="T13085" s="17"/>
      <c r="U13085" s="16"/>
    </row>
    <row r="13086" spans="1:21" s="5" customFormat="1" ht="24" customHeight="1" x14ac:dyDescent="0.15">
      <c r="A13086" s="16"/>
      <c r="B13086" s="17"/>
      <c r="C13086" s="17"/>
      <c r="D13086" s="17"/>
      <c r="E13086" s="17"/>
      <c r="F13086" s="17"/>
      <c r="G13086" s="17"/>
      <c r="H13086" s="17"/>
      <c r="I13086" s="17"/>
      <c r="J13086" s="17"/>
      <c r="K13086" s="169"/>
      <c r="L13086" s="17"/>
      <c r="M13086" s="18"/>
      <c r="N13086" s="19"/>
      <c r="O13086" s="17"/>
      <c r="P13086" s="18"/>
      <c r="Q13086" s="17"/>
      <c r="R13086" s="17"/>
      <c r="S13086" s="17"/>
      <c r="T13086" s="17"/>
      <c r="U13086" s="16"/>
    </row>
    <row r="13087" spans="1:21" s="5" customFormat="1" ht="24" customHeight="1" x14ac:dyDescent="0.15">
      <c r="A13087" s="16"/>
      <c r="B13087" s="17"/>
      <c r="C13087" s="17"/>
      <c r="D13087" s="17"/>
      <c r="E13087" s="17"/>
      <c r="F13087" s="17"/>
      <c r="G13087" s="17"/>
      <c r="H13087" s="17"/>
      <c r="I13087" s="17"/>
      <c r="J13087" s="17"/>
      <c r="K13087" s="169"/>
      <c r="L13087" s="17"/>
      <c r="M13087" s="18"/>
      <c r="N13087" s="19"/>
      <c r="O13087" s="17"/>
      <c r="P13087" s="18"/>
      <c r="Q13087" s="17"/>
      <c r="R13087" s="17"/>
      <c r="S13087" s="17"/>
      <c r="T13087" s="17"/>
      <c r="U13087" s="16"/>
    </row>
    <row r="13088" spans="1:21" s="5" customFormat="1" ht="24" customHeight="1" x14ac:dyDescent="0.15">
      <c r="A13088" s="16"/>
      <c r="B13088" s="17"/>
      <c r="C13088" s="17"/>
      <c r="D13088" s="17"/>
      <c r="E13088" s="17"/>
      <c r="F13088" s="17"/>
      <c r="G13088" s="17"/>
      <c r="H13088" s="17"/>
      <c r="I13088" s="17"/>
      <c r="J13088" s="17"/>
      <c r="K13088" s="169"/>
      <c r="L13088" s="17"/>
      <c r="M13088" s="18"/>
      <c r="N13088" s="19"/>
      <c r="O13088" s="17"/>
      <c r="P13088" s="18"/>
      <c r="Q13088" s="17"/>
      <c r="R13088" s="17"/>
      <c r="S13088" s="17"/>
      <c r="T13088" s="17"/>
      <c r="U13088" s="16"/>
    </row>
    <row r="13089" spans="1:21" s="5" customFormat="1" ht="24" customHeight="1" x14ac:dyDescent="0.15">
      <c r="A13089" s="16"/>
      <c r="B13089" s="17"/>
      <c r="C13089" s="17"/>
      <c r="D13089" s="17"/>
      <c r="E13089" s="17"/>
      <c r="F13089" s="17"/>
      <c r="G13089" s="17"/>
      <c r="H13089" s="17"/>
      <c r="I13089" s="17"/>
      <c r="J13089" s="17"/>
      <c r="K13089" s="169"/>
      <c r="L13089" s="17"/>
      <c r="M13089" s="18"/>
      <c r="N13089" s="19"/>
      <c r="O13089" s="17"/>
      <c r="P13089" s="18"/>
      <c r="Q13089" s="17"/>
      <c r="R13089" s="17"/>
      <c r="S13089" s="17"/>
      <c r="T13089" s="17"/>
      <c r="U13089" s="16"/>
    </row>
    <row r="13090" spans="1:21" s="5" customFormat="1" ht="24" customHeight="1" x14ac:dyDescent="0.15">
      <c r="A13090" s="16"/>
      <c r="B13090" s="17"/>
      <c r="C13090" s="17"/>
      <c r="D13090" s="17"/>
      <c r="E13090" s="17"/>
      <c r="F13090" s="17"/>
      <c r="G13090" s="17"/>
      <c r="H13090" s="17"/>
      <c r="I13090" s="17"/>
      <c r="J13090" s="17"/>
      <c r="K13090" s="169"/>
      <c r="L13090" s="17"/>
      <c r="M13090" s="18"/>
      <c r="N13090" s="19"/>
      <c r="O13090" s="17"/>
      <c r="P13090" s="18"/>
      <c r="Q13090" s="17"/>
      <c r="R13090" s="17"/>
      <c r="S13090" s="17"/>
      <c r="T13090" s="17"/>
      <c r="U13090" s="16"/>
    </row>
    <row r="13091" spans="1:21" s="5" customFormat="1" ht="24" customHeight="1" x14ac:dyDescent="0.15">
      <c r="A13091" s="16"/>
      <c r="B13091" s="17"/>
      <c r="C13091" s="17"/>
      <c r="D13091" s="17"/>
      <c r="E13091" s="17"/>
      <c r="F13091" s="17"/>
      <c r="G13091" s="17"/>
      <c r="H13091" s="17"/>
      <c r="I13091" s="17"/>
      <c r="J13091" s="17"/>
      <c r="K13091" s="169"/>
      <c r="L13091" s="17"/>
      <c r="M13091" s="18"/>
      <c r="N13091" s="19"/>
      <c r="O13091" s="17"/>
      <c r="P13091" s="18"/>
      <c r="Q13091" s="17"/>
      <c r="R13091" s="17"/>
      <c r="S13091" s="17"/>
      <c r="T13091" s="17"/>
      <c r="U13091" s="16"/>
    </row>
    <row r="13092" spans="1:21" s="5" customFormat="1" ht="24" customHeight="1" x14ac:dyDescent="0.15">
      <c r="A13092" s="16"/>
      <c r="B13092" s="17"/>
      <c r="C13092" s="17"/>
      <c r="D13092" s="17"/>
      <c r="E13092" s="17"/>
      <c r="F13092" s="17"/>
      <c r="G13092" s="17"/>
      <c r="H13092" s="17"/>
      <c r="I13092" s="17"/>
      <c r="J13092" s="17"/>
      <c r="K13092" s="169"/>
      <c r="L13092" s="17"/>
      <c r="M13092" s="18"/>
      <c r="N13092" s="19"/>
      <c r="O13092" s="17"/>
      <c r="P13092" s="18"/>
      <c r="Q13092" s="17"/>
      <c r="R13092" s="17"/>
      <c r="S13092" s="17"/>
      <c r="T13092" s="17"/>
      <c r="U13092" s="16"/>
    </row>
    <row r="13093" spans="1:21" s="5" customFormat="1" ht="24" customHeight="1" x14ac:dyDescent="0.15">
      <c r="A13093" s="16"/>
      <c r="B13093" s="17"/>
      <c r="C13093" s="17"/>
      <c r="D13093" s="17"/>
      <c r="E13093" s="17"/>
      <c r="F13093" s="17"/>
      <c r="G13093" s="17"/>
      <c r="H13093" s="17"/>
      <c r="I13093" s="17"/>
      <c r="J13093" s="17"/>
      <c r="K13093" s="169"/>
      <c r="L13093" s="17"/>
      <c r="M13093" s="18"/>
      <c r="N13093" s="19"/>
      <c r="O13093" s="17"/>
      <c r="P13093" s="18"/>
      <c r="Q13093" s="17"/>
      <c r="R13093" s="17"/>
      <c r="S13093" s="17"/>
      <c r="T13093" s="17"/>
      <c r="U13093" s="16"/>
    </row>
    <row r="13094" spans="1:21" s="5" customFormat="1" ht="24" customHeight="1" x14ac:dyDescent="0.15">
      <c r="A13094" s="16"/>
      <c r="B13094" s="17"/>
      <c r="C13094" s="17"/>
      <c r="D13094" s="17"/>
      <c r="E13094" s="17"/>
      <c r="F13094" s="17"/>
      <c r="G13094" s="17"/>
      <c r="H13094" s="17"/>
      <c r="I13094" s="17"/>
      <c r="J13094" s="17"/>
      <c r="K13094" s="169"/>
      <c r="L13094" s="17"/>
      <c r="M13094" s="18"/>
      <c r="N13094" s="19"/>
      <c r="O13094" s="17"/>
      <c r="P13094" s="18"/>
      <c r="Q13094" s="17"/>
      <c r="R13094" s="17"/>
      <c r="S13094" s="17"/>
      <c r="T13094" s="17"/>
      <c r="U13094" s="16"/>
    </row>
    <row r="13095" spans="1:21" s="5" customFormat="1" ht="24" customHeight="1" x14ac:dyDescent="0.15">
      <c r="A13095" s="16"/>
      <c r="B13095" s="17"/>
      <c r="C13095" s="17"/>
      <c r="D13095" s="17"/>
      <c r="E13095" s="17"/>
      <c r="F13095" s="17"/>
      <c r="G13095" s="17"/>
      <c r="H13095" s="17"/>
      <c r="I13095" s="17"/>
      <c r="J13095" s="17"/>
      <c r="K13095" s="169"/>
      <c r="L13095" s="17"/>
      <c r="M13095" s="18"/>
      <c r="N13095" s="19"/>
      <c r="O13095" s="17"/>
      <c r="P13095" s="18"/>
      <c r="Q13095" s="17"/>
      <c r="R13095" s="17"/>
      <c r="S13095" s="17"/>
      <c r="T13095" s="17"/>
      <c r="U13095" s="16"/>
    </row>
    <row r="13096" spans="1:21" s="5" customFormat="1" ht="24" customHeight="1" x14ac:dyDescent="0.15">
      <c r="A13096" s="16"/>
      <c r="B13096" s="17"/>
      <c r="C13096" s="17"/>
      <c r="D13096" s="17"/>
      <c r="E13096" s="17"/>
      <c r="F13096" s="17"/>
      <c r="G13096" s="17"/>
      <c r="H13096" s="17"/>
      <c r="I13096" s="17"/>
      <c r="J13096" s="17"/>
      <c r="K13096" s="169"/>
      <c r="L13096" s="17"/>
      <c r="M13096" s="18"/>
      <c r="N13096" s="19"/>
      <c r="O13096" s="17"/>
      <c r="P13096" s="18"/>
      <c r="Q13096" s="17"/>
      <c r="R13096" s="17"/>
      <c r="S13096" s="17"/>
      <c r="T13096" s="17"/>
      <c r="U13096" s="16"/>
    </row>
    <row r="13097" spans="1:21" s="5" customFormat="1" ht="24" customHeight="1" x14ac:dyDescent="0.15">
      <c r="A13097" s="16"/>
      <c r="B13097" s="17"/>
      <c r="C13097" s="17"/>
      <c r="D13097" s="17"/>
      <c r="E13097" s="17"/>
      <c r="F13097" s="17"/>
      <c r="G13097" s="17"/>
      <c r="H13097" s="17"/>
      <c r="I13097" s="17"/>
      <c r="J13097" s="17"/>
      <c r="K13097" s="169"/>
      <c r="L13097" s="17"/>
      <c r="M13097" s="18"/>
      <c r="N13097" s="19"/>
      <c r="O13097" s="17"/>
      <c r="P13097" s="18"/>
      <c r="Q13097" s="17"/>
      <c r="R13097" s="17"/>
      <c r="S13097" s="17"/>
      <c r="T13097" s="17"/>
      <c r="U13097" s="16"/>
    </row>
    <row r="13098" spans="1:21" s="5" customFormat="1" ht="24" customHeight="1" x14ac:dyDescent="0.15">
      <c r="A13098" s="16"/>
      <c r="B13098" s="17"/>
      <c r="C13098" s="17"/>
      <c r="D13098" s="17"/>
      <c r="E13098" s="17"/>
      <c r="F13098" s="17"/>
      <c r="G13098" s="17"/>
      <c r="H13098" s="17"/>
      <c r="I13098" s="17"/>
      <c r="J13098" s="17"/>
      <c r="K13098" s="169"/>
      <c r="L13098" s="17"/>
      <c r="M13098" s="18"/>
      <c r="N13098" s="19"/>
      <c r="O13098" s="17"/>
      <c r="P13098" s="18"/>
      <c r="Q13098" s="17"/>
      <c r="R13098" s="17"/>
      <c r="S13098" s="17"/>
      <c r="T13098" s="17"/>
      <c r="U13098" s="16"/>
    </row>
    <row r="13099" spans="1:21" s="5" customFormat="1" ht="24" customHeight="1" x14ac:dyDescent="0.15">
      <c r="A13099" s="16"/>
      <c r="B13099" s="17"/>
      <c r="C13099" s="17"/>
      <c r="D13099" s="17"/>
      <c r="E13099" s="17"/>
      <c r="F13099" s="17"/>
      <c r="G13099" s="17"/>
      <c r="H13099" s="17"/>
      <c r="I13099" s="17"/>
      <c r="J13099" s="17"/>
      <c r="K13099" s="169"/>
      <c r="L13099" s="17"/>
      <c r="M13099" s="18"/>
      <c r="N13099" s="19"/>
      <c r="O13099" s="17"/>
      <c r="P13099" s="18"/>
      <c r="Q13099" s="17"/>
      <c r="R13099" s="17"/>
      <c r="S13099" s="17"/>
      <c r="T13099" s="17"/>
      <c r="U13099" s="16"/>
    </row>
    <row r="13100" spans="1:21" s="5" customFormat="1" ht="24" customHeight="1" x14ac:dyDescent="0.15">
      <c r="A13100" s="16"/>
      <c r="B13100" s="17"/>
      <c r="C13100" s="17"/>
      <c r="D13100" s="17"/>
      <c r="E13100" s="17"/>
      <c r="F13100" s="17"/>
      <c r="G13100" s="17"/>
      <c r="H13100" s="17"/>
      <c r="I13100" s="17"/>
      <c r="J13100" s="17"/>
      <c r="K13100" s="169"/>
      <c r="L13100" s="17"/>
      <c r="M13100" s="18"/>
      <c r="N13100" s="19"/>
      <c r="O13100" s="17"/>
      <c r="P13100" s="18"/>
      <c r="Q13100" s="17"/>
      <c r="R13100" s="17"/>
      <c r="S13100" s="17"/>
      <c r="T13100" s="17"/>
      <c r="U13100" s="16"/>
    </row>
    <row r="13101" spans="1:21" s="5" customFormat="1" ht="24" customHeight="1" x14ac:dyDescent="0.15">
      <c r="A13101" s="16"/>
      <c r="B13101" s="17"/>
      <c r="C13101" s="17"/>
      <c r="D13101" s="17"/>
      <c r="E13101" s="17"/>
      <c r="F13101" s="17"/>
      <c r="G13101" s="17"/>
      <c r="H13101" s="17"/>
      <c r="I13101" s="17"/>
      <c r="J13101" s="17"/>
      <c r="K13101" s="169"/>
      <c r="L13101" s="17"/>
      <c r="M13101" s="18"/>
      <c r="N13101" s="19"/>
      <c r="O13101" s="17"/>
      <c r="P13101" s="18"/>
      <c r="Q13101" s="17"/>
      <c r="R13101" s="17"/>
      <c r="S13101" s="17"/>
      <c r="T13101" s="17"/>
      <c r="U13101" s="16"/>
    </row>
    <row r="13102" spans="1:21" s="5" customFormat="1" ht="24" customHeight="1" x14ac:dyDescent="0.15">
      <c r="A13102" s="16"/>
      <c r="B13102" s="17"/>
      <c r="C13102" s="17"/>
      <c r="D13102" s="17"/>
      <c r="E13102" s="17"/>
      <c r="F13102" s="17"/>
      <c r="G13102" s="17"/>
      <c r="H13102" s="17"/>
      <c r="I13102" s="17"/>
      <c r="J13102" s="17"/>
      <c r="K13102" s="169"/>
      <c r="L13102" s="17"/>
      <c r="M13102" s="18"/>
      <c r="N13102" s="19"/>
      <c r="O13102" s="17"/>
      <c r="P13102" s="18"/>
      <c r="Q13102" s="17"/>
      <c r="R13102" s="17"/>
      <c r="S13102" s="17"/>
      <c r="T13102" s="17"/>
      <c r="U13102" s="16"/>
    </row>
    <row r="13103" spans="1:21" s="5" customFormat="1" ht="24" customHeight="1" x14ac:dyDescent="0.15">
      <c r="A13103" s="16"/>
      <c r="B13103" s="17"/>
      <c r="C13103" s="17"/>
      <c r="D13103" s="17"/>
      <c r="E13103" s="17"/>
      <c r="F13103" s="17"/>
      <c r="G13103" s="17"/>
      <c r="H13103" s="17"/>
      <c r="I13103" s="17"/>
      <c r="J13103" s="17"/>
      <c r="K13103" s="169"/>
      <c r="L13103" s="17"/>
      <c r="M13103" s="18"/>
      <c r="N13103" s="19"/>
      <c r="O13103" s="17"/>
      <c r="P13103" s="18"/>
      <c r="Q13103" s="17"/>
      <c r="R13103" s="17"/>
      <c r="S13103" s="17"/>
      <c r="T13103" s="17"/>
      <c r="U13103" s="16"/>
    </row>
    <row r="13104" spans="1:21" s="5" customFormat="1" ht="24" customHeight="1" x14ac:dyDescent="0.15">
      <c r="A13104" s="16"/>
      <c r="B13104" s="17"/>
      <c r="C13104" s="17"/>
      <c r="D13104" s="17"/>
      <c r="E13104" s="17"/>
      <c r="F13104" s="17"/>
      <c r="G13104" s="17"/>
      <c r="H13104" s="17"/>
      <c r="I13104" s="17"/>
      <c r="J13104" s="17"/>
      <c r="K13104" s="169"/>
      <c r="L13104" s="17"/>
      <c r="M13104" s="18"/>
      <c r="N13104" s="19"/>
      <c r="O13104" s="17"/>
      <c r="P13104" s="18"/>
      <c r="Q13104" s="17"/>
      <c r="R13104" s="17"/>
      <c r="S13104" s="17"/>
      <c r="T13104" s="17"/>
      <c r="U13104" s="16"/>
    </row>
    <row r="13105" spans="1:21" s="5" customFormat="1" ht="24" customHeight="1" x14ac:dyDescent="0.15">
      <c r="A13105" s="16"/>
      <c r="B13105" s="17"/>
      <c r="C13105" s="17"/>
      <c r="D13105" s="17"/>
      <c r="E13105" s="17"/>
      <c r="F13105" s="17"/>
      <c r="G13105" s="17"/>
      <c r="H13105" s="17"/>
      <c r="I13105" s="17"/>
      <c r="J13105" s="17"/>
      <c r="K13105" s="169"/>
      <c r="L13105" s="17"/>
      <c r="M13105" s="18"/>
      <c r="N13105" s="19"/>
      <c r="O13105" s="17"/>
      <c r="P13105" s="18"/>
      <c r="Q13105" s="17"/>
      <c r="R13105" s="17"/>
      <c r="S13105" s="17"/>
      <c r="T13105" s="17"/>
      <c r="U13105" s="16"/>
    </row>
    <row r="13106" spans="1:21" s="5" customFormat="1" ht="24" customHeight="1" x14ac:dyDescent="0.15">
      <c r="A13106" s="16"/>
      <c r="B13106" s="17"/>
      <c r="C13106" s="17"/>
      <c r="D13106" s="17"/>
      <c r="E13106" s="17"/>
      <c r="F13106" s="17"/>
      <c r="G13106" s="17"/>
      <c r="H13106" s="17"/>
      <c r="I13106" s="17"/>
      <c r="J13106" s="17"/>
      <c r="K13106" s="169"/>
      <c r="L13106" s="17"/>
      <c r="M13106" s="18"/>
      <c r="N13106" s="19"/>
      <c r="O13106" s="17"/>
      <c r="P13106" s="18"/>
      <c r="Q13106" s="17"/>
      <c r="R13106" s="17"/>
      <c r="S13106" s="17"/>
      <c r="T13106" s="17"/>
      <c r="U13106" s="16"/>
    </row>
    <row r="13107" spans="1:21" s="5" customFormat="1" ht="24" customHeight="1" x14ac:dyDescent="0.15">
      <c r="A13107" s="16"/>
      <c r="B13107" s="17"/>
      <c r="C13107" s="17"/>
      <c r="D13107" s="17"/>
      <c r="E13107" s="17"/>
      <c r="F13107" s="17"/>
      <c r="G13107" s="17"/>
      <c r="H13107" s="17"/>
      <c r="I13107" s="17"/>
      <c r="J13107" s="17"/>
      <c r="K13107" s="169"/>
      <c r="L13107" s="17"/>
      <c r="M13107" s="18"/>
      <c r="N13107" s="19"/>
      <c r="O13107" s="17"/>
      <c r="P13107" s="18"/>
      <c r="Q13107" s="17"/>
      <c r="R13107" s="17"/>
      <c r="S13107" s="17"/>
      <c r="T13107" s="17"/>
      <c r="U13107" s="16"/>
    </row>
    <row r="13108" spans="1:21" s="5" customFormat="1" ht="24" customHeight="1" x14ac:dyDescent="0.15">
      <c r="A13108" s="16"/>
      <c r="B13108" s="17"/>
      <c r="C13108" s="17"/>
      <c r="D13108" s="17"/>
      <c r="E13108" s="17"/>
      <c r="F13108" s="17"/>
      <c r="G13108" s="17"/>
      <c r="H13108" s="17"/>
      <c r="I13108" s="17"/>
      <c r="J13108" s="17"/>
      <c r="K13108" s="169"/>
      <c r="L13108" s="17"/>
      <c r="M13108" s="18"/>
      <c r="N13108" s="19"/>
      <c r="O13108" s="17"/>
      <c r="P13108" s="18"/>
      <c r="Q13108" s="17"/>
      <c r="R13108" s="17"/>
      <c r="S13108" s="17"/>
      <c r="T13108" s="17"/>
      <c r="U13108" s="16"/>
    </row>
    <row r="13109" spans="1:21" s="5" customFormat="1" ht="24" customHeight="1" x14ac:dyDescent="0.15">
      <c r="A13109" s="16"/>
      <c r="B13109" s="17"/>
      <c r="C13109" s="17"/>
      <c r="D13109" s="17"/>
      <c r="E13109" s="17"/>
      <c r="F13109" s="17"/>
      <c r="G13109" s="17"/>
      <c r="H13109" s="17"/>
      <c r="I13109" s="17"/>
      <c r="J13109" s="17"/>
      <c r="K13109" s="169"/>
      <c r="L13109" s="17"/>
      <c r="M13109" s="18"/>
      <c r="N13109" s="19"/>
      <c r="O13109" s="17"/>
      <c r="P13109" s="18"/>
      <c r="Q13109" s="17"/>
      <c r="R13109" s="17"/>
      <c r="S13109" s="17"/>
      <c r="T13109" s="17"/>
      <c r="U13109" s="16"/>
    </row>
    <row r="13110" spans="1:21" s="5" customFormat="1" ht="24" customHeight="1" x14ac:dyDescent="0.15">
      <c r="A13110" s="16"/>
      <c r="B13110" s="17"/>
      <c r="C13110" s="17"/>
      <c r="D13110" s="17"/>
      <c r="E13110" s="17"/>
      <c r="F13110" s="17"/>
      <c r="G13110" s="17"/>
      <c r="H13110" s="17"/>
      <c r="I13110" s="17"/>
      <c r="J13110" s="17"/>
      <c r="K13110" s="169"/>
      <c r="L13110" s="17"/>
      <c r="M13110" s="18"/>
      <c r="N13110" s="19"/>
      <c r="O13110" s="17"/>
      <c r="P13110" s="18"/>
      <c r="Q13110" s="17"/>
      <c r="R13110" s="17"/>
      <c r="S13110" s="17"/>
      <c r="T13110" s="17"/>
      <c r="U13110" s="16"/>
    </row>
    <row r="13111" spans="1:21" s="5" customFormat="1" ht="24" customHeight="1" x14ac:dyDescent="0.15">
      <c r="A13111" s="16"/>
      <c r="B13111" s="17"/>
      <c r="C13111" s="17"/>
      <c r="D13111" s="17"/>
      <c r="E13111" s="17"/>
      <c r="F13111" s="17"/>
      <c r="G13111" s="17"/>
      <c r="H13111" s="17"/>
      <c r="I13111" s="17"/>
      <c r="J13111" s="17"/>
      <c r="K13111" s="169"/>
      <c r="L13111" s="17"/>
      <c r="M13111" s="18"/>
      <c r="N13111" s="19"/>
      <c r="O13111" s="17"/>
      <c r="P13111" s="18"/>
      <c r="Q13111" s="17"/>
      <c r="R13111" s="17"/>
      <c r="S13111" s="17"/>
      <c r="T13111" s="17"/>
      <c r="U13111" s="16"/>
    </row>
    <row r="13112" spans="1:21" s="5" customFormat="1" ht="24" customHeight="1" x14ac:dyDescent="0.15">
      <c r="A13112" s="16"/>
      <c r="B13112" s="17"/>
      <c r="C13112" s="17"/>
      <c r="D13112" s="17"/>
      <c r="E13112" s="17"/>
      <c r="F13112" s="17"/>
      <c r="G13112" s="17"/>
      <c r="H13112" s="17"/>
      <c r="I13112" s="17"/>
      <c r="J13112" s="17"/>
      <c r="K13112" s="169"/>
      <c r="L13112" s="17"/>
      <c r="M13112" s="18"/>
      <c r="N13112" s="19"/>
      <c r="O13112" s="17"/>
      <c r="P13112" s="18"/>
      <c r="Q13112" s="17"/>
      <c r="R13112" s="17"/>
      <c r="S13112" s="17"/>
      <c r="T13112" s="17"/>
      <c r="U13112" s="16"/>
    </row>
    <row r="13113" spans="1:21" s="5" customFormat="1" ht="24" customHeight="1" x14ac:dyDescent="0.15">
      <c r="A13113" s="16"/>
      <c r="B13113" s="17"/>
      <c r="C13113" s="17"/>
      <c r="D13113" s="17"/>
      <c r="E13113" s="17"/>
      <c r="F13113" s="17"/>
      <c r="G13113" s="17"/>
      <c r="H13113" s="17"/>
      <c r="I13113" s="17"/>
      <c r="J13113" s="17"/>
      <c r="K13113" s="169"/>
      <c r="L13113" s="17"/>
      <c r="M13113" s="18"/>
      <c r="N13113" s="19"/>
      <c r="O13113" s="17"/>
      <c r="P13113" s="18"/>
      <c r="Q13113" s="17"/>
      <c r="R13113" s="17"/>
      <c r="S13113" s="17"/>
      <c r="T13113" s="17"/>
      <c r="U13113" s="16"/>
    </row>
    <row r="13114" spans="1:21" s="5" customFormat="1" ht="24" customHeight="1" x14ac:dyDescent="0.15">
      <c r="A13114" s="16"/>
      <c r="B13114" s="17"/>
      <c r="C13114" s="17"/>
      <c r="D13114" s="17"/>
      <c r="E13114" s="17"/>
      <c r="F13114" s="17"/>
      <c r="G13114" s="17"/>
      <c r="H13114" s="17"/>
      <c r="I13114" s="17"/>
      <c r="J13114" s="17"/>
      <c r="K13114" s="169"/>
      <c r="L13114" s="17"/>
      <c r="M13114" s="18"/>
      <c r="N13114" s="19"/>
      <c r="O13114" s="17"/>
      <c r="P13114" s="18"/>
      <c r="Q13114" s="17"/>
      <c r="R13114" s="17"/>
      <c r="S13114" s="17"/>
      <c r="T13114" s="17"/>
      <c r="U13114" s="16"/>
    </row>
    <row r="13115" spans="1:21" s="5" customFormat="1" ht="24" customHeight="1" x14ac:dyDescent="0.15">
      <c r="A13115" s="16"/>
      <c r="B13115" s="17"/>
      <c r="C13115" s="17"/>
      <c r="D13115" s="17"/>
      <c r="E13115" s="17"/>
      <c r="F13115" s="17"/>
      <c r="G13115" s="17"/>
      <c r="H13115" s="17"/>
      <c r="I13115" s="17"/>
      <c r="J13115" s="17"/>
      <c r="K13115" s="169"/>
      <c r="L13115" s="17"/>
      <c r="M13115" s="18"/>
      <c r="N13115" s="19"/>
      <c r="O13115" s="17"/>
      <c r="P13115" s="18"/>
      <c r="Q13115" s="17"/>
      <c r="R13115" s="17"/>
      <c r="S13115" s="17"/>
      <c r="T13115" s="17"/>
      <c r="U13115" s="16"/>
    </row>
    <row r="13116" spans="1:21" s="5" customFormat="1" ht="24" customHeight="1" x14ac:dyDescent="0.15">
      <c r="A13116" s="16"/>
      <c r="B13116" s="17"/>
      <c r="C13116" s="17"/>
      <c r="D13116" s="17"/>
      <c r="E13116" s="17"/>
      <c r="F13116" s="17"/>
      <c r="G13116" s="17"/>
      <c r="H13116" s="17"/>
      <c r="I13116" s="17"/>
      <c r="J13116" s="17"/>
      <c r="K13116" s="169"/>
      <c r="L13116" s="17"/>
      <c r="M13116" s="18"/>
      <c r="N13116" s="19"/>
      <c r="O13116" s="17"/>
      <c r="P13116" s="18"/>
      <c r="Q13116" s="17"/>
      <c r="R13116" s="17"/>
      <c r="S13116" s="17"/>
      <c r="T13116" s="17"/>
      <c r="U13116" s="16"/>
    </row>
    <row r="13117" spans="1:21" s="5" customFormat="1" ht="24" customHeight="1" x14ac:dyDescent="0.15">
      <c r="A13117" s="16"/>
      <c r="B13117" s="17"/>
      <c r="C13117" s="17"/>
      <c r="D13117" s="17"/>
      <c r="E13117" s="17"/>
      <c r="F13117" s="17"/>
      <c r="G13117" s="17"/>
      <c r="H13117" s="17"/>
      <c r="I13117" s="17"/>
      <c r="J13117" s="17"/>
      <c r="K13117" s="169"/>
      <c r="L13117" s="17"/>
      <c r="M13117" s="18"/>
      <c r="N13117" s="19"/>
      <c r="O13117" s="17"/>
      <c r="P13117" s="18"/>
      <c r="Q13117" s="17"/>
      <c r="R13117" s="17"/>
      <c r="S13117" s="17"/>
      <c r="T13117" s="17"/>
      <c r="U13117" s="16"/>
    </row>
    <row r="13118" spans="1:21" s="5" customFormat="1" ht="24" customHeight="1" x14ac:dyDescent="0.15">
      <c r="A13118" s="16"/>
      <c r="B13118" s="17"/>
      <c r="C13118" s="17"/>
      <c r="D13118" s="17"/>
      <c r="E13118" s="17"/>
      <c r="F13118" s="17"/>
      <c r="G13118" s="17"/>
      <c r="H13118" s="17"/>
      <c r="I13118" s="17"/>
      <c r="J13118" s="17"/>
      <c r="K13118" s="169"/>
      <c r="L13118" s="17"/>
      <c r="M13118" s="18"/>
      <c r="N13118" s="19"/>
      <c r="O13118" s="17"/>
      <c r="P13118" s="18"/>
      <c r="Q13118" s="17"/>
      <c r="R13118" s="17"/>
      <c r="S13118" s="17"/>
      <c r="T13118" s="17"/>
      <c r="U13118" s="16"/>
    </row>
    <row r="13119" spans="1:21" s="5" customFormat="1" ht="24" customHeight="1" x14ac:dyDescent="0.15">
      <c r="A13119" s="16"/>
      <c r="B13119" s="17"/>
      <c r="C13119" s="17"/>
      <c r="D13119" s="17"/>
      <c r="E13119" s="17"/>
      <c r="F13119" s="17"/>
      <c r="G13119" s="17"/>
      <c r="H13119" s="17"/>
      <c r="I13119" s="17"/>
      <c r="J13119" s="17"/>
      <c r="K13119" s="169"/>
      <c r="L13119" s="17"/>
      <c r="M13119" s="18"/>
      <c r="N13119" s="19"/>
      <c r="O13119" s="17"/>
      <c r="P13119" s="18"/>
      <c r="Q13119" s="17"/>
      <c r="R13119" s="17"/>
      <c r="S13119" s="17"/>
      <c r="T13119" s="17"/>
      <c r="U13119" s="16"/>
    </row>
    <row r="13120" spans="1:21" s="5" customFormat="1" ht="24" customHeight="1" x14ac:dyDescent="0.15">
      <c r="A13120" s="16"/>
      <c r="B13120" s="17"/>
      <c r="C13120" s="17"/>
      <c r="D13120" s="17"/>
      <c r="E13120" s="17"/>
      <c r="F13120" s="17"/>
      <c r="G13120" s="17"/>
      <c r="H13120" s="17"/>
      <c r="I13120" s="17"/>
      <c r="J13120" s="17"/>
      <c r="K13120" s="169"/>
      <c r="L13120" s="17"/>
      <c r="M13120" s="18"/>
      <c r="N13120" s="19"/>
      <c r="O13120" s="17"/>
      <c r="P13120" s="18"/>
      <c r="Q13120" s="17"/>
      <c r="R13120" s="17"/>
      <c r="S13120" s="17"/>
      <c r="T13120" s="17"/>
      <c r="U13120" s="16"/>
    </row>
    <row r="13121" spans="1:21" s="5" customFormat="1" ht="24" customHeight="1" x14ac:dyDescent="0.15">
      <c r="A13121" s="16"/>
      <c r="B13121" s="17"/>
      <c r="C13121" s="17"/>
      <c r="D13121" s="17"/>
      <c r="E13121" s="17"/>
      <c r="F13121" s="17"/>
      <c r="G13121" s="17"/>
      <c r="H13121" s="17"/>
      <c r="I13121" s="17"/>
      <c r="J13121" s="17"/>
      <c r="K13121" s="169"/>
      <c r="L13121" s="17"/>
      <c r="M13121" s="18"/>
      <c r="N13121" s="19"/>
      <c r="O13121" s="17"/>
      <c r="P13121" s="18"/>
      <c r="Q13121" s="17"/>
      <c r="R13121" s="17"/>
      <c r="S13121" s="17"/>
      <c r="T13121" s="17"/>
      <c r="U13121" s="16"/>
    </row>
    <row r="13122" spans="1:21" s="5" customFormat="1" ht="24" customHeight="1" x14ac:dyDescent="0.15">
      <c r="A13122" s="16"/>
      <c r="B13122" s="17"/>
      <c r="C13122" s="17"/>
      <c r="D13122" s="17"/>
      <c r="E13122" s="17"/>
      <c r="F13122" s="17"/>
      <c r="G13122" s="17"/>
      <c r="H13122" s="17"/>
      <c r="I13122" s="17"/>
      <c r="J13122" s="17"/>
      <c r="K13122" s="169"/>
      <c r="L13122" s="17"/>
      <c r="M13122" s="18"/>
      <c r="N13122" s="19"/>
      <c r="O13122" s="17"/>
      <c r="P13122" s="18"/>
      <c r="Q13122" s="17"/>
      <c r="R13122" s="17"/>
      <c r="S13122" s="17"/>
      <c r="T13122" s="17"/>
      <c r="U13122" s="16"/>
    </row>
    <row r="13123" spans="1:21" s="5" customFormat="1" ht="24" customHeight="1" x14ac:dyDescent="0.15">
      <c r="A13123" s="16"/>
      <c r="B13123" s="17"/>
      <c r="C13123" s="17"/>
      <c r="D13123" s="17"/>
      <c r="E13123" s="17"/>
      <c r="F13123" s="17"/>
      <c r="G13123" s="17"/>
      <c r="H13123" s="17"/>
      <c r="I13123" s="17"/>
      <c r="J13123" s="17"/>
      <c r="K13123" s="169"/>
      <c r="L13123" s="17"/>
      <c r="M13123" s="18"/>
      <c r="N13123" s="19"/>
      <c r="O13123" s="17"/>
      <c r="P13123" s="18"/>
      <c r="Q13123" s="17"/>
      <c r="R13123" s="17"/>
      <c r="S13123" s="17"/>
      <c r="T13123" s="17"/>
      <c r="U13123" s="16"/>
    </row>
    <row r="13124" spans="1:21" s="5" customFormat="1" ht="24" customHeight="1" x14ac:dyDescent="0.15">
      <c r="A13124" s="16"/>
      <c r="B13124" s="17"/>
      <c r="C13124" s="17"/>
      <c r="D13124" s="17"/>
      <c r="E13124" s="17"/>
      <c r="F13124" s="17"/>
      <c r="G13124" s="17"/>
      <c r="H13124" s="17"/>
      <c r="I13124" s="17"/>
      <c r="J13124" s="17"/>
      <c r="K13124" s="169"/>
      <c r="L13124" s="17"/>
      <c r="M13124" s="18"/>
      <c r="N13124" s="19"/>
      <c r="O13124" s="17"/>
      <c r="P13124" s="18"/>
      <c r="Q13124" s="17"/>
      <c r="R13124" s="17"/>
      <c r="S13124" s="17"/>
      <c r="T13124" s="17"/>
      <c r="U13124" s="16"/>
    </row>
    <row r="13125" spans="1:21" s="5" customFormat="1" ht="24" customHeight="1" x14ac:dyDescent="0.15">
      <c r="A13125" s="16"/>
      <c r="B13125" s="17"/>
      <c r="C13125" s="17"/>
      <c r="D13125" s="17"/>
      <c r="E13125" s="17"/>
      <c r="F13125" s="17"/>
      <c r="G13125" s="17"/>
      <c r="H13125" s="17"/>
      <c r="I13125" s="17"/>
      <c r="J13125" s="17"/>
      <c r="K13125" s="169"/>
      <c r="L13125" s="17"/>
      <c r="M13125" s="18"/>
      <c r="N13125" s="19"/>
      <c r="O13125" s="17"/>
      <c r="P13125" s="18"/>
      <c r="Q13125" s="17"/>
      <c r="R13125" s="17"/>
      <c r="S13125" s="17"/>
      <c r="T13125" s="17"/>
      <c r="U13125" s="16"/>
    </row>
    <row r="13126" spans="1:21" s="5" customFormat="1" ht="24" customHeight="1" x14ac:dyDescent="0.15">
      <c r="A13126" s="16"/>
      <c r="B13126" s="17"/>
      <c r="C13126" s="17"/>
      <c r="D13126" s="17"/>
      <c r="E13126" s="17"/>
      <c r="F13126" s="17"/>
      <c r="G13126" s="17"/>
      <c r="H13126" s="17"/>
      <c r="I13126" s="17"/>
      <c r="J13126" s="17"/>
      <c r="K13126" s="169"/>
      <c r="L13126" s="17"/>
      <c r="M13126" s="18"/>
      <c r="N13126" s="19"/>
      <c r="O13126" s="17"/>
      <c r="P13126" s="18"/>
      <c r="Q13126" s="17"/>
      <c r="R13126" s="17"/>
      <c r="S13126" s="17"/>
      <c r="T13126" s="17"/>
      <c r="U13126" s="16"/>
    </row>
    <row r="13127" spans="1:21" s="5" customFormat="1" ht="24" customHeight="1" x14ac:dyDescent="0.15">
      <c r="A13127" s="16"/>
      <c r="B13127" s="17"/>
      <c r="C13127" s="17"/>
      <c r="D13127" s="17"/>
      <c r="E13127" s="17"/>
      <c r="F13127" s="17"/>
      <c r="G13127" s="17"/>
      <c r="H13127" s="17"/>
      <c r="I13127" s="17"/>
      <c r="J13127" s="17"/>
      <c r="K13127" s="169"/>
      <c r="L13127" s="17"/>
      <c r="M13127" s="18"/>
      <c r="N13127" s="19"/>
      <c r="O13127" s="17"/>
      <c r="P13127" s="18"/>
      <c r="Q13127" s="17"/>
      <c r="R13127" s="17"/>
      <c r="S13127" s="17"/>
      <c r="T13127" s="17"/>
      <c r="U13127" s="16"/>
    </row>
    <row r="13128" spans="1:21" s="5" customFormat="1" ht="24" customHeight="1" x14ac:dyDescent="0.15">
      <c r="A13128" s="16"/>
      <c r="B13128" s="17"/>
      <c r="C13128" s="17"/>
      <c r="D13128" s="17"/>
      <c r="E13128" s="17"/>
      <c r="F13128" s="17"/>
      <c r="G13128" s="17"/>
      <c r="H13128" s="17"/>
      <c r="I13128" s="17"/>
      <c r="J13128" s="17"/>
      <c r="K13128" s="169"/>
      <c r="L13128" s="17"/>
      <c r="M13128" s="18"/>
      <c r="N13128" s="19"/>
      <c r="O13128" s="17"/>
      <c r="P13128" s="18"/>
      <c r="Q13128" s="17"/>
      <c r="R13128" s="17"/>
      <c r="S13128" s="17"/>
      <c r="T13128" s="17"/>
      <c r="U13128" s="16"/>
    </row>
    <row r="13129" spans="1:21" s="5" customFormat="1" ht="24" customHeight="1" x14ac:dyDescent="0.15">
      <c r="A13129" s="16"/>
      <c r="B13129" s="17"/>
      <c r="C13129" s="17"/>
      <c r="D13129" s="17"/>
      <c r="E13129" s="17"/>
      <c r="F13129" s="17"/>
      <c r="G13129" s="17"/>
      <c r="H13129" s="17"/>
      <c r="I13129" s="17"/>
      <c r="J13129" s="17"/>
      <c r="K13129" s="169"/>
      <c r="L13129" s="17"/>
      <c r="M13129" s="18"/>
      <c r="N13129" s="19"/>
      <c r="O13129" s="17"/>
      <c r="P13129" s="18"/>
      <c r="Q13129" s="17"/>
      <c r="R13129" s="17"/>
      <c r="S13129" s="17"/>
      <c r="T13129" s="17"/>
      <c r="U13129" s="16"/>
    </row>
    <row r="13130" spans="1:21" s="5" customFormat="1" ht="24" customHeight="1" x14ac:dyDescent="0.15">
      <c r="A13130" s="16"/>
      <c r="B13130" s="17"/>
      <c r="C13130" s="17"/>
      <c r="D13130" s="17"/>
      <c r="E13130" s="17"/>
      <c r="F13130" s="17"/>
      <c r="G13130" s="17"/>
      <c r="H13130" s="17"/>
      <c r="I13130" s="17"/>
      <c r="J13130" s="17"/>
      <c r="K13130" s="169"/>
      <c r="L13130" s="17"/>
      <c r="M13130" s="18"/>
      <c r="N13130" s="19"/>
      <c r="O13130" s="17"/>
      <c r="P13130" s="18"/>
      <c r="Q13130" s="17"/>
      <c r="R13130" s="17"/>
      <c r="S13130" s="17"/>
      <c r="T13130" s="17"/>
      <c r="U13130" s="16"/>
    </row>
    <row r="13131" spans="1:21" s="5" customFormat="1" ht="24" customHeight="1" x14ac:dyDescent="0.15">
      <c r="A13131" s="16"/>
      <c r="B13131" s="17"/>
      <c r="C13131" s="17"/>
      <c r="D13131" s="17"/>
      <c r="E13131" s="17"/>
      <c r="F13131" s="17"/>
      <c r="G13131" s="17"/>
      <c r="H13131" s="17"/>
      <c r="I13131" s="17"/>
      <c r="J13131" s="17"/>
      <c r="K13131" s="169"/>
      <c r="L13131" s="17"/>
      <c r="M13131" s="18"/>
      <c r="N13131" s="19"/>
      <c r="O13131" s="17"/>
      <c r="P13131" s="18"/>
      <c r="Q13131" s="17"/>
      <c r="R13131" s="17"/>
      <c r="S13131" s="17"/>
      <c r="T13131" s="17"/>
      <c r="U13131" s="16"/>
    </row>
    <row r="13132" spans="1:21" s="5" customFormat="1" ht="24" customHeight="1" x14ac:dyDescent="0.15">
      <c r="A13132" s="16"/>
      <c r="B13132" s="17"/>
      <c r="C13132" s="17"/>
      <c r="D13132" s="17"/>
      <c r="E13132" s="17"/>
      <c r="F13132" s="17"/>
      <c r="G13132" s="17"/>
      <c r="H13132" s="17"/>
      <c r="I13132" s="17"/>
      <c r="J13132" s="17"/>
      <c r="K13132" s="169"/>
      <c r="L13132" s="17"/>
      <c r="M13132" s="18"/>
      <c r="N13132" s="19"/>
      <c r="O13132" s="17"/>
      <c r="P13132" s="18"/>
      <c r="Q13132" s="17"/>
      <c r="R13132" s="17"/>
      <c r="S13132" s="17"/>
      <c r="T13132" s="17"/>
      <c r="U13132" s="16"/>
    </row>
    <row r="13133" spans="1:21" s="5" customFormat="1" ht="24" customHeight="1" x14ac:dyDescent="0.15">
      <c r="A13133" s="16"/>
      <c r="B13133" s="17"/>
      <c r="C13133" s="17"/>
      <c r="D13133" s="17"/>
      <c r="E13133" s="17"/>
      <c r="F13133" s="17"/>
      <c r="G13133" s="17"/>
      <c r="H13133" s="17"/>
      <c r="I13133" s="17"/>
      <c r="J13133" s="17"/>
      <c r="K13133" s="169"/>
      <c r="L13133" s="17"/>
      <c r="M13133" s="18"/>
      <c r="N13133" s="19"/>
      <c r="O13133" s="17"/>
      <c r="P13133" s="18"/>
      <c r="Q13133" s="17"/>
      <c r="R13133" s="17"/>
      <c r="S13133" s="17"/>
      <c r="T13133" s="17"/>
      <c r="U13133" s="16"/>
    </row>
    <row r="13134" spans="1:21" s="5" customFormat="1" ht="24" customHeight="1" x14ac:dyDescent="0.15">
      <c r="A13134" s="16"/>
      <c r="B13134" s="17"/>
      <c r="C13134" s="17"/>
      <c r="D13134" s="17"/>
      <c r="E13134" s="17"/>
      <c r="F13134" s="17"/>
      <c r="G13134" s="17"/>
      <c r="H13134" s="17"/>
      <c r="I13134" s="17"/>
      <c r="J13134" s="17"/>
      <c r="K13134" s="169"/>
      <c r="L13134" s="17"/>
      <c r="M13134" s="18"/>
      <c r="N13134" s="19"/>
      <c r="O13134" s="17"/>
      <c r="P13134" s="18"/>
      <c r="Q13134" s="17"/>
      <c r="R13134" s="17"/>
      <c r="S13134" s="17"/>
      <c r="T13134" s="17"/>
      <c r="U13134" s="16"/>
    </row>
    <row r="13135" spans="1:21" s="5" customFormat="1" ht="24" customHeight="1" x14ac:dyDescent="0.15">
      <c r="A13135" s="16"/>
      <c r="B13135" s="17"/>
      <c r="C13135" s="17"/>
      <c r="D13135" s="17"/>
      <c r="E13135" s="17"/>
      <c r="F13135" s="17"/>
      <c r="G13135" s="17"/>
      <c r="H13135" s="17"/>
      <c r="I13135" s="17"/>
      <c r="J13135" s="17"/>
      <c r="K13135" s="169"/>
      <c r="L13135" s="17"/>
      <c r="M13135" s="18"/>
      <c r="N13135" s="19"/>
      <c r="O13135" s="17"/>
      <c r="P13135" s="18"/>
      <c r="Q13135" s="17"/>
      <c r="R13135" s="17"/>
      <c r="S13135" s="17"/>
      <c r="T13135" s="17"/>
      <c r="U13135" s="16"/>
    </row>
    <row r="13136" spans="1:21" s="5" customFormat="1" ht="24" customHeight="1" x14ac:dyDescent="0.15">
      <c r="A13136" s="16"/>
      <c r="B13136" s="17"/>
      <c r="C13136" s="17"/>
      <c r="D13136" s="17"/>
      <c r="E13136" s="17"/>
      <c r="F13136" s="17"/>
      <c r="G13136" s="17"/>
      <c r="H13136" s="17"/>
      <c r="I13136" s="17"/>
      <c r="J13136" s="17"/>
      <c r="K13136" s="169"/>
      <c r="L13136" s="17"/>
      <c r="M13136" s="18"/>
      <c r="N13136" s="19"/>
      <c r="O13136" s="17"/>
      <c r="P13136" s="18"/>
      <c r="Q13136" s="17"/>
      <c r="R13136" s="17"/>
      <c r="S13136" s="17"/>
      <c r="T13136" s="17"/>
      <c r="U13136" s="16"/>
    </row>
    <row r="13137" spans="1:21" s="5" customFormat="1" ht="24" customHeight="1" x14ac:dyDescent="0.15">
      <c r="A13137" s="16"/>
      <c r="B13137" s="17"/>
      <c r="C13137" s="17"/>
      <c r="D13137" s="17"/>
      <c r="E13137" s="17"/>
      <c r="F13137" s="17"/>
      <c r="G13137" s="17"/>
      <c r="H13137" s="17"/>
      <c r="I13137" s="17"/>
      <c r="J13137" s="17"/>
      <c r="K13137" s="169"/>
      <c r="L13137" s="17"/>
      <c r="M13137" s="18"/>
      <c r="N13137" s="19"/>
      <c r="O13137" s="17"/>
      <c r="P13137" s="18"/>
      <c r="Q13137" s="17"/>
      <c r="R13137" s="17"/>
      <c r="S13137" s="17"/>
      <c r="T13137" s="17"/>
      <c r="U13137" s="16"/>
    </row>
    <row r="13138" spans="1:21" s="5" customFormat="1" ht="24" customHeight="1" x14ac:dyDescent="0.15">
      <c r="A13138" s="16"/>
      <c r="B13138" s="17"/>
      <c r="C13138" s="17"/>
      <c r="D13138" s="17"/>
      <c r="E13138" s="17"/>
      <c r="F13138" s="17"/>
      <c r="G13138" s="17"/>
      <c r="H13138" s="17"/>
      <c r="I13138" s="17"/>
      <c r="J13138" s="17"/>
      <c r="K13138" s="169"/>
      <c r="L13138" s="17"/>
      <c r="M13138" s="18"/>
      <c r="N13138" s="19"/>
      <c r="O13138" s="17"/>
      <c r="P13138" s="18"/>
      <c r="Q13138" s="17"/>
      <c r="R13138" s="17"/>
      <c r="S13138" s="17"/>
      <c r="T13138" s="17"/>
      <c r="U13138" s="16"/>
    </row>
    <row r="13139" spans="1:21" s="5" customFormat="1" ht="24" customHeight="1" x14ac:dyDescent="0.15">
      <c r="A13139" s="16"/>
      <c r="B13139" s="17"/>
      <c r="C13139" s="17"/>
      <c r="D13139" s="17"/>
      <c r="E13139" s="17"/>
      <c r="F13139" s="17"/>
      <c r="G13139" s="17"/>
      <c r="H13139" s="17"/>
      <c r="I13139" s="17"/>
      <c r="J13139" s="17"/>
      <c r="K13139" s="169"/>
      <c r="L13139" s="17"/>
      <c r="M13139" s="18"/>
      <c r="N13139" s="19"/>
      <c r="O13139" s="17"/>
      <c r="P13139" s="18"/>
      <c r="Q13139" s="17"/>
      <c r="R13139" s="17"/>
      <c r="S13139" s="17"/>
      <c r="T13139" s="17"/>
      <c r="U13139" s="16"/>
    </row>
    <row r="13140" spans="1:21" s="5" customFormat="1" ht="24" customHeight="1" x14ac:dyDescent="0.15">
      <c r="A13140" s="16"/>
      <c r="B13140" s="17"/>
      <c r="C13140" s="17"/>
      <c r="D13140" s="17"/>
      <c r="E13140" s="17"/>
      <c r="F13140" s="17"/>
      <c r="G13140" s="17"/>
      <c r="H13140" s="17"/>
      <c r="I13140" s="17"/>
      <c r="J13140" s="17"/>
      <c r="K13140" s="169"/>
      <c r="L13140" s="17"/>
      <c r="M13140" s="18"/>
      <c r="N13140" s="19"/>
      <c r="O13140" s="17"/>
      <c r="P13140" s="18"/>
      <c r="Q13140" s="17"/>
      <c r="R13140" s="17"/>
      <c r="S13140" s="17"/>
      <c r="T13140" s="17"/>
      <c r="U13140" s="16"/>
    </row>
    <row r="13141" spans="1:21" s="5" customFormat="1" ht="24" customHeight="1" x14ac:dyDescent="0.15">
      <c r="A13141" s="16"/>
      <c r="B13141" s="17"/>
      <c r="C13141" s="17"/>
      <c r="D13141" s="17"/>
      <c r="E13141" s="17"/>
      <c r="F13141" s="17"/>
      <c r="G13141" s="17"/>
      <c r="H13141" s="17"/>
      <c r="I13141" s="17"/>
      <c r="J13141" s="17"/>
      <c r="K13141" s="169"/>
      <c r="L13141" s="17"/>
      <c r="M13141" s="18"/>
      <c r="N13141" s="19"/>
      <c r="O13141" s="17"/>
      <c r="P13141" s="18"/>
      <c r="Q13141" s="17"/>
      <c r="R13141" s="17"/>
      <c r="S13141" s="17"/>
      <c r="T13141" s="17"/>
      <c r="U13141" s="16"/>
    </row>
    <row r="13142" spans="1:21" s="5" customFormat="1" ht="24" customHeight="1" x14ac:dyDescent="0.15">
      <c r="A13142" s="16"/>
      <c r="B13142" s="17"/>
      <c r="C13142" s="17"/>
      <c r="D13142" s="17"/>
      <c r="E13142" s="17"/>
      <c r="F13142" s="17"/>
      <c r="G13142" s="17"/>
      <c r="H13142" s="17"/>
      <c r="I13142" s="17"/>
      <c r="J13142" s="17"/>
      <c r="K13142" s="169"/>
      <c r="L13142" s="17"/>
      <c r="M13142" s="18"/>
      <c r="N13142" s="19"/>
      <c r="O13142" s="17"/>
      <c r="P13142" s="18"/>
      <c r="Q13142" s="17"/>
      <c r="R13142" s="17"/>
      <c r="S13142" s="17"/>
      <c r="T13142" s="17"/>
      <c r="U13142" s="16"/>
    </row>
    <row r="13143" spans="1:21" s="5" customFormat="1" ht="24" customHeight="1" x14ac:dyDescent="0.15">
      <c r="A13143" s="16"/>
      <c r="B13143" s="17"/>
      <c r="C13143" s="17"/>
      <c r="D13143" s="17"/>
      <c r="E13143" s="17"/>
      <c r="F13143" s="17"/>
      <c r="G13143" s="17"/>
      <c r="H13143" s="17"/>
      <c r="I13143" s="17"/>
      <c r="J13143" s="17"/>
      <c r="K13143" s="169"/>
      <c r="L13143" s="17"/>
      <c r="M13143" s="18"/>
      <c r="N13143" s="19"/>
      <c r="O13143" s="17"/>
      <c r="P13143" s="18"/>
      <c r="Q13143" s="17"/>
      <c r="R13143" s="17"/>
      <c r="S13143" s="17"/>
      <c r="T13143" s="17"/>
      <c r="U13143" s="16"/>
    </row>
    <row r="13144" spans="1:21" s="5" customFormat="1" ht="24" customHeight="1" x14ac:dyDescent="0.15">
      <c r="A13144" s="16"/>
      <c r="B13144" s="17"/>
      <c r="C13144" s="17"/>
      <c r="D13144" s="17"/>
      <c r="E13144" s="17"/>
      <c r="F13144" s="17"/>
      <c r="G13144" s="17"/>
      <c r="H13144" s="17"/>
      <c r="I13144" s="17"/>
      <c r="J13144" s="17"/>
      <c r="K13144" s="169"/>
      <c r="L13144" s="17"/>
      <c r="M13144" s="18"/>
      <c r="N13144" s="19"/>
      <c r="O13144" s="17"/>
      <c r="P13144" s="18"/>
      <c r="Q13144" s="17"/>
      <c r="R13144" s="17"/>
      <c r="S13144" s="17"/>
      <c r="T13144" s="17"/>
      <c r="U13144" s="16"/>
    </row>
    <row r="13145" spans="1:21" s="5" customFormat="1" ht="24" customHeight="1" x14ac:dyDescent="0.15">
      <c r="A13145" s="16"/>
      <c r="B13145" s="17"/>
      <c r="C13145" s="17"/>
      <c r="D13145" s="17"/>
      <c r="E13145" s="17"/>
      <c r="F13145" s="17"/>
      <c r="G13145" s="17"/>
      <c r="H13145" s="17"/>
      <c r="I13145" s="17"/>
      <c r="J13145" s="17"/>
      <c r="K13145" s="169"/>
      <c r="L13145" s="17"/>
      <c r="M13145" s="18"/>
      <c r="N13145" s="19"/>
      <c r="O13145" s="17"/>
      <c r="P13145" s="18"/>
      <c r="Q13145" s="17"/>
      <c r="R13145" s="17"/>
      <c r="S13145" s="17"/>
      <c r="T13145" s="17"/>
      <c r="U13145" s="16"/>
    </row>
    <row r="13146" spans="1:21" s="5" customFormat="1" ht="24" customHeight="1" x14ac:dyDescent="0.15">
      <c r="A13146" s="16"/>
      <c r="B13146" s="17"/>
      <c r="C13146" s="17"/>
      <c r="D13146" s="17"/>
      <c r="E13146" s="17"/>
      <c r="F13146" s="17"/>
      <c r="G13146" s="17"/>
      <c r="H13146" s="17"/>
      <c r="I13146" s="17"/>
      <c r="J13146" s="17"/>
      <c r="K13146" s="169"/>
      <c r="L13146" s="17"/>
      <c r="M13146" s="18"/>
      <c r="N13146" s="19"/>
      <c r="O13146" s="17"/>
      <c r="P13146" s="18"/>
      <c r="Q13146" s="17"/>
      <c r="R13146" s="17"/>
      <c r="S13146" s="17"/>
      <c r="T13146" s="17"/>
      <c r="U13146" s="16"/>
    </row>
    <row r="13147" spans="1:21" s="5" customFormat="1" ht="24" customHeight="1" x14ac:dyDescent="0.15">
      <c r="A13147" s="16"/>
      <c r="B13147" s="17"/>
      <c r="C13147" s="17"/>
      <c r="D13147" s="17"/>
      <c r="E13147" s="17"/>
      <c r="F13147" s="17"/>
      <c r="G13147" s="17"/>
      <c r="H13147" s="17"/>
      <c r="I13147" s="17"/>
      <c r="J13147" s="17"/>
      <c r="K13147" s="169"/>
      <c r="L13147" s="17"/>
      <c r="M13147" s="18"/>
      <c r="N13147" s="19"/>
      <c r="O13147" s="17"/>
      <c r="P13147" s="18"/>
      <c r="Q13147" s="17"/>
      <c r="R13147" s="17"/>
      <c r="S13147" s="17"/>
      <c r="T13147" s="17"/>
      <c r="U13147" s="16"/>
    </row>
    <row r="13148" spans="1:21" s="5" customFormat="1" ht="24" customHeight="1" x14ac:dyDescent="0.15">
      <c r="A13148" s="16"/>
      <c r="B13148" s="17"/>
      <c r="C13148" s="17"/>
      <c r="D13148" s="17"/>
      <c r="E13148" s="17"/>
      <c r="F13148" s="17"/>
      <c r="G13148" s="17"/>
      <c r="H13148" s="17"/>
      <c r="I13148" s="17"/>
      <c r="J13148" s="17"/>
      <c r="K13148" s="169"/>
      <c r="L13148" s="17"/>
      <c r="M13148" s="18"/>
      <c r="N13148" s="19"/>
      <c r="O13148" s="17"/>
      <c r="P13148" s="18"/>
      <c r="Q13148" s="17"/>
      <c r="R13148" s="17"/>
      <c r="S13148" s="17"/>
      <c r="T13148" s="17"/>
      <c r="U13148" s="16"/>
    </row>
    <row r="13149" spans="1:21" s="5" customFormat="1" ht="24" customHeight="1" x14ac:dyDescent="0.15">
      <c r="A13149" s="16"/>
      <c r="B13149" s="17"/>
      <c r="C13149" s="17"/>
      <c r="D13149" s="17"/>
      <c r="E13149" s="17"/>
      <c r="F13149" s="17"/>
      <c r="G13149" s="17"/>
      <c r="H13149" s="17"/>
      <c r="I13149" s="17"/>
      <c r="J13149" s="17"/>
      <c r="K13149" s="169"/>
      <c r="L13149" s="17"/>
      <c r="M13149" s="18"/>
      <c r="N13149" s="19"/>
      <c r="O13149" s="17"/>
      <c r="P13149" s="18"/>
      <c r="Q13149" s="17"/>
      <c r="R13149" s="17"/>
      <c r="S13149" s="17"/>
      <c r="T13149" s="17"/>
      <c r="U13149" s="16"/>
    </row>
    <row r="13150" spans="1:21" s="5" customFormat="1" ht="24" customHeight="1" x14ac:dyDescent="0.15">
      <c r="A13150" s="16"/>
      <c r="B13150" s="17"/>
      <c r="C13150" s="17"/>
      <c r="D13150" s="17"/>
      <c r="E13150" s="17"/>
      <c r="F13150" s="17"/>
      <c r="G13150" s="17"/>
      <c r="H13150" s="17"/>
      <c r="I13150" s="17"/>
      <c r="J13150" s="17"/>
      <c r="K13150" s="169"/>
      <c r="L13150" s="17"/>
      <c r="M13150" s="18"/>
      <c r="N13150" s="19"/>
      <c r="O13150" s="17"/>
      <c r="P13150" s="18"/>
      <c r="Q13150" s="17"/>
      <c r="R13150" s="17"/>
      <c r="S13150" s="17"/>
      <c r="T13150" s="17"/>
      <c r="U13150" s="16"/>
    </row>
    <row r="13151" spans="1:21" s="5" customFormat="1" ht="24" customHeight="1" x14ac:dyDescent="0.15">
      <c r="A13151" s="16"/>
      <c r="B13151" s="17"/>
      <c r="C13151" s="17"/>
      <c r="D13151" s="17"/>
      <c r="E13151" s="17"/>
      <c r="F13151" s="17"/>
      <c r="G13151" s="17"/>
      <c r="H13151" s="17"/>
      <c r="I13151" s="17"/>
      <c r="J13151" s="17"/>
      <c r="K13151" s="169"/>
      <c r="L13151" s="17"/>
      <c r="M13151" s="18"/>
      <c r="N13151" s="19"/>
      <c r="O13151" s="17"/>
      <c r="P13151" s="18"/>
      <c r="Q13151" s="17"/>
      <c r="R13151" s="17"/>
      <c r="S13151" s="17"/>
      <c r="T13151" s="17"/>
      <c r="U13151" s="16"/>
    </row>
    <row r="13152" spans="1:21" s="5" customFormat="1" ht="24" customHeight="1" x14ac:dyDescent="0.15">
      <c r="A13152" s="16"/>
      <c r="B13152" s="17"/>
      <c r="C13152" s="17"/>
      <c r="D13152" s="17"/>
      <c r="E13152" s="17"/>
      <c r="F13152" s="17"/>
      <c r="G13152" s="17"/>
      <c r="H13152" s="17"/>
      <c r="I13152" s="17"/>
      <c r="J13152" s="17"/>
      <c r="K13152" s="169"/>
      <c r="L13152" s="17"/>
      <c r="M13152" s="18"/>
      <c r="N13152" s="19"/>
      <c r="O13152" s="17"/>
      <c r="P13152" s="18"/>
      <c r="Q13152" s="17"/>
      <c r="R13152" s="17"/>
      <c r="S13152" s="17"/>
      <c r="T13152" s="17"/>
      <c r="U13152" s="16"/>
    </row>
    <row r="13153" spans="1:21" s="5" customFormat="1" ht="24" customHeight="1" x14ac:dyDescent="0.15">
      <c r="A13153" s="16"/>
      <c r="B13153" s="17"/>
      <c r="C13153" s="17"/>
      <c r="D13153" s="17"/>
      <c r="E13153" s="17"/>
      <c r="F13153" s="17"/>
      <c r="G13153" s="17"/>
      <c r="H13153" s="17"/>
      <c r="I13153" s="17"/>
      <c r="J13153" s="17"/>
      <c r="K13153" s="169"/>
      <c r="L13153" s="17"/>
      <c r="M13153" s="18"/>
      <c r="N13153" s="19"/>
      <c r="O13153" s="17"/>
      <c r="P13153" s="18"/>
      <c r="Q13153" s="17"/>
      <c r="R13153" s="17"/>
      <c r="S13153" s="17"/>
      <c r="T13153" s="17"/>
      <c r="U13153" s="16"/>
    </row>
    <row r="13154" spans="1:21" s="5" customFormat="1" ht="24" customHeight="1" x14ac:dyDescent="0.15">
      <c r="A13154" s="16"/>
      <c r="B13154" s="17"/>
      <c r="C13154" s="17"/>
      <c r="D13154" s="17"/>
      <c r="E13154" s="17"/>
      <c r="F13154" s="17"/>
      <c r="G13154" s="17"/>
      <c r="H13154" s="17"/>
      <c r="I13154" s="17"/>
      <c r="J13154" s="17"/>
      <c r="K13154" s="169"/>
      <c r="L13154" s="17"/>
      <c r="M13154" s="18"/>
      <c r="N13154" s="19"/>
      <c r="O13154" s="17"/>
      <c r="P13154" s="18"/>
      <c r="Q13154" s="17"/>
      <c r="R13154" s="17"/>
      <c r="S13154" s="17"/>
      <c r="T13154" s="17"/>
      <c r="U13154" s="16"/>
    </row>
    <row r="13155" spans="1:21" s="5" customFormat="1" ht="24" customHeight="1" x14ac:dyDescent="0.15">
      <c r="A13155" s="16"/>
      <c r="B13155" s="17"/>
      <c r="C13155" s="17"/>
      <c r="D13155" s="17"/>
      <c r="E13155" s="17"/>
      <c r="F13155" s="17"/>
      <c r="G13155" s="17"/>
      <c r="H13155" s="17"/>
      <c r="I13155" s="17"/>
      <c r="J13155" s="17"/>
      <c r="K13155" s="169"/>
      <c r="L13155" s="17"/>
      <c r="M13155" s="18"/>
      <c r="N13155" s="19"/>
      <c r="O13155" s="17"/>
      <c r="P13155" s="18"/>
      <c r="Q13155" s="17"/>
      <c r="R13155" s="17"/>
      <c r="S13155" s="17"/>
      <c r="T13155" s="17"/>
      <c r="U13155" s="16"/>
    </row>
    <row r="13156" spans="1:21" s="5" customFormat="1" ht="24" customHeight="1" x14ac:dyDescent="0.15">
      <c r="A13156" s="16"/>
      <c r="B13156" s="17"/>
      <c r="C13156" s="17"/>
      <c r="D13156" s="17"/>
      <c r="E13156" s="17"/>
      <c r="F13156" s="17"/>
      <c r="G13156" s="17"/>
      <c r="H13156" s="17"/>
      <c r="I13156" s="17"/>
      <c r="J13156" s="17"/>
      <c r="K13156" s="169"/>
      <c r="L13156" s="17"/>
      <c r="M13156" s="18"/>
      <c r="N13156" s="19"/>
      <c r="O13156" s="17"/>
      <c r="P13156" s="18"/>
      <c r="Q13156" s="17"/>
      <c r="R13156" s="17"/>
      <c r="S13156" s="17"/>
      <c r="T13156" s="17"/>
      <c r="U13156" s="16"/>
    </row>
    <row r="13157" spans="1:21" s="5" customFormat="1" ht="24" customHeight="1" x14ac:dyDescent="0.15">
      <c r="A13157" s="16"/>
      <c r="B13157" s="17"/>
      <c r="C13157" s="17"/>
      <c r="D13157" s="17"/>
      <c r="E13157" s="17"/>
      <c r="F13157" s="17"/>
      <c r="G13157" s="17"/>
      <c r="H13157" s="17"/>
      <c r="I13157" s="17"/>
      <c r="J13157" s="17"/>
      <c r="K13157" s="169"/>
      <c r="L13157" s="17"/>
      <c r="M13157" s="18"/>
      <c r="N13157" s="19"/>
      <c r="O13157" s="17"/>
      <c r="P13157" s="18"/>
      <c r="Q13157" s="17"/>
      <c r="R13157" s="17"/>
      <c r="S13157" s="17"/>
      <c r="T13157" s="17"/>
      <c r="U13157" s="16"/>
    </row>
    <row r="13158" spans="1:21" s="5" customFormat="1" ht="24" customHeight="1" x14ac:dyDescent="0.15">
      <c r="A13158" s="16"/>
      <c r="B13158" s="17"/>
      <c r="C13158" s="17"/>
      <c r="D13158" s="17"/>
      <c r="E13158" s="17"/>
      <c r="F13158" s="17"/>
      <c r="G13158" s="17"/>
      <c r="H13158" s="17"/>
      <c r="I13158" s="17"/>
      <c r="J13158" s="17"/>
      <c r="K13158" s="169"/>
      <c r="L13158" s="17"/>
      <c r="M13158" s="18"/>
      <c r="N13158" s="19"/>
      <c r="O13158" s="17"/>
      <c r="P13158" s="18"/>
      <c r="Q13158" s="17"/>
      <c r="R13158" s="17"/>
      <c r="S13158" s="17"/>
      <c r="T13158" s="17"/>
      <c r="U13158" s="16"/>
    </row>
    <row r="13159" spans="1:21" s="5" customFormat="1" ht="24" customHeight="1" x14ac:dyDescent="0.15">
      <c r="A13159" s="16"/>
      <c r="B13159" s="17"/>
      <c r="C13159" s="17"/>
      <c r="D13159" s="17"/>
      <c r="E13159" s="17"/>
      <c r="F13159" s="17"/>
      <c r="G13159" s="17"/>
      <c r="H13159" s="17"/>
      <c r="I13159" s="17"/>
      <c r="J13159" s="17"/>
      <c r="K13159" s="169"/>
      <c r="L13159" s="17"/>
      <c r="M13159" s="18"/>
      <c r="N13159" s="19"/>
      <c r="O13159" s="17"/>
      <c r="P13159" s="18"/>
      <c r="Q13159" s="17"/>
      <c r="R13159" s="17"/>
      <c r="S13159" s="17"/>
      <c r="T13159" s="17"/>
      <c r="U13159" s="16"/>
    </row>
    <row r="13160" spans="1:21" s="5" customFormat="1" ht="24" customHeight="1" x14ac:dyDescent="0.15">
      <c r="A13160" s="16"/>
      <c r="B13160" s="17"/>
      <c r="C13160" s="17"/>
      <c r="D13160" s="17"/>
      <c r="E13160" s="17"/>
      <c r="F13160" s="17"/>
      <c r="G13160" s="17"/>
      <c r="H13160" s="17"/>
      <c r="I13160" s="17"/>
      <c r="J13160" s="17"/>
      <c r="K13160" s="169"/>
      <c r="L13160" s="17"/>
      <c r="M13160" s="18"/>
      <c r="N13160" s="19"/>
      <c r="O13160" s="17"/>
      <c r="P13160" s="18"/>
      <c r="Q13160" s="17"/>
      <c r="R13160" s="17"/>
      <c r="S13160" s="17"/>
      <c r="T13160" s="17"/>
      <c r="U13160" s="16"/>
    </row>
    <row r="13161" spans="1:21" s="5" customFormat="1" ht="24" customHeight="1" x14ac:dyDescent="0.15">
      <c r="A13161" s="16"/>
      <c r="B13161" s="17"/>
      <c r="C13161" s="17"/>
      <c r="D13161" s="17"/>
      <c r="E13161" s="17"/>
      <c r="F13161" s="17"/>
      <c r="G13161" s="17"/>
      <c r="H13161" s="17"/>
      <c r="I13161" s="17"/>
      <c r="J13161" s="17"/>
      <c r="K13161" s="169"/>
      <c r="L13161" s="17"/>
      <c r="M13161" s="18"/>
      <c r="N13161" s="19"/>
      <c r="O13161" s="17"/>
      <c r="P13161" s="18"/>
      <c r="Q13161" s="17"/>
      <c r="R13161" s="17"/>
      <c r="S13161" s="17"/>
      <c r="T13161" s="17"/>
      <c r="U13161" s="16"/>
    </row>
    <row r="13162" spans="1:21" s="5" customFormat="1" ht="24" customHeight="1" x14ac:dyDescent="0.15">
      <c r="A13162" s="16"/>
      <c r="B13162" s="17"/>
      <c r="C13162" s="17"/>
      <c r="D13162" s="17"/>
      <c r="E13162" s="17"/>
      <c r="F13162" s="17"/>
      <c r="G13162" s="17"/>
      <c r="H13162" s="17"/>
      <c r="I13162" s="17"/>
      <c r="J13162" s="17"/>
      <c r="K13162" s="169"/>
      <c r="L13162" s="17"/>
      <c r="M13162" s="18"/>
      <c r="N13162" s="19"/>
      <c r="O13162" s="17"/>
      <c r="P13162" s="18"/>
      <c r="Q13162" s="17"/>
      <c r="R13162" s="17"/>
      <c r="S13162" s="17"/>
      <c r="T13162" s="17"/>
      <c r="U13162" s="16"/>
    </row>
    <row r="13163" spans="1:21" s="5" customFormat="1" ht="24" customHeight="1" x14ac:dyDescent="0.15">
      <c r="A13163" s="16"/>
      <c r="B13163" s="17"/>
      <c r="C13163" s="17"/>
      <c r="D13163" s="17"/>
      <c r="E13163" s="17"/>
      <c r="F13163" s="17"/>
      <c r="G13163" s="17"/>
      <c r="H13163" s="17"/>
      <c r="I13163" s="17"/>
      <c r="J13163" s="17"/>
      <c r="K13163" s="169"/>
      <c r="L13163" s="17"/>
      <c r="M13163" s="18"/>
      <c r="N13163" s="19"/>
      <c r="O13163" s="17"/>
      <c r="P13163" s="18"/>
      <c r="Q13163" s="17"/>
      <c r="R13163" s="17"/>
      <c r="S13163" s="17"/>
      <c r="T13163" s="17"/>
      <c r="U13163" s="16"/>
    </row>
    <row r="13164" spans="1:21" s="5" customFormat="1" ht="24" customHeight="1" x14ac:dyDescent="0.15">
      <c r="A13164" s="16"/>
      <c r="B13164" s="17"/>
      <c r="C13164" s="17"/>
      <c r="D13164" s="17"/>
      <c r="E13164" s="17"/>
      <c r="F13164" s="17"/>
      <c r="G13164" s="17"/>
      <c r="H13164" s="17"/>
      <c r="I13164" s="17"/>
      <c r="J13164" s="17"/>
      <c r="K13164" s="169"/>
      <c r="L13164" s="17"/>
      <c r="M13164" s="18"/>
      <c r="N13164" s="19"/>
      <c r="O13164" s="17"/>
      <c r="P13164" s="18"/>
      <c r="Q13164" s="17"/>
      <c r="R13164" s="17"/>
      <c r="S13164" s="17"/>
      <c r="T13164" s="17"/>
      <c r="U13164" s="16"/>
    </row>
    <row r="13165" spans="1:21" s="5" customFormat="1" ht="24" customHeight="1" x14ac:dyDescent="0.15">
      <c r="A13165" s="16"/>
      <c r="B13165" s="17"/>
      <c r="C13165" s="17"/>
      <c r="D13165" s="17"/>
      <c r="E13165" s="17"/>
      <c r="F13165" s="17"/>
      <c r="G13165" s="17"/>
      <c r="H13165" s="17"/>
      <c r="I13165" s="17"/>
      <c r="J13165" s="17"/>
      <c r="K13165" s="169"/>
      <c r="L13165" s="17"/>
      <c r="M13165" s="18"/>
      <c r="N13165" s="19"/>
      <c r="O13165" s="17"/>
      <c r="P13165" s="18"/>
      <c r="Q13165" s="17"/>
      <c r="R13165" s="17"/>
      <c r="S13165" s="17"/>
      <c r="T13165" s="17"/>
      <c r="U13165" s="16"/>
    </row>
    <row r="13166" spans="1:21" s="5" customFormat="1" ht="24" customHeight="1" x14ac:dyDescent="0.15">
      <c r="A13166" s="16"/>
      <c r="B13166" s="17"/>
      <c r="C13166" s="17"/>
      <c r="D13166" s="17"/>
      <c r="E13166" s="17"/>
      <c r="F13166" s="17"/>
      <c r="G13166" s="17"/>
      <c r="H13166" s="17"/>
      <c r="I13166" s="17"/>
      <c r="J13166" s="17"/>
      <c r="K13166" s="169"/>
      <c r="L13166" s="17"/>
      <c r="M13166" s="18"/>
      <c r="N13166" s="19"/>
      <c r="O13166" s="17"/>
      <c r="P13166" s="18"/>
      <c r="Q13166" s="17"/>
      <c r="R13166" s="17"/>
      <c r="S13166" s="17"/>
      <c r="T13166" s="17"/>
      <c r="U13166" s="16"/>
    </row>
    <row r="13167" spans="1:21" s="5" customFormat="1" ht="24" customHeight="1" x14ac:dyDescent="0.15">
      <c r="A13167" s="16"/>
      <c r="B13167" s="17"/>
      <c r="C13167" s="17"/>
      <c r="D13167" s="17"/>
      <c r="E13167" s="17"/>
      <c r="F13167" s="17"/>
      <c r="G13167" s="17"/>
      <c r="H13167" s="17"/>
      <c r="I13167" s="17"/>
      <c r="J13167" s="17"/>
      <c r="K13167" s="169"/>
      <c r="L13167" s="17"/>
      <c r="M13167" s="18"/>
      <c r="N13167" s="19"/>
      <c r="O13167" s="17"/>
      <c r="P13167" s="18"/>
      <c r="Q13167" s="17"/>
      <c r="R13167" s="17"/>
      <c r="S13167" s="17"/>
      <c r="T13167" s="17"/>
      <c r="U13167" s="16"/>
    </row>
    <row r="13168" spans="1:21" s="5" customFormat="1" ht="24" customHeight="1" x14ac:dyDescent="0.15">
      <c r="A13168" s="16"/>
      <c r="B13168" s="17"/>
      <c r="C13168" s="17"/>
      <c r="D13168" s="17"/>
      <c r="E13168" s="17"/>
      <c r="F13168" s="17"/>
      <c r="G13168" s="17"/>
      <c r="H13168" s="17"/>
      <c r="I13168" s="17"/>
      <c r="J13168" s="17"/>
      <c r="K13168" s="169"/>
      <c r="L13168" s="17"/>
      <c r="M13168" s="18"/>
      <c r="N13168" s="19"/>
      <c r="O13168" s="17"/>
      <c r="P13168" s="18"/>
      <c r="Q13168" s="17"/>
      <c r="R13168" s="17"/>
      <c r="S13168" s="17"/>
      <c r="T13168" s="17"/>
      <c r="U13168" s="16"/>
    </row>
    <row r="13169" spans="1:21" s="5" customFormat="1" ht="24" customHeight="1" x14ac:dyDescent="0.15">
      <c r="A13169" s="16"/>
      <c r="B13169" s="17"/>
      <c r="C13169" s="17"/>
      <c r="D13169" s="17"/>
      <c r="E13169" s="17"/>
      <c r="F13169" s="17"/>
      <c r="G13169" s="17"/>
      <c r="H13169" s="17"/>
      <c r="I13169" s="17"/>
      <c r="J13169" s="17"/>
      <c r="K13169" s="169"/>
      <c r="L13169" s="17"/>
      <c r="M13169" s="18"/>
      <c r="N13169" s="19"/>
      <c r="O13169" s="17"/>
      <c r="P13169" s="18"/>
      <c r="Q13169" s="17"/>
      <c r="R13169" s="17"/>
      <c r="S13169" s="17"/>
      <c r="T13169" s="17"/>
      <c r="U13169" s="16"/>
    </row>
    <row r="13170" spans="1:21" s="5" customFormat="1" ht="24" customHeight="1" x14ac:dyDescent="0.15">
      <c r="A13170" s="16"/>
      <c r="B13170" s="17"/>
      <c r="C13170" s="17"/>
      <c r="D13170" s="17"/>
      <c r="E13170" s="17"/>
      <c r="F13170" s="17"/>
      <c r="G13170" s="17"/>
      <c r="H13170" s="17"/>
      <c r="I13170" s="17"/>
      <c r="J13170" s="17"/>
      <c r="K13170" s="169"/>
      <c r="L13170" s="17"/>
      <c r="M13170" s="18"/>
      <c r="N13170" s="19"/>
      <c r="O13170" s="17"/>
      <c r="P13170" s="18"/>
      <c r="Q13170" s="17"/>
      <c r="R13170" s="17"/>
      <c r="S13170" s="17"/>
      <c r="T13170" s="17"/>
      <c r="U13170" s="16"/>
    </row>
    <row r="13171" spans="1:21" s="5" customFormat="1" ht="24" customHeight="1" x14ac:dyDescent="0.15">
      <c r="A13171" s="16"/>
      <c r="B13171" s="17"/>
      <c r="C13171" s="17"/>
      <c r="D13171" s="17"/>
      <c r="E13171" s="17"/>
      <c r="F13171" s="17"/>
      <c r="G13171" s="17"/>
      <c r="H13171" s="17"/>
      <c r="I13171" s="17"/>
      <c r="J13171" s="17"/>
      <c r="K13171" s="169"/>
      <c r="L13171" s="17"/>
      <c r="M13171" s="18"/>
      <c r="N13171" s="19"/>
      <c r="O13171" s="17"/>
      <c r="P13171" s="18"/>
      <c r="Q13171" s="17"/>
      <c r="R13171" s="17"/>
      <c r="S13171" s="17"/>
      <c r="T13171" s="17"/>
      <c r="U13171" s="16"/>
    </row>
    <row r="13172" spans="1:21" s="5" customFormat="1" ht="24" customHeight="1" x14ac:dyDescent="0.15">
      <c r="A13172" s="16"/>
      <c r="B13172" s="17"/>
      <c r="C13172" s="17"/>
      <c r="D13172" s="17"/>
      <c r="E13172" s="17"/>
      <c r="F13172" s="17"/>
      <c r="G13172" s="17"/>
      <c r="H13172" s="17"/>
      <c r="I13172" s="17"/>
      <c r="J13172" s="17"/>
      <c r="K13172" s="169"/>
      <c r="L13172" s="17"/>
      <c r="M13172" s="18"/>
      <c r="N13172" s="19"/>
      <c r="O13172" s="17"/>
      <c r="P13172" s="18"/>
      <c r="Q13172" s="17"/>
      <c r="R13172" s="17"/>
      <c r="S13172" s="17"/>
      <c r="T13172" s="17"/>
      <c r="U13172" s="16"/>
    </row>
    <row r="13173" spans="1:21" s="5" customFormat="1" ht="24" customHeight="1" x14ac:dyDescent="0.15">
      <c r="A13173" s="16"/>
      <c r="B13173" s="17"/>
      <c r="C13173" s="17"/>
      <c r="D13173" s="17"/>
      <c r="E13173" s="17"/>
      <c r="F13173" s="17"/>
      <c r="G13173" s="17"/>
      <c r="H13173" s="17"/>
      <c r="I13173" s="17"/>
      <c r="J13173" s="17"/>
      <c r="K13173" s="169"/>
      <c r="L13173" s="17"/>
      <c r="M13173" s="18"/>
      <c r="N13173" s="19"/>
      <c r="O13173" s="17"/>
      <c r="P13173" s="18"/>
      <c r="Q13173" s="17"/>
      <c r="R13173" s="17"/>
      <c r="S13173" s="17"/>
      <c r="T13173" s="17"/>
      <c r="U13173" s="16"/>
    </row>
    <row r="13174" spans="1:21" s="5" customFormat="1" ht="24" customHeight="1" x14ac:dyDescent="0.15">
      <c r="A13174" s="16"/>
      <c r="B13174" s="17"/>
      <c r="C13174" s="17"/>
      <c r="D13174" s="17"/>
      <c r="E13174" s="17"/>
      <c r="F13174" s="17"/>
      <c r="G13174" s="17"/>
      <c r="H13174" s="17"/>
      <c r="I13174" s="17"/>
      <c r="J13174" s="17"/>
      <c r="K13174" s="169"/>
      <c r="L13174" s="17"/>
      <c r="M13174" s="18"/>
      <c r="N13174" s="19"/>
      <c r="O13174" s="17"/>
      <c r="P13174" s="18"/>
      <c r="Q13174" s="17"/>
      <c r="R13174" s="17"/>
      <c r="S13174" s="17"/>
      <c r="T13174" s="17"/>
      <c r="U13174" s="16"/>
    </row>
    <row r="13175" spans="1:21" s="5" customFormat="1" ht="24" customHeight="1" x14ac:dyDescent="0.15">
      <c r="A13175" s="16"/>
      <c r="B13175" s="17"/>
      <c r="C13175" s="17"/>
      <c r="D13175" s="17"/>
      <c r="E13175" s="17"/>
      <c r="F13175" s="17"/>
      <c r="G13175" s="17"/>
      <c r="H13175" s="17"/>
      <c r="I13175" s="17"/>
      <c r="J13175" s="17"/>
      <c r="K13175" s="169"/>
      <c r="L13175" s="17"/>
      <c r="M13175" s="18"/>
      <c r="N13175" s="19"/>
      <c r="O13175" s="17"/>
      <c r="P13175" s="18"/>
      <c r="Q13175" s="17"/>
      <c r="R13175" s="17"/>
      <c r="S13175" s="17"/>
      <c r="T13175" s="17"/>
      <c r="U13175" s="16"/>
    </row>
    <row r="13176" spans="1:21" s="5" customFormat="1" ht="24" customHeight="1" x14ac:dyDescent="0.15">
      <c r="A13176" s="16"/>
      <c r="B13176" s="17"/>
      <c r="C13176" s="17"/>
      <c r="D13176" s="17"/>
      <c r="E13176" s="17"/>
      <c r="F13176" s="17"/>
      <c r="G13176" s="17"/>
      <c r="H13176" s="17"/>
      <c r="I13176" s="17"/>
      <c r="J13176" s="17"/>
      <c r="K13176" s="169"/>
      <c r="L13176" s="17"/>
      <c r="M13176" s="18"/>
      <c r="N13176" s="19"/>
      <c r="O13176" s="17"/>
      <c r="P13176" s="18"/>
      <c r="Q13176" s="17"/>
      <c r="R13176" s="17"/>
      <c r="S13176" s="17"/>
      <c r="T13176" s="17"/>
      <c r="U13176" s="16"/>
    </row>
    <row r="13177" spans="1:21" s="5" customFormat="1" ht="24" customHeight="1" x14ac:dyDescent="0.15">
      <c r="A13177" s="16"/>
      <c r="B13177" s="17"/>
      <c r="C13177" s="17"/>
      <c r="D13177" s="17"/>
      <c r="E13177" s="17"/>
      <c r="F13177" s="17"/>
      <c r="G13177" s="17"/>
      <c r="H13177" s="17"/>
      <c r="I13177" s="17"/>
      <c r="J13177" s="17"/>
      <c r="K13177" s="169"/>
      <c r="L13177" s="17"/>
      <c r="M13177" s="18"/>
      <c r="N13177" s="19"/>
      <c r="O13177" s="17"/>
      <c r="P13177" s="18"/>
      <c r="Q13177" s="17"/>
      <c r="R13177" s="17"/>
      <c r="S13177" s="17"/>
      <c r="T13177" s="17"/>
      <c r="U13177" s="16"/>
    </row>
    <row r="13178" spans="1:21" s="5" customFormat="1" ht="24" customHeight="1" x14ac:dyDescent="0.15">
      <c r="A13178" s="16"/>
      <c r="B13178" s="17"/>
      <c r="C13178" s="17"/>
      <c r="D13178" s="17"/>
      <c r="E13178" s="17"/>
      <c r="F13178" s="17"/>
      <c r="G13178" s="17"/>
      <c r="H13178" s="17"/>
      <c r="I13178" s="17"/>
      <c r="J13178" s="17"/>
      <c r="K13178" s="169"/>
      <c r="L13178" s="17"/>
      <c r="M13178" s="18"/>
      <c r="N13178" s="19"/>
      <c r="O13178" s="17"/>
      <c r="P13178" s="18"/>
      <c r="Q13178" s="17"/>
      <c r="R13178" s="17"/>
      <c r="S13178" s="17"/>
      <c r="T13178" s="17"/>
      <c r="U13178" s="16"/>
    </row>
    <row r="13179" spans="1:21" s="5" customFormat="1" ht="24" customHeight="1" x14ac:dyDescent="0.15">
      <c r="A13179" s="16"/>
      <c r="B13179" s="17"/>
      <c r="C13179" s="17"/>
      <c r="D13179" s="17"/>
      <c r="E13179" s="17"/>
      <c r="F13179" s="17"/>
      <c r="G13179" s="17"/>
      <c r="H13179" s="17"/>
      <c r="I13179" s="17"/>
      <c r="J13179" s="17"/>
      <c r="K13179" s="169"/>
      <c r="L13179" s="17"/>
      <c r="M13179" s="18"/>
      <c r="N13179" s="19"/>
      <c r="O13179" s="17"/>
      <c r="P13179" s="18"/>
      <c r="Q13179" s="17"/>
      <c r="R13179" s="17"/>
      <c r="S13179" s="17"/>
      <c r="T13179" s="17"/>
      <c r="U13179" s="16"/>
    </row>
    <row r="13180" spans="1:21" s="5" customFormat="1" ht="24" customHeight="1" x14ac:dyDescent="0.15">
      <c r="A13180" s="16"/>
      <c r="B13180" s="17"/>
      <c r="C13180" s="17"/>
      <c r="D13180" s="17"/>
      <c r="E13180" s="17"/>
      <c r="F13180" s="17"/>
      <c r="G13180" s="17"/>
      <c r="H13180" s="17"/>
      <c r="I13180" s="17"/>
      <c r="J13180" s="17"/>
      <c r="K13180" s="169"/>
      <c r="L13180" s="17"/>
      <c r="M13180" s="18"/>
      <c r="N13180" s="19"/>
      <c r="O13180" s="17"/>
      <c r="P13180" s="18"/>
      <c r="Q13180" s="17"/>
      <c r="R13180" s="17"/>
      <c r="S13180" s="17"/>
      <c r="T13180" s="17"/>
      <c r="U13180" s="16"/>
    </row>
    <row r="13181" spans="1:21" s="5" customFormat="1" ht="24" customHeight="1" x14ac:dyDescent="0.15">
      <c r="A13181" s="16"/>
      <c r="B13181" s="17"/>
      <c r="C13181" s="17"/>
      <c r="D13181" s="17"/>
      <c r="E13181" s="17"/>
      <c r="F13181" s="17"/>
      <c r="G13181" s="17"/>
      <c r="H13181" s="17"/>
      <c r="I13181" s="17"/>
      <c r="J13181" s="17"/>
      <c r="K13181" s="169"/>
      <c r="L13181" s="17"/>
      <c r="M13181" s="18"/>
      <c r="N13181" s="19"/>
      <c r="O13181" s="17"/>
      <c r="P13181" s="18"/>
      <c r="Q13181" s="17"/>
      <c r="R13181" s="17"/>
      <c r="S13181" s="17"/>
      <c r="T13181" s="17"/>
      <c r="U13181" s="16"/>
    </row>
    <row r="13182" spans="1:21" s="5" customFormat="1" ht="24" customHeight="1" x14ac:dyDescent="0.15">
      <c r="A13182" s="16"/>
      <c r="B13182" s="17"/>
      <c r="C13182" s="17"/>
      <c r="D13182" s="17"/>
      <c r="E13182" s="17"/>
      <c r="F13182" s="17"/>
      <c r="G13182" s="17"/>
      <c r="H13182" s="17"/>
      <c r="I13182" s="17"/>
      <c r="J13182" s="17"/>
      <c r="K13182" s="169"/>
      <c r="L13182" s="17"/>
      <c r="M13182" s="18"/>
      <c r="N13182" s="19"/>
      <c r="O13182" s="17"/>
      <c r="P13182" s="18"/>
      <c r="Q13182" s="17"/>
      <c r="R13182" s="17"/>
      <c r="S13182" s="17"/>
      <c r="T13182" s="17"/>
      <c r="U13182" s="16"/>
    </row>
    <row r="13183" spans="1:21" s="5" customFormat="1" ht="24" customHeight="1" x14ac:dyDescent="0.15">
      <c r="A13183" s="16"/>
      <c r="B13183" s="17"/>
      <c r="C13183" s="17"/>
      <c r="D13183" s="17"/>
      <c r="E13183" s="17"/>
      <c r="F13183" s="17"/>
      <c r="G13183" s="17"/>
      <c r="H13183" s="17"/>
      <c r="I13183" s="17"/>
      <c r="J13183" s="17"/>
      <c r="K13183" s="169"/>
      <c r="L13183" s="17"/>
      <c r="M13183" s="18"/>
      <c r="N13183" s="19"/>
      <c r="O13183" s="17"/>
      <c r="P13183" s="18"/>
      <c r="Q13183" s="17"/>
      <c r="R13183" s="17"/>
      <c r="S13183" s="17"/>
      <c r="T13183" s="17"/>
      <c r="U13183" s="16"/>
    </row>
    <row r="13184" spans="1:21" s="5" customFormat="1" ht="24" customHeight="1" x14ac:dyDescent="0.15">
      <c r="A13184" s="16"/>
      <c r="B13184" s="17"/>
      <c r="C13184" s="17"/>
      <c r="D13184" s="17"/>
      <c r="E13184" s="17"/>
      <c r="F13184" s="17"/>
      <c r="G13184" s="17"/>
      <c r="H13184" s="17"/>
      <c r="I13184" s="17"/>
      <c r="J13184" s="17"/>
      <c r="K13184" s="169"/>
      <c r="L13184" s="17"/>
      <c r="M13184" s="18"/>
      <c r="N13184" s="19"/>
      <c r="O13184" s="17"/>
      <c r="P13184" s="18"/>
      <c r="Q13184" s="17"/>
      <c r="R13184" s="17"/>
      <c r="S13184" s="17"/>
      <c r="T13184" s="17"/>
      <c r="U13184" s="16"/>
    </row>
    <row r="13185" spans="1:21" s="5" customFormat="1" ht="24" customHeight="1" x14ac:dyDescent="0.15">
      <c r="A13185" s="16"/>
      <c r="B13185" s="17"/>
      <c r="C13185" s="17"/>
      <c r="D13185" s="17"/>
      <c r="E13185" s="17"/>
      <c r="F13185" s="17"/>
      <c r="G13185" s="17"/>
      <c r="H13185" s="17"/>
      <c r="I13185" s="17"/>
      <c r="J13185" s="17"/>
      <c r="K13185" s="169"/>
      <c r="L13185" s="17"/>
      <c r="M13185" s="18"/>
      <c r="N13185" s="19"/>
      <c r="O13185" s="17"/>
      <c r="P13185" s="18"/>
      <c r="Q13185" s="17"/>
      <c r="R13185" s="17"/>
      <c r="S13185" s="17"/>
      <c r="T13185" s="17"/>
      <c r="U13185" s="16"/>
    </row>
    <row r="13186" spans="1:21" s="5" customFormat="1" ht="24" customHeight="1" x14ac:dyDescent="0.15">
      <c r="A13186" s="16"/>
      <c r="B13186" s="17"/>
      <c r="C13186" s="17"/>
      <c r="D13186" s="17"/>
      <c r="E13186" s="17"/>
      <c r="F13186" s="17"/>
      <c r="G13186" s="17"/>
      <c r="H13186" s="17"/>
      <c r="I13186" s="17"/>
      <c r="J13186" s="17"/>
      <c r="K13186" s="169"/>
      <c r="L13186" s="17"/>
      <c r="M13186" s="18"/>
      <c r="N13186" s="19"/>
      <c r="O13186" s="17"/>
      <c r="P13186" s="18"/>
      <c r="Q13186" s="17"/>
      <c r="R13186" s="17"/>
      <c r="S13186" s="17"/>
      <c r="T13186" s="17"/>
      <c r="U13186" s="16"/>
    </row>
    <row r="13187" spans="1:21" s="5" customFormat="1" ht="24" customHeight="1" x14ac:dyDescent="0.15">
      <c r="A13187" s="16"/>
      <c r="B13187" s="17"/>
      <c r="C13187" s="17"/>
      <c r="D13187" s="17"/>
      <c r="E13187" s="17"/>
      <c r="F13187" s="17"/>
      <c r="G13187" s="17"/>
      <c r="H13187" s="17"/>
      <c r="I13187" s="17"/>
      <c r="J13187" s="17"/>
      <c r="K13187" s="169"/>
      <c r="L13187" s="17"/>
      <c r="M13187" s="18"/>
      <c r="N13187" s="19"/>
      <c r="O13187" s="17"/>
      <c r="P13187" s="18"/>
      <c r="Q13187" s="17"/>
      <c r="R13187" s="17"/>
      <c r="S13187" s="17"/>
      <c r="T13187" s="17"/>
      <c r="U13187" s="16"/>
    </row>
    <row r="13188" spans="1:21" s="5" customFormat="1" ht="24" customHeight="1" x14ac:dyDescent="0.15">
      <c r="A13188" s="16"/>
      <c r="B13188" s="17"/>
      <c r="C13188" s="17"/>
      <c r="D13188" s="17"/>
      <c r="E13188" s="17"/>
      <c r="F13188" s="17"/>
      <c r="G13188" s="17"/>
      <c r="H13188" s="17"/>
      <c r="I13188" s="17"/>
      <c r="J13188" s="17"/>
      <c r="K13188" s="169"/>
      <c r="L13188" s="17"/>
      <c r="M13188" s="18"/>
      <c r="N13188" s="19"/>
      <c r="O13188" s="17"/>
      <c r="P13188" s="18"/>
      <c r="Q13188" s="17"/>
      <c r="R13188" s="17"/>
      <c r="S13188" s="17"/>
      <c r="T13188" s="17"/>
      <c r="U13188" s="16"/>
    </row>
    <row r="13189" spans="1:21" s="5" customFormat="1" ht="24" customHeight="1" x14ac:dyDescent="0.15">
      <c r="A13189" s="16"/>
      <c r="B13189" s="17"/>
      <c r="C13189" s="17"/>
      <c r="D13189" s="17"/>
      <c r="E13189" s="17"/>
      <c r="F13189" s="17"/>
      <c r="G13189" s="17"/>
      <c r="H13189" s="17"/>
      <c r="I13189" s="17"/>
      <c r="J13189" s="17"/>
      <c r="K13189" s="169"/>
      <c r="L13189" s="17"/>
      <c r="M13189" s="18"/>
      <c r="N13189" s="19"/>
      <c r="O13189" s="17"/>
      <c r="P13189" s="18"/>
      <c r="Q13189" s="17"/>
      <c r="R13189" s="17"/>
      <c r="S13189" s="17"/>
      <c r="T13189" s="17"/>
      <c r="U13189" s="16"/>
    </row>
    <row r="13190" spans="1:21" s="5" customFormat="1" ht="24" customHeight="1" x14ac:dyDescent="0.15">
      <c r="A13190" s="16"/>
      <c r="B13190" s="17"/>
      <c r="C13190" s="17"/>
      <c r="D13190" s="17"/>
      <c r="E13190" s="17"/>
      <c r="F13190" s="17"/>
      <c r="G13190" s="17"/>
      <c r="H13190" s="17"/>
      <c r="I13190" s="17"/>
      <c r="J13190" s="17"/>
      <c r="K13190" s="169"/>
      <c r="L13190" s="17"/>
      <c r="M13190" s="18"/>
      <c r="N13190" s="19"/>
      <c r="O13190" s="17"/>
      <c r="P13190" s="18"/>
      <c r="Q13190" s="17"/>
      <c r="R13190" s="17"/>
      <c r="S13190" s="17"/>
      <c r="T13190" s="17"/>
      <c r="U13190" s="16"/>
    </row>
    <row r="13191" spans="1:21" s="5" customFormat="1" ht="24" customHeight="1" x14ac:dyDescent="0.15">
      <c r="A13191" s="16"/>
      <c r="B13191" s="17"/>
      <c r="C13191" s="17"/>
      <c r="D13191" s="17"/>
      <c r="E13191" s="17"/>
      <c r="F13191" s="17"/>
      <c r="G13191" s="17"/>
      <c r="H13191" s="17"/>
      <c r="I13191" s="17"/>
      <c r="J13191" s="17"/>
      <c r="K13191" s="169"/>
      <c r="L13191" s="17"/>
      <c r="M13191" s="18"/>
      <c r="N13191" s="19"/>
      <c r="O13191" s="17"/>
      <c r="P13191" s="18"/>
      <c r="Q13191" s="17"/>
      <c r="R13191" s="17"/>
      <c r="S13191" s="17"/>
      <c r="T13191" s="17"/>
      <c r="U13191" s="16"/>
    </row>
    <row r="13192" spans="1:21" s="5" customFormat="1" ht="24" customHeight="1" x14ac:dyDescent="0.15">
      <c r="A13192" s="16"/>
      <c r="B13192" s="17"/>
      <c r="C13192" s="17"/>
      <c r="D13192" s="17"/>
      <c r="E13192" s="17"/>
      <c r="F13192" s="17"/>
      <c r="G13192" s="17"/>
      <c r="H13192" s="17"/>
      <c r="I13192" s="17"/>
      <c r="J13192" s="17"/>
      <c r="K13192" s="169"/>
      <c r="L13192" s="17"/>
      <c r="M13192" s="18"/>
      <c r="N13192" s="19"/>
      <c r="O13192" s="17"/>
      <c r="P13192" s="18"/>
      <c r="Q13192" s="17"/>
      <c r="R13192" s="17"/>
      <c r="S13192" s="17"/>
      <c r="T13192" s="17"/>
      <c r="U13192" s="16"/>
    </row>
    <row r="13193" spans="1:21" s="5" customFormat="1" ht="24" customHeight="1" x14ac:dyDescent="0.15">
      <c r="A13193" s="16"/>
      <c r="B13193" s="17"/>
      <c r="C13193" s="17"/>
      <c r="D13193" s="17"/>
      <c r="E13193" s="17"/>
      <c r="F13193" s="17"/>
      <c r="G13193" s="17"/>
      <c r="H13193" s="17"/>
      <c r="I13193" s="17"/>
      <c r="J13193" s="17"/>
      <c r="K13193" s="169"/>
      <c r="L13193" s="17"/>
      <c r="M13193" s="18"/>
      <c r="N13193" s="19"/>
      <c r="O13193" s="17"/>
      <c r="P13193" s="18"/>
      <c r="Q13193" s="17"/>
      <c r="R13193" s="17"/>
      <c r="S13193" s="17"/>
      <c r="T13193" s="17"/>
      <c r="U13193" s="16"/>
    </row>
    <row r="13194" spans="1:21" s="5" customFormat="1" ht="24" customHeight="1" x14ac:dyDescent="0.15">
      <c r="A13194" s="16"/>
      <c r="B13194" s="17"/>
      <c r="C13194" s="17"/>
      <c r="D13194" s="17"/>
      <c r="E13194" s="17"/>
      <c r="F13194" s="17"/>
      <c r="G13194" s="17"/>
      <c r="H13194" s="17"/>
      <c r="I13194" s="17"/>
      <c r="J13194" s="17"/>
      <c r="K13194" s="169"/>
      <c r="L13194" s="17"/>
      <c r="M13194" s="18"/>
      <c r="N13194" s="19"/>
      <c r="O13194" s="17"/>
      <c r="P13194" s="18"/>
      <c r="Q13194" s="17"/>
      <c r="R13194" s="17"/>
      <c r="S13194" s="17"/>
      <c r="T13194" s="17"/>
      <c r="U13194" s="16"/>
    </row>
    <row r="13195" spans="1:21" s="5" customFormat="1" ht="24" customHeight="1" x14ac:dyDescent="0.15">
      <c r="A13195" s="16"/>
      <c r="B13195" s="17"/>
      <c r="C13195" s="17"/>
      <c r="D13195" s="17"/>
      <c r="E13195" s="17"/>
      <c r="F13195" s="17"/>
      <c r="G13195" s="17"/>
      <c r="H13195" s="17"/>
      <c r="I13195" s="17"/>
      <c r="J13195" s="17"/>
      <c r="K13195" s="169"/>
      <c r="L13195" s="17"/>
      <c r="M13195" s="18"/>
      <c r="N13195" s="19"/>
      <c r="O13195" s="17"/>
      <c r="P13195" s="18"/>
      <c r="Q13195" s="17"/>
      <c r="R13195" s="17"/>
      <c r="S13195" s="17"/>
      <c r="T13195" s="17"/>
      <c r="U13195" s="16"/>
    </row>
    <row r="13196" spans="1:21" s="5" customFormat="1" ht="24" customHeight="1" x14ac:dyDescent="0.15">
      <c r="A13196" s="16"/>
      <c r="B13196" s="17"/>
      <c r="C13196" s="17"/>
      <c r="D13196" s="17"/>
      <c r="E13196" s="17"/>
      <c r="F13196" s="17"/>
      <c r="G13196" s="17"/>
      <c r="H13196" s="17"/>
      <c r="I13196" s="17"/>
      <c r="J13196" s="17"/>
      <c r="K13196" s="169"/>
      <c r="L13196" s="17"/>
      <c r="M13196" s="18"/>
      <c r="N13196" s="19"/>
      <c r="O13196" s="17"/>
      <c r="P13196" s="18"/>
      <c r="Q13196" s="17"/>
      <c r="R13196" s="17"/>
      <c r="S13196" s="17"/>
      <c r="T13196" s="17"/>
      <c r="U13196" s="16"/>
    </row>
    <row r="13197" spans="1:21" s="5" customFormat="1" ht="24" customHeight="1" x14ac:dyDescent="0.15">
      <c r="A13197" s="16"/>
      <c r="B13197" s="17"/>
      <c r="C13197" s="17"/>
      <c r="D13197" s="17"/>
      <c r="E13197" s="17"/>
      <c r="F13197" s="17"/>
      <c r="G13197" s="17"/>
      <c r="H13197" s="17"/>
      <c r="I13197" s="17"/>
      <c r="J13197" s="17"/>
      <c r="K13197" s="169"/>
      <c r="L13197" s="17"/>
      <c r="M13197" s="18"/>
      <c r="N13197" s="19"/>
      <c r="O13197" s="17"/>
      <c r="P13197" s="18"/>
      <c r="Q13197" s="17"/>
      <c r="R13197" s="17"/>
      <c r="S13197" s="17"/>
      <c r="T13197" s="17"/>
      <c r="U13197" s="16"/>
    </row>
    <row r="13198" spans="1:21" s="5" customFormat="1" ht="24" customHeight="1" x14ac:dyDescent="0.15">
      <c r="A13198" s="16"/>
      <c r="B13198" s="17"/>
      <c r="C13198" s="17"/>
      <c r="D13198" s="17"/>
      <c r="E13198" s="17"/>
      <c r="F13198" s="17"/>
      <c r="G13198" s="17"/>
      <c r="H13198" s="17"/>
      <c r="I13198" s="17"/>
      <c r="J13198" s="17"/>
      <c r="K13198" s="169"/>
      <c r="L13198" s="17"/>
      <c r="M13198" s="18"/>
      <c r="N13198" s="19"/>
      <c r="O13198" s="17"/>
      <c r="P13198" s="18"/>
      <c r="Q13198" s="17"/>
      <c r="R13198" s="17"/>
      <c r="S13198" s="17"/>
      <c r="T13198" s="17"/>
      <c r="U13198" s="16"/>
    </row>
    <row r="13199" spans="1:21" s="5" customFormat="1" ht="24" customHeight="1" x14ac:dyDescent="0.15">
      <c r="A13199" s="16"/>
      <c r="B13199" s="17"/>
      <c r="C13199" s="17"/>
      <c r="D13199" s="17"/>
      <c r="E13199" s="17"/>
      <c r="F13199" s="17"/>
      <c r="G13199" s="17"/>
      <c r="H13199" s="17"/>
      <c r="I13199" s="17"/>
      <c r="J13199" s="17"/>
      <c r="K13199" s="169"/>
      <c r="L13199" s="17"/>
      <c r="M13199" s="18"/>
      <c r="N13199" s="19"/>
      <c r="O13199" s="17"/>
      <c r="P13199" s="18"/>
      <c r="Q13199" s="17"/>
      <c r="R13199" s="17"/>
      <c r="S13199" s="17"/>
      <c r="T13199" s="17"/>
      <c r="U13199" s="16"/>
    </row>
    <row r="13200" spans="1:21" s="5" customFormat="1" ht="24" customHeight="1" x14ac:dyDescent="0.15">
      <c r="A13200" s="16"/>
      <c r="B13200" s="17"/>
      <c r="C13200" s="17"/>
      <c r="D13200" s="17"/>
      <c r="E13200" s="17"/>
      <c r="F13200" s="17"/>
      <c r="G13200" s="17"/>
      <c r="H13200" s="17"/>
      <c r="I13200" s="17"/>
      <c r="J13200" s="17"/>
      <c r="K13200" s="169"/>
      <c r="L13200" s="17"/>
      <c r="M13200" s="18"/>
      <c r="N13200" s="19"/>
      <c r="O13200" s="17"/>
      <c r="P13200" s="18"/>
      <c r="Q13200" s="17"/>
      <c r="R13200" s="17"/>
      <c r="S13200" s="17"/>
      <c r="T13200" s="17"/>
      <c r="U13200" s="16"/>
    </row>
    <row r="13201" spans="1:21" s="5" customFormat="1" ht="24" customHeight="1" x14ac:dyDescent="0.15">
      <c r="A13201" s="16"/>
      <c r="B13201" s="17"/>
      <c r="C13201" s="17"/>
      <c r="D13201" s="17"/>
      <c r="E13201" s="17"/>
      <c r="F13201" s="17"/>
      <c r="G13201" s="17"/>
      <c r="H13201" s="17"/>
      <c r="I13201" s="17"/>
      <c r="J13201" s="17"/>
      <c r="K13201" s="169"/>
      <c r="L13201" s="17"/>
      <c r="M13201" s="18"/>
      <c r="N13201" s="19"/>
      <c r="O13201" s="17"/>
      <c r="P13201" s="18"/>
      <c r="Q13201" s="17"/>
      <c r="R13201" s="17"/>
      <c r="S13201" s="17"/>
      <c r="T13201" s="17"/>
      <c r="U13201" s="16"/>
    </row>
    <row r="13202" spans="1:21" s="5" customFormat="1" ht="24" customHeight="1" x14ac:dyDescent="0.15">
      <c r="A13202" s="16"/>
      <c r="B13202" s="17"/>
      <c r="C13202" s="17"/>
      <c r="D13202" s="17"/>
      <c r="E13202" s="17"/>
      <c r="F13202" s="17"/>
      <c r="G13202" s="17"/>
      <c r="H13202" s="17"/>
      <c r="I13202" s="17"/>
      <c r="J13202" s="17"/>
      <c r="K13202" s="169"/>
      <c r="L13202" s="17"/>
      <c r="M13202" s="18"/>
      <c r="N13202" s="19"/>
      <c r="O13202" s="17"/>
      <c r="P13202" s="18"/>
      <c r="Q13202" s="17"/>
      <c r="R13202" s="17"/>
      <c r="S13202" s="17"/>
      <c r="T13202" s="17"/>
      <c r="U13202" s="16"/>
    </row>
    <row r="13203" spans="1:21" s="5" customFormat="1" ht="24" customHeight="1" x14ac:dyDescent="0.15">
      <c r="A13203" s="16"/>
      <c r="B13203" s="17"/>
      <c r="C13203" s="17"/>
      <c r="D13203" s="17"/>
      <c r="E13203" s="17"/>
      <c r="F13203" s="17"/>
      <c r="G13203" s="17"/>
      <c r="H13203" s="17"/>
      <c r="I13203" s="17"/>
      <c r="J13203" s="17"/>
      <c r="K13203" s="169"/>
      <c r="L13203" s="17"/>
      <c r="M13203" s="18"/>
      <c r="N13203" s="19"/>
      <c r="O13203" s="17"/>
      <c r="P13203" s="18"/>
      <c r="Q13203" s="17"/>
      <c r="R13203" s="17"/>
      <c r="S13203" s="17"/>
      <c r="T13203" s="17"/>
      <c r="U13203" s="16"/>
    </row>
    <row r="13204" spans="1:21" s="5" customFormat="1" ht="24" customHeight="1" x14ac:dyDescent="0.15">
      <c r="A13204" s="16"/>
      <c r="B13204" s="17"/>
      <c r="C13204" s="17"/>
      <c r="D13204" s="17"/>
      <c r="E13204" s="17"/>
      <c r="F13204" s="17"/>
      <c r="G13204" s="17"/>
      <c r="H13204" s="17"/>
      <c r="I13204" s="17"/>
      <c r="J13204" s="17"/>
      <c r="K13204" s="169"/>
      <c r="L13204" s="17"/>
      <c r="M13204" s="18"/>
      <c r="N13204" s="19"/>
      <c r="O13204" s="17"/>
      <c r="P13204" s="18"/>
      <c r="Q13204" s="17"/>
      <c r="R13204" s="17"/>
      <c r="S13204" s="17"/>
      <c r="T13204" s="17"/>
      <c r="U13204" s="16"/>
    </row>
    <row r="13205" spans="1:21" s="5" customFormat="1" ht="24" customHeight="1" x14ac:dyDescent="0.15">
      <c r="A13205" s="16"/>
      <c r="B13205" s="17"/>
      <c r="C13205" s="17"/>
      <c r="D13205" s="17"/>
      <c r="E13205" s="17"/>
      <c r="F13205" s="17"/>
      <c r="G13205" s="17"/>
      <c r="H13205" s="17"/>
      <c r="I13205" s="17"/>
      <c r="J13205" s="17"/>
      <c r="K13205" s="169"/>
      <c r="L13205" s="17"/>
      <c r="M13205" s="18"/>
      <c r="N13205" s="19"/>
      <c r="O13205" s="17"/>
      <c r="P13205" s="18"/>
      <c r="Q13205" s="17"/>
      <c r="R13205" s="17"/>
      <c r="S13205" s="17"/>
      <c r="T13205" s="17"/>
      <c r="U13205" s="16"/>
    </row>
    <row r="13206" spans="1:21" s="5" customFormat="1" ht="24" customHeight="1" x14ac:dyDescent="0.15">
      <c r="A13206" s="16"/>
      <c r="B13206" s="17"/>
      <c r="C13206" s="17"/>
      <c r="D13206" s="17"/>
      <c r="E13206" s="17"/>
      <c r="F13206" s="17"/>
      <c r="G13206" s="17"/>
      <c r="H13206" s="17"/>
      <c r="I13206" s="17"/>
      <c r="J13206" s="17"/>
      <c r="K13206" s="169"/>
      <c r="L13206" s="17"/>
      <c r="M13206" s="18"/>
      <c r="N13206" s="19"/>
      <c r="O13206" s="17"/>
      <c r="P13206" s="18"/>
      <c r="Q13206" s="17"/>
      <c r="R13206" s="17"/>
      <c r="S13206" s="17"/>
      <c r="T13206" s="17"/>
      <c r="U13206" s="16"/>
    </row>
    <row r="13207" spans="1:21" s="5" customFormat="1" ht="24" customHeight="1" x14ac:dyDescent="0.15">
      <c r="A13207" s="16"/>
      <c r="B13207" s="17"/>
      <c r="C13207" s="17"/>
      <c r="D13207" s="17"/>
      <c r="E13207" s="17"/>
      <c r="F13207" s="17"/>
      <c r="G13207" s="17"/>
      <c r="H13207" s="17"/>
      <c r="I13207" s="17"/>
      <c r="J13207" s="17"/>
      <c r="K13207" s="169"/>
      <c r="L13207" s="17"/>
      <c r="M13207" s="18"/>
      <c r="N13207" s="19"/>
      <c r="O13207" s="17"/>
      <c r="P13207" s="18"/>
      <c r="Q13207" s="17"/>
      <c r="R13207" s="17"/>
      <c r="S13207" s="17"/>
      <c r="T13207" s="17"/>
      <c r="U13207" s="16"/>
    </row>
    <row r="13208" spans="1:21" s="5" customFormat="1" ht="24" customHeight="1" x14ac:dyDescent="0.15">
      <c r="A13208" s="16"/>
      <c r="B13208" s="17"/>
      <c r="C13208" s="17"/>
      <c r="D13208" s="17"/>
      <c r="E13208" s="17"/>
      <c r="F13208" s="17"/>
      <c r="G13208" s="17"/>
      <c r="H13208" s="17"/>
      <c r="I13208" s="17"/>
      <c r="J13208" s="17"/>
      <c r="K13208" s="169"/>
      <c r="L13208" s="17"/>
      <c r="M13208" s="18"/>
      <c r="N13208" s="19"/>
      <c r="O13208" s="17"/>
      <c r="P13208" s="18"/>
      <c r="Q13208" s="17"/>
      <c r="R13208" s="17"/>
      <c r="S13208" s="17"/>
      <c r="T13208" s="17"/>
      <c r="U13208" s="16"/>
    </row>
    <row r="13209" spans="1:21" s="5" customFormat="1" ht="24" customHeight="1" x14ac:dyDescent="0.15">
      <c r="A13209" s="16"/>
      <c r="B13209" s="17"/>
      <c r="C13209" s="17"/>
      <c r="D13209" s="17"/>
      <c r="E13209" s="17"/>
      <c r="F13209" s="17"/>
      <c r="G13209" s="17"/>
      <c r="H13209" s="17"/>
      <c r="I13209" s="17"/>
      <c r="J13209" s="17"/>
      <c r="K13209" s="169"/>
      <c r="L13209" s="17"/>
      <c r="M13209" s="18"/>
      <c r="N13209" s="19"/>
      <c r="O13209" s="17"/>
      <c r="P13209" s="18"/>
      <c r="Q13209" s="17"/>
      <c r="R13209" s="17"/>
      <c r="S13209" s="17"/>
      <c r="T13209" s="17"/>
      <c r="U13209" s="16"/>
    </row>
    <row r="13210" spans="1:21" s="5" customFormat="1" ht="24" customHeight="1" x14ac:dyDescent="0.15">
      <c r="A13210" s="16"/>
      <c r="B13210" s="17"/>
      <c r="C13210" s="17"/>
      <c r="D13210" s="17"/>
      <c r="E13210" s="17"/>
      <c r="F13210" s="17"/>
      <c r="G13210" s="17"/>
      <c r="H13210" s="17"/>
      <c r="I13210" s="17"/>
      <c r="J13210" s="17"/>
      <c r="K13210" s="169"/>
      <c r="L13210" s="17"/>
      <c r="M13210" s="18"/>
      <c r="N13210" s="19"/>
      <c r="O13210" s="17"/>
      <c r="P13210" s="18"/>
      <c r="Q13210" s="17"/>
      <c r="R13210" s="17"/>
      <c r="S13210" s="17"/>
      <c r="T13210" s="17"/>
      <c r="U13210" s="16"/>
    </row>
    <row r="13211" spans="1:21" s="5" customFormat="1" ht="24" customHeight="1" x14ac:dyDescent="0.15">
      <c r="A13211" s="16"/>
      <c r="B13211" s="17"/>
      <c r="C13211" s="17"/>
      <c r="D13211" s="17"/>
      <c r="E13211" s="17"/>
      <c r="F13211" s="17"/>
      <c r="G13211" s="17"/>
      <c r="H13211" s="17"/>
      <c r="I13211" s="17"/>
      <c r="J13211" s="17"/>
      <c r="K13211" s="169"/>
      <c r="L13211" s="17"/>
      <c r="M13211" s="18"/>
      <c r="N13211" s="19"/>
      <c r="O13211" s="17"/>
      <c r="P13211" s="18"/>
      <c r="Q13211" s="17"/>
      <c r="R13211" s="17"/>
      <c r="S13211" s="17"/>
      <c r="T13211" s="17"/>
      <c r="U13211" s="16"/>
    </row>
    <row r="13212" spans="1:21" s="5" customFormat="1" ht="24" customHeight="1" x14ac:dyDescent="0.15">
      <c r="A13212" s="16"/>
      <c r="B13212" s="17"/>
      <c r="C13212" s="17"/>
      <c r="D13212" s="17"/>
      <c r="E13212" s="17"/>
      <c r="F13212" s="17"/>
      <c r="G13212" s="17"/>
      <c r="H13212" s="17"/>
      <c r="I13212" s="17"/>
      <c r="J13212" s="17"/>
      <c r="K13212" s="169"/>
      <c r="L13212" s="17"/>
      <c r="M13212" s="18"/>
      <c r="N13212" s="19"/>
      <c r="O13212" s="17"/>
      <c r="P13212" s="18"/>
      <c r="Q13212" s="17"/>
      <c r="R13212" s="17"/>
      <c r="S13212" s="17"/>
      <c r="T13212" s="17"/>
      <c r="U13212" s="16"/>
    </row>
    <row r="13213" spans="1:21" s="5" customFormat="1" ht="24" customHeight="1" x14ac:dyDescent="0.15">
      <c r="A13213" s="16"/>
      <c r="B13213" s="17"/>
      <c r="C13213" s="17"/>
      <c r="D13213" s="17"/>
      <c r="E13213" s="17"/>
      <c r="F13213" s="17"/>
      <c r="G13213" s="17"/>
      <c r="H13213" s="17"/>
      <c r="I13213" s="17"/>
      <c r="J13213" s="17"/>
      <c r="K13213" s="169"/>
      <c r="L13213" s="17"/>
      <c r="M13213" s="18"/>
      <c r="N13213" s="19"/>
      <c r="O13213" s="17"/>
      <c r="P13213" s="18"/>
      <c r="Q13213" s="17"/>
      <c r="R13213" s="17"/>
      <c r="S13213" s="17"/>
      <c r="T13213" s="17"/>
      <c r="U13213" s="16"/>
    </row>
    <row r="13214" spans="1:21" s="5" customFormat="1" ht="24" customHeight="1" x14ac:dyDescent="0.15">
      <c r="A13214" s="16"/>
      <c r="B13214" s="17"/>
      <c r="C13214" s="17"/>
      <c r="D13214" s="17"/>
      <c r="E13214" s="17"/>
      <c r="F13214" s="17"/>
      <c r="G13214" s="17"/>
      <c r="H13214" s="17"/>
      <c r="I13214" s="17"/>
      <c r="J13214" s="17"/>
      <c r="K13214" s="169"/>
      <c r="L13214" s="17"/>
      <c r="M13214" s="18"/>
      <c r="N13214" s="19"/>
      <c r="O13214" s="17"/>
      <c r="P13214" s="18"/>
      <c r="Q13214" s="17"/>
      <c r="R13214" s="17"/>
      <c r="S13214" s="17"/>
      <c r="T13214" s="17"/>
      <c r="U13214" s="16"/>
    </row>
    <row r="13215" spans="1:21" s="5" customFormat="1" ht="24" customHeight="1" x14ac:dyDescent="0.15">
      <c r="A13215" s="16"/>
      <c r="B13215" s="17"/>
      <c r="C13215" s="17"/>
      <c r="D13215" s="17"/>
      <c r="E13215" s="17"/>
      <c r="F13215" s="17"/>
      <c r="G13215" s="17"/>
      <c r="H13215" s="17"/>
      <c r="I13215" s="17"/>
      <c r="J13215" s="17"/>
      <c r="K13215" s="169"/>
      <c r="L13215" s="17"/>
      <c r="M13215" s="18"/>
      <c r="N13215" s="19"/>
      <c r="O13215" s="17"/>
      <c r="P13215" s="18"/>
      <c r="Q13215" s="17"/>
      <c r="R13215" s="17"/>
      <c r="S13215" s="17"/>
      <c r="T13215" s="17"/>
      <c r="U13215" s="16"/>
    </row>
    <row r="13216" spans="1:21" s="5" customFormat="1" ht="24" customHeight="1" x14ac:dyDescent="0.15">
      <c r="A13216" s="16"/>
      <c r="B13216" s="17"/>
      <c r="C13216" s="17"/>
      <c r="D13216" s="17"/>
      <c r="E13216" s="17"/>
      <c r="F13216" s="17"/>
      <c r="G13216" s="17"/>
      <c r="H13216" s="17"/>
      <c r="I13216" s="17"/>
      <c r="J13216" s="17"/>
      <c r="K13216" s="169"/>
      <c r="L13216" s="17"/>
      <c r="M13216" s="18"/>
      <c r="N13216" s="19"/>
      <c r="O13216" s="17"/>
      <c r="P13216" s="18"/>
      <c r="Q13216" s="17"/>
      <c r="R13216" s="17"/>
      <c r="S13216" s="17"/>
      <c r="T13216" s="17"/>
      <c r="U13216" s="16"/>
    </row>
    <row r="13217" spans="1:21" s="5" customFormat="1" ht="24" customHeight="1" x14ac:dyDescent="0.15">
      <c r="A13217" s="16"/>
      <c r="B13217" s="17"/>
      <c r="C13217" s="17"/>
      <c r="D13217" s="17"/>
      <c r="E13217" s="17"/>
      <c r="F13217" s="17"/>
      <c r="G13217" s="17"/>
      <c r="H13217" s="17"/>
      <c r="I13217" s="17"/>
      <c r="J13217" s="17"/>
      <c r="K13217" s="169"/>
      <c r="L13217" s="17"/>
      <c r="M13217" s="18"/>
      <c r="N13217" s="19"/>
      <c r="O13217" s="17"/>
      <c r="P13217" s="18"/>
      <c r="Q13217" s="17"/>
      <c r="R13217" s="17"/>
      <c r="S13217" s="17"/>
      <c r="T13217" s="17"/>
      <c r="U13217" s="16"/>
    </row>
    <row r="13218" spans="1:21" s="5" customFormat="1" ht="24" customHeight="1" x14ac:dyDescent="0.15">
      <c r="A13218" s="16"/>
      <c r="B13218" s="17"/>
      <c r="C13218" s="17"/>
      <c r="D13218" s="17"/>
      <c r="E13218" s="17"/>
      <c r="F13218" s="17"/>
      <c r="G13218" s="17"/>
      <c r="H13218" s="17"/>
      <c r="I13218" s="17"/>
      <c r="J13218" s="17"/>
      <c r="K13218" s="169"/>
      <c r="L13218" s="17"/>
      <c r="M13218" s="18"/>
      <c r="N13218" s="19"/>
      <c r="O13218" s="17"/>
      <c r="P13218" s="18"/>
      <c r="Q13218" s="17"/>
      <c r="R13218" s="17"/>
      <c r="S13218" s="17"/>
      <c r="T13218" s="17"/>
      <c r="U13218" s="16"/>
    </row>
    <row r="13219" spans="1:21" s="5" customFormat="1" ht="24" customHeight="1" x14ac:dyDescent="0.15">
      <c r="A13219" s="16"/>
      <c r="B13219" s="17"/>
      <c r="C13219" s="17"/>
      <c r="D13219" s="17"/>
      <c r="E13219" s="17"/>
      <c r="F13219" s="17"/>
      <c r="G13219" s="17"/>
      <c r="H13219" s="17"/>
      <c r="I13219" s="17"/>
      <c r="J13219" s="17"/>
      <c r="K13219" s="169"/>
      <c r="L13219" s="17"/>
      <c r="M13219" s="18"/>
      <c r="N13219" s="19"/>
      <c r="O13219" s="17"/>
      <c r="P13219" s="18"/>
      <c r="Q13219" s="17"/>
      <c r="R13219" s="17"/>
      <c r="S13219" s="17"/>
      <c r="T13219" s="17"/>
      <c r="U13219" s="16"/>
    </row>
    <row r="13220" spans="1:21" s="5" customFormat="1" ht="24" customHeight="1" x14ac:dyDescent="0.15">
      <c r="A13220" s="16"/>
      <c r="B13220" s="17"/>
      <c r="C13220" s="17"/>
      <c r="D13220" s="17"/>
      <c r="E13220" s="17"/>
      <c r="F13220" s="17"/>
      <c r="G13220" s="17"/>
      <c r="H13220" s="17"/>
      <c r="I13220" s="17"/>
      <c r="J13220" s="17"/>
      <c r="K13220" s="169"/>
      <c r="L13220" s="17"/>
      <c r="M13220" s="18"/>
      <c r="N13220" s="19"/>
      <c r="O13220" s="17"/>
      <c r="P13220" s="18"/>
      <c r="Q13220" s="17"/>
      <c r="R13220" s="17"/>
      <c r="S13220" s="17"/>
      <c r="T13220" s="17"/>
      <c r="U13220" s="16"/>
    </row>
    <row r="13221" spans="1:21" s="5" customFormat="1" ht="24" customHeight="1" x14ac:dyDescent="0.15">
      <c r="A13221" s="16"/>
      <c r="B13221" s="17"/>
      <c r="C13221" s="17"/>
      <c r="D13221" s="17"/>
      <c r="E13221" s="17"/>
      <c r="F13221" s="17"/>
      <c r="G13221" s="17"/>
      <c r="H13221" s="17"/>
      <c r="I13221" s="17"/>
      <c r="J13221" s="17"/>
      <c r="K13221" s="169"/>
      <c r="L13221" s="17"/>
      <c r="M13221" s="18"/>
      <c r="N13221" s="19"/>
      <c r="O13221" s="17"/>
      <c r="P13221" s="18"/>
      <c r="Q13221" s="17"/>
      <c r="R13221" s="17"/>
      <c r="S13221" s="17"/>
      <c r="T13221" s="17"/>
      <c r="U13221" s="16"/>
    </row>
    <row r="13222" spans="1:21" s="5" customFormat="1" ht="24" customHeight="1" x14ac:dyDescent="0.15">
      <c r="A13222" s="16"/>
      <c r="B13222" s="17"/>
      <c r="C13222" s="17"/>
      <c r="D13222" s="17"/>
      <c r="E13222" s="17"/>
      <c r="F13222" s="17"/>
      <c r="G13222" s="17"/>
      <c r="H13222" s="17"/>
      <c r="I13222" s="17"/>
      <c r="J13222" s="17"/>
      <c r="K13222" s="169"/>
      <c r="L13222" s="17"/>
      <c r="M13222" s="18"/>
      <c r="N13222" s="19"/>
      <c r="O13222" s="17"/>
      <c r="P13222" s="18"/>
      <c r="Q13222" s="17"/>
      <c r="R13222" s="17"/>
      <c r="S13222" s="17"/>
      <c r="T13222" s="17"/>
      <c r="U13222" s="16"/>
    </row>
    <row r="13223" spans="1:21" s="5" customFormat="1" ht="24" customHeight="1" x14ac:dyDescent="0.15">
      <c r="A13223" s="16"/>
      <c r="B13223" s="17"/>
      <c r="C13223" s="17"/>
      <c r="D13223" s="17"/>
      <c r="E13223" s="17"/>
      <c r="F13223" s="17"/>
      <c r="G13223" s="17"/>
      <c r="H13223" s="17"/>
      <c r="I13223" s="17"/>
      <c r="J13223" s="17"/>
      <c r="K13223" s="169"/>
      <c r="L13223" s="17"/>
      <c r="M13223" s="18"/>
      <c r="N13223" s="19"/>
      <c r="O13223" s="17"/>
      <c r="P13223" s="18"/>
      <c r="Q13223" s="17"/>
      <c r="R13223" s="17"/>
      <c r="S13223" s="17"/>
      <c r="T13223" s="17"/>
      <c r="U13223" s="16"/>
    </row>
    <row r="13224" spans="1:21" s="5" customFormat="1" ht="24" customHeight="1" x14ac:dyDescent="0.15">
      <c r="A13224" s="16"/>
      <c r="B13224" s="17"/>
      <c r="C13224" s="17"/>
      <c r="D13224" s="17"/>
      <c r="E13224" s="17"/>
      <c r="F13224" s="17"/>
      <c r="G13224" s="17"/>
      <c r="H13224" s="17"/>
      <c r="I13224" s="17"/>
      <c r="J13224" s="17"/>
      <c r="K13224" s="169"/>
      <c r="L13224" s="17"/>
      <c r="M13224" s="18"/>
      <c r="N13224" s="19"/>
      <c r="O13224" s="17"/>
      <c r="P13224" s="18"/>
      <c r="Q13224" s="17"/>
      <c r="R13224" s="17"/>
      <c r="S13224" s="17"/>
      <c r="T13224" s="17"/>
      <c r="U13224" s="16"/>
    </row>
    <row r="13225" spans="1:21" s="5" customFormat="1" ht="24" customHeight="1" x14ac:dyDescent="0.15">
      <c r="A13225" s="16"/>
      <c r="B13225" s="17"/>
      <c r="C13225" s="17"/>
      <c r="D13225" s="17"/>
      <c r="E13225" s="17"/>
      <c r="F13225" s="17"/>
      <c r="G13225" s="17"/>
      <c r="H13225" s="17"/>
      <c r="I13225" s="17"/>
      <c r="J13225" s="17"/>
      <c r="K13225" s="169"/>
      <c r="L13225" s="17"/>
      <c r="M13225" s="18"/>
      <c r="N13225" s="19"/>
      <c r="O13225" s="17"/>
      <c r="P13225" s="18"/>
      <c r="Q13225" s="17"/>
      <c r="R13225" s="17"/>
      <c r="S13225" s="17"/>
      <c r="T13225" s="17"/>
      <c r="U13225" s="16"/>
    </row>
    <row r="13226" spans="1:21" s="5" customFormat="1" ht="24" customHeight="1" x14ac:dyDescent="0.15">
      <c r="A13226" s="16"/>
      <c r="B13226" s="17"/>
      <c r="C13226" s="17"/>
      <c r="D13226" s="17"/>
      <c r="E13226" s="17"/>
      <c r="F13226" s="17"/>
      <c r="G13226" s="17"/>
      <c r="H13226" s="17"/>
      <c r="I13226" s="17"/>
      <c r="J13226" s="17"/>
      <c r="K13226" s="169"/>
      <c r="L13226" s="17"/>
      <c r="M13226" s="18"/>
      <c r="N13226" s="19"/>
      <c r="O13226" s="17"/>
      <c r="P13226" s="18"/>
      <c r="Q13226" s="17"/>
      <c r="R13226" s="17"/>
      <c r="S13226" s="17"/>
      <c r="T13226" s="17"/>
      <c r="U13226" s="16"/>
    </row>
    <row r="13227" spans="1:21" s="5" customFormat="1" ht="24" customHeight="1" x14ac:dyDescent="0.15">
      <c r="A13227" s="16"/>
      <c r="B13227" s="17"/>
      <c r="C13227" s="17"/>
      <c r="D13227" s="17"/>
      <c r="E13227" s="17"/>
      <c r="F13227" s="17"/>
      <c r="G13227" s="17"/>
      <c r="H13227" s="17"/>
      <c r="I13227" s="17"/>
      <c r="J13227" s="17"/>
      <c r="K13227" s="169"/>
      <c r="L13227" s="17"/>
      <c r="M13227" s="18"/>
      <c r="N13227" s="19"/>
      <c r="O13227" s="17"/>
      <c r="P13227" s="18"/>
      <c r="Q13227" s="17"/>
      <c r="R13227" s="17"/>
      <c r="S13227" s="17"/>
      <c r="T13227" s="17"/>
      <c r="U13227" s="16"/>
    </row>
    <row r="13228" spans="1:21" s="5" customFormat="1" ht="24" customHeight="1" x14ac:dyDescent="0.15">
      <c r="A13228" s="16"/>
      <c r="B13228" s="17"/>
      <c r="C13228" s="17"/>
      <c r="D13228" s="17"/>
      <c r="E13228" s="17"/>
      <c r="F13228" s="17"/>
      <c r="G13228" s="17"/>
      <c r="H13228" s="17"/>
      <c r="I13228" s="17"/>
      <c r="J13228" s="17"/>
      <c r="K13228" s="169"/>
      <c r="L13228" s="17"/>
      <c r="M13228" s="18"/>
      <c r="N13228" s="19"/>
      <c r="O13228" s="17"/>
      <c r="P13228" s="18"/>
      <c r="Q13228" s="17"/>
      <c r="R13228" s="17"/>
      <c r="S13228" s="17"/>
      <c r="T13228" s="17"/>
      <c r="U13228" s="16"/>
    </row>
    <row r="13229" spans="1:21" s="5" customFormat="1" ht="24" customHeight="1" x14ac:dyDescent="0.15">
      <c r="A13229" s="16"/>
      <c r="B13229" s="17"/>
      <c r="C13229" s="17"/>
      <c r="D13229" s="17"/>
      <c r="E13229" s="17"/>
      <c r="F13229" s="17"/>
      <c r="G13229" s="17"/>
      <c r="H13229" s="17"/>
      <c r="I13229" s="17"/>
      <c r="J13229" s="17"/>
      <c r="K13229" s="169"/>
      <c r="L13229" s="17"/>
      <c r="M13229" s="18"/>
      <c r="N13229" s="19"/>
      <c r="O13229" s="17"/>
      <c r="P13229" s="18"/>
      <c r="Q13229" s="17"/>
      <c r="R13229" s="17"/>
      <c r="S13229" s="17"/>
      <c r="T13229" s="17"/>
      <c r="U13229" s="16"/>
    </row>
    <row r="13230" spans="1:21" s="5" customFormat="1" ht="24" customHeight="1" x14ac:dyDescent="0.15">
      <c r="A13230" s="16"/>
      <c r="B13230" s="17"/>
      <c r="C13230" s="17"/>
      <c r="D13230" s="17"/>
      <c r="E13230" s="17"/>
      <c r="F13230" s="17"/>
      <c r="G13230" s="17"/>
      <c r="H13230" s="17"/>
      <c r="I13230" s="17"/>
      <c r="J13230" s="17"/>
      <c r="K13230" s="169"/>
      <c r="L13230" s="17"/>
      <c r="M13230" s="18"/>
      <c r="N13230" s="19"/>
      <c r="O13230" s="17"/>
      <c r="P13230" s="18"/>
      <c r="Q13230" s="17"/>
      <c r="R13230" s="17"/>
      <c r="S13230" s="17"/>
      <c r="T13230" s="17"/>
      <c r="U13230" s="16"/>
    </row>
    <row r="13231" spans="1:21" s="5" customFormat="1" ht="24" customHeight="1" x14ac:dyDescent="0.15">
      <c r="A13231" s="16"/>
      <c r="B13231" s="17"/>
      <c r="C13231" s="17"/>
      <c r="D13231" s="17"/>
      <c r="E13231" s="17"/>
      <c r="F13231" s="17"/>
      <c r="G13231" s="17"/>
      <c r="H13231" s="17"/>
      <c r="I13231" s="17"/>
      <c r="J13231" s="17"/>
      <c r="K13231" s="169"/>
      <c r="L13231" s="17"/>
      <c r="M13231" s="18"/>
      <c r="N13231" s="19"/>
      <c r="O13231" s="17"/>
      <c r="P13231" s="18"/>
      <c r="Q13231" s="17"/>
      <c r="R13231" s="17"/>
      <c r="S13231" s="17"/>
      <c r="T13231" s="17"/>
      <c r="U13231" s="16"/>
    </row>
    <row r="13232" spans="1:21" s="5" customFormat="1" ht="24" customHeight="1" x14ac:dyDescent="0.15">
      <c r="A13232" s="16"/>
      <c r="B13232" s="17"/>
      <c r="C13232" s="17"/>
      <c r="D13232" s="17"/>
      <c r="E13232" s="17"/>
      <c r="F13232" s="17"/>
      <c r="G13232" s="17"/>
      <c r="H13232" s="17"/>
      <c r="I13232" s="17"/>
      <c r="J13232" s="17"/>
      <c r="K13232" s="169"/>
      <c r="L13232" s="17"/>
      <c r="M13232" s="18"/>
      <c r="N13232" s="19"/>
      <c r="O13232" s="17"/>
      <c r="P13232" s="18"/>
      <c r="Q13232" s="17"/>
      <c r="R13232" s="17"/>
      <c r="S13232" s="17"/>
      <c r="T13232" s="17"/>
      <c r="U13232" s="16"/>
    </row>
    <row r="13233" spans="1:21" s="5" customFormat="1" ht="24" customHeight="1" x14ac:dyDescent="0.15">
      <c r="A13233" s="16"/>
      <c r="B13233" s="17"/>
      <c r="C13233" s="17"/>
      <c r="D13233" s="17"/>
      <c r="E13233" s="17"/>
      <c r="F13233" s="17"/>
      <c r="G13233" s="17"/>
      <c r="H13233" s="17"/>
      <c r="I13233" s="17"/>
      <c r="J13233" s="17"/>
      <c r="K13233" s="169"/>
      <c r="L13233" s="17"/>
      <c r="M13233" s="18"/>
      <c r="N13233" s="19"/>
      <c r="O13233" s="17"/>
      <c r="P13233" s="18"/>
      <c r="Q13233" s="17"/>
      <c r="R13233" s="17"/>
      <c r="S13233" s="17"/>
      <c r="T13233" s="17"/>
      <c r="U13233" s="16"/>
    </row>
    <row r="13234" spans="1:21" s="5" customFormat="1" ht="24" customHeight="1" x14ac:dyDescent="0.15">
      <c r="A13234" s="16"/>
      <c r="B13234" s="17"/>
      <c r="C13234" s="17"/>
      <c r="D13234" s="17"/>
      <c r="E13234" s="17"/>
      <c r="F13234" s="17"/>
      <c r="G13234" s="17"/>
      <c r="H13234" s="17"/>
      <c r="I13234" s="17"/>
      <c r="J13234" s="17"/>
      <c r="K13234" s="169"/>
      <c r="L13234" s="17"/>
      <c r="M13234" s="18"/>
      <c r="N13234" s="19"/>
      <c r="O13234" s="17"/>
      <c r="P13234" s="18"/>
      <c r="Q13234" s="17"/>
      <c r="R13234" s="17"/>
      <c r="S13234" s="17"/>
      <c r="T13234" s="17"/>
      <c r="U13234" s="16"/>
    </row>
    <row r="13235" spans="1:21" s="5" customFormat="1" ht="24" customHeight="1" x14ac:dyDescent="0.15">
      <c r="A13235" s="16"/>
      <c r="B13235" s="17"/>
      <c r="C13235" s="17"/>
      <c r="D13235" s="17"/>
      <c r="E13235" s="17"/>
      <c r="F13235" s="17"/>
      <c r="G13235" s="17"/>
      <c r="H13235" s="17"/>
      <c r="I13235" s="17"/>
      <c r="J13235" s="17"/>
      <c r="K13235" s="169"/>
      <c r="L13235" s="17"/>
      <c r="M13235" s="18"/>
      <c r="N13235" s="19"/>
      <c r="O13235" s="17"/>
      <c r="P13235" s="18"/>
      <c r="Q13235" s="17"/>
      <c r="R13235" s="17"/>
      <c r="S13235" s="17"/>
      <c r="T13235" s="17"/>
      <c r="U13235" s="16"/>
    </row>
    <row r="13236" spans="1:21" s="5" customFormat="1" ht="24" customHeight="1" x14ac:dyDescent="0.15">
      <c r="A13236" s="16"/>
      <c r="B13236" s="17"/>
      <c r="C13236" s="17"/>
      <c r="D13236" s="17"/>
      <c r="E13236" s="17"/>
      <c r="F13236" s="17"/>
      <c r="G13236" s="17"/>
      <c r="H13236" s="17"/>
      <c r="I13236" s="17"/>
      <c r="J13236" s="17"/>
      <c r="K13236" s="169"/>
      <c r="L13236" s="17"/>
      <c r="M13236" s="18"/>
      <c r="N13236" s="19"/>
      <c r="O13236" s="17"/>
      <c r="P13236" s="18"/>
      <c r="Q13236" s="17"/>
      <c r="R13236" s="17"/>
      <c r="S13236" s="17"/>
      <c r="T13236" s="17"/>
      <c r="U13236" s="16"/>
    </row>
    <row r="13237" spans="1:21" s="5" customFormat="1" ht="24" customHeight="1" x14ac:dyDescent="0.15">
      <c r="A13237" s="16"/>
      <c r="B13237" s="17"/>
      <c r="C13237" s="17"/>
      <c r="D13237" s="17"/>
      <c r="E13237" s="17"/>
      <c r="F13237" s="17"/>
      <c r="G13237" s="17"/>
      <c r="H13237" s="17"/>
      <c r="I13237" s="17"/>
      <c r="J13237" s="17"/>
      <c r="K13237" s="169"/>
      <c r="L13237" s="17"/>
      <c r="M13237" s="18"/>
      <c r="N13237" s="19"/>
      <c r="O13237" s="17"/>
      <c r="P13237" s="18"/>
      <c r="Q13237" s="17"/>
      <c r="R13237" s="17"/>
      <c r="S13237" s="17"/>
      <c r="T13237" s="17"/>
      <c r="U13237" s="16"/>
    </row>
    <row r="13238" spans="1:21" s="5" customFormat="1" ht="24" customHeight="1" x14ac:dyDescent="0.15">
      <c r="A13238" s="16"/>
      <c r="B13238" s="17"/>
      <c r="C13238" s="17"/>
      <c r="D13238" s="17"/>
      <c r="E13238" s="17"/>
      <c r="F13238" s="17"/>
      <c r="G13238" s="17"/>
      <c r="H13238" s="17"/>
      <c r="I13238" s="17"/>
      <c r="J13238" s="17"/>
      <c r="K13238" s="169"/>
      <c r="L13238" s="17"/>
      <c r="M13238" s="18"/>
      <c r="N13238" s="19"/>
      <c r="O13238" s="17"/>
      <c r="P13238" s="18"/>
      <c r="Q13238" s="17"/>
      <c r="R13238" s="17"/>
      <c r="S13238" s="17"/>
      <c r="T13238" s="17"/>
      <c r="U13238" s="16"/>
    </row>
    <row r="13239" spans="1:21" s="5" customFormat="1" ht="24" customHeight="1" x14ac:dyDescent="0.15">
      <c r="A13239" s="16"/>
      <c r="B13239" s="17"/>
      <c r="C13239" s="17"/>
      <c r="D13239" s="17"/>
      <c r="E13239" s="17"/>
      <c r="F13239" s="17"/>
      <c r="G13239" s="17"/>
      <c r="H13239" s="17"/>
      <c r="I13239" s="17"/>
      <c r="J13239" s="17"/>
      <c r="K13239" s="169"/>
      <c r="L13239" s="17"/>
      <c r="M13239" s="18"/>
      <c r="N13239" s="19"/>
      <c r="O13239" s="17"/>
      <c r="P13239" s="18"/>
      <c r="Q13239" s="17"/>
      <c r="R13239" s="17"/>
      <c r="S13239" s="17"/>
      <c r="T13239" s="17"/>
      <c r="U13239" s="16"/>
    </row>
    <row r="13240" spans="1:21" s="5" customFormat="1" ht="24" customHeight="1" x14ac:dyDescent="0.15">
      <c r="A13240" s="16"/>
      <c r="B13240" s="17"/>
      <c r="C13240" s="17"/>
      <c r="D13240" s="17"/>
      <c r="E13240" s="17"/>
      <c r="F13240" s="17"/>
      <c r="G13240" s="17"/>
      <c r="H13240" s="17"/>
      <c r="I13240" s="17"/>
      <c r="J13240" s="17"/>
      <c r="K13240" s="169"/>
      <c r="L13240" s="17"/>
      <c r="M13240" s="18"/>
      <c r="N13240" s="19"/>
      <c r="O13240" s="17"/>
      <c r="P13240" s="18"/>
      <c r="Q13240" s="17"/>
      <c r="R13240" s="17"/>
      <c r="S13240" s="17"/>
      <c r="T13240" s="17"/>
      <c r="U13240" s="16"/>
    </row>
    <row r="13241" spans="1:21" s="5" customFormat="1" ht="24" customHeight="1" x14ac:dyDescent="0.15">
      <c r="A13241" s="16"/>
      <c r="B13241" s="17"/>
      <c r="C13241" s="17"/>
      <c r="D13241" s="17"/>
      <c r="E13241" s="17"/>
      <c r="F13241" s="17"/>
      <c r="G13241" s="17"/>
      <c r="H13241" s="17"/>
      <c r="I13241" s="17"/>
      <c r="J13241" s="17"/>
      <c r="K13241" s="169"/>
      <c r="L13241" s="17"/>
      <c r="M13241" s="18"/>
      <c r="N13241" s="19"/>
      <c r="O13241" s="17"/>
      <c r="P13241" s="18"/>
      <c r="Q13241" s="17"/>
      <c r="R13241" s="17"/>
      <c r="S13241" s="17"/>
      <c r="T13241" s="17"/>
      <c r="U13241" s="16"/>
    </row>
    <row r="13242" spans="1:21" s="5" customFormat="1" ht="24" customHeight="1" x14ac:dyDescent="0.15">
      <c r="A13242" s="16"/>
      <c r="B13242" s="17"/>
      <c r="C13242" s="17"/>
      <c r="D13242" s="17"/>
      <c r="E13242" s="17"/>
      <c r="F13242" s="17"/>
      <c r="G13242" s="17"/>
      <c r="H13242" s="17"/>
      <c r="I13242" s="17"/>
      <c r="J13242" s="17"/>
      <c r="K13242" s="169"/>
      <c r="L13242" s="17"/>
      <c r="M13242" s="18"/>
      <c r="N13242" s="19"/>
      <c r="O13242" s="17"/>
      <c r="P13242" s="18"/>
      <c r="Q13242" s="17"/>
      <c r="R13242" s="17"/>
      <c r="S13242" s="17"/>
      <c r="T13242" s="17"/>
      <c r="U13242" s="16"/>
    </row>
    <row r="13243" spans="1:21" s="5" customFormat="1" ht="24" customHeight="1" x14ac:dyDescent="0.15">
      <c r="A13243" s="16"/>
      <c r="B13243" s="17"/>
      <c r="C13243" s="17"/>
      <c r="D13243" s="17"/>
      <c r="E13243" s="17"/>
      <c r="F13243" s="17"/>
      <c r="G13243" s="17"/>
      <c r="H13243" s="17"/>
      <c r="I13243" s="17"/>
      <c r="J13243" s="17"/>
      <c r="K13243" s="169"/>
      <c r="L13243" s="17"/>
      <c r="M13243" s="18"/>
      <c r="N13243" s="19"/>
      <c r="O13243" s="17"/>
      <c r="P13243" s="18"/>
      <c r="Q13243" s="17"/>
      <c r="R13243" s="17"/>
      <c r="S13243" s="17"/>
      <c r="T13243" s="17"/>
      <c r="U13243" s="16"/>
    </row>
    <row r="13244" spans="1:21" s="5" customFormat="1" ht="24" customHeight="1" x14ac:dyDescent="0.15">
      <c r="A13244" s="16"/>
      <c r="B13244" s="17"/>
      <c r="C13244" s="17"/>
      <c r="D13244" s="17"/>
      <c r="E13244" s="17"/>
      <c r="F13244" s="17"/>
      <c r="G13244" s="17"/>
      <c r="H13244" s="17"/>
      <c r="I13244" s="17"/>
      <c r="J13244" s="17"/>
      <c r="K13244" s="169"/>
      <c r="L13244" s="17"/>
      <c r="M13244" s="18"/>
      <c r="N13244" s="19"/>
      <c r="O13244" s="17"/>
      <c r="P13244" s="18"/>
      <c r="Q13244" s="17"/>
      <c r="R13244" s="17"/>
      <c r="S13244" s="17"/>
      <c r="T13244" s="17"/>
      <c r="U13244" s="16"/>
    </row>
    <row r="13245" spans="1:21" s="5" customFormat="1" ht="24" customHeight="1" x14ac:dyDescent="0.15">
      <c r="A13245" s="16"/>
      <c r="B13245" s="17"/>
      <c r="C13245" s="17"/>
      <c r="D13245" s="17"/>
      <c r="E13245" s="17"/>
      <c r="F13245" s="17"/>
      <c r="G13245" s="17"/>
      <c r="H13245" s="17"/>
      <c r="I13245" s="17"/>
      <c r="J13245" s="17"/>
      <c r="K13245" s="169"/>
      <c r="L13245" s="17"/>
      <c r="M13245" s="18"/>
      <c r="N13245" s="19"/>
      <c r="O13245" s="17"/>
      <c r="P13245" s="18"/>
      <c r="Q13245" s="17"/>
      <c r="R13245" s="17"/>
      <c r="S13245" s="17"/>
      <c r="T13245" s="17"/>
      <c r="U13245" s="16"/>
    </row>
    <row r="13246" spans="1:21" s="5" customFormat="1" ht="24" customHeight="1" x14ac:dyDescent="0.15">
      <c r="A13246" s="16"/>
      <c r="B13246" s="17"/>
      <c r="C13246" s="17"/>
      <c r="D13246" s="17"/>
      <c r="E13246" s="17"/>
      <c r="F13246" s="17"/>
      <c r="G13246" s="17"/>
      <c r="H13246" s="17"/>
      <c r="I13246" s="17"/>
      <c r="J13246" s="17"/>
      <c r="K13246" s="169"/>
      <c r="L13246" s="17"/>
      <c r="M13246" s="18"/>
      <c r="N13246" s="19"/>
      <c r="O13246" s="17"/>
      <c r="P13246" s="18"/>
      <c r="Q13246" s="17"/>
      <c r="R13246" s="17"/>
      <c r="S13246" s="17"/>
      <c r="T13246" s="17"/>
      <c r="U13246" s="16"/>
    </row>
    <row r="13247" spans="1:21" s="5" customFormat="1" ht="24" customHeight="1" x14ac:dyDescent="0.15">
      <c r="A13247" s="16"/>
      <c r="B13247" s="17"/>
      <c r="C13247" s="17"/>
      <c r="D13247" s="17"/>
      <c r="E13247" s="17"/>
      <c r="F13247" s="17"/>
      <c r="G13247" s="17"/>
      <c r="H13247" s="17"/>
      <c r="I13247" s="17"/>
      <c r="J13247" s="17"/>
      <c r="K13247" s="169"/>
      <c r="L13247" s="17"/>
      <c r="M13247" s="18"/>
      <c r="N13247" s="19"/>
      <c r="O13247" s="17"/>
      <c r="P13247" s="18"/>
      <c r="Q13247" s="17"/>
      <c r="R13247" s="17"/>
      <c r="S13247" s="17"/>
      <c r="T13247" s="17"/>
      <c r="U13247" s="16"/>
    </row>
    <row r="13248" spans="1:21" s="5" customFormat="1" ht="24" customHeight="1" x14ac:dyDescent="0.15">
      <c r="A13248" s="16"/>
      <c r="B13248" s="17"/>
      <c r="C13248" s="17"/>
      <c r="D13248" s="17"/>
      <c r="E13248" s="17"/>
      <c r="F13248" s="17"/>
      <c r="G13248" s="17"/>
      <c r="H13248" s="17"/>
      <c r="I13248" s="17"/>
      <c r="J13248" s="17"/>
      <c r="K13248" s="169"/>
      <c r="L13248" s="17"/>
      <c r="M13248" s="18"/>
      <c r="N13248" s="19"/>
      <c r="O13248" s="17"/>
      <c r="P13248" s="18"/>
      <c r="Q13248" s="17"/>
      <c r="R13248" s="17"/>
      <c r="S13248" s="17"/>
      <c r="T13248" s="17"/>
      <c r="U13248" s="16"/>
    </row>
    <row r="13249" spans="1:21" s="5" customFormat="1" ht="24" customHeight="1" x14ac:dyDescent="0.15">
      <c r="A13249" s="16"/>
      <c r="B13249" s="17"/>
      <c r="C13249" s="17"/>
      <c r="D13249" s="17"/>
      <c r="E13249" s="17"/>
      <c r="F13249" s="17"/>
      <c r="G13249" s="17"/>
      <c r="H13249" s="17"/>
      <c r="I13249" s="17"/>
      <c r="J13249" s="17"/>
      <c r="K13249" s="169"/>
      <c r="L13249" s="17"/>
      <c r="M13249" s="18"/>
      <c r="N13249" s="19"/>
      <c r="O13249" s="17"/>
      <c r="P13249" s="18"/>
      <c r="Q13249" s="17"/>
      <c r="R13249" s="17"/>
      <c r="S13249" s="17"/>
      <c r="T13249" s="17"/>
      <c r="U13249" s="16"/>
    </row>
    <row r="13250" spans="1:21" s="5" customFormat="1" ht="24" customHeight="1" x14ac:dyDescent="0.15">
      <c r="A13250" s="16"/>
      <c r="B13250" s="17"/>
      <c r="C13250" s="17"/>
      <c r="D13250" s="17"/>
      <c r="E13250" s="17"/>
      <c r="F13250" s="17"/>
      <c r="G13250" s="17"/>
      <c r="H13250" s="17"/>
      <c r="I13250" s="17"/>
      <c r="J13250" s="17"/>
      <c r="K13250" s="169"/>
      <c r="L13250" s="17"/>
      <c r="M13250" s="18"/>
      <c r="N13250" s="19"/>
      <c r="O13250" s="17"/>
      <c r="P13250" s="18"/>
      <c r="Q13250" s="17"/>
      <c r="R13250" s="17"/>
      <c r="S13250" s="17"/>
      <c r="T13250" s="17"/>
      <c r="U13250" s="16"/>
    </row>
    <row r="13251" spans="1:21" s="5" customFormat="1" ht="24" customHeight="1" x14ac:dyDescent="0.15">
      <c r="A13251" s="16"/>
      <c r="B13251" s="17"/>
      <c r="C13251" s="17"/>
      <c r="D13251" s="17"/>
      <c r="E13251" s="17"/>
      <c r="F13251" s="17"/>
      <c r="G13251" s="17"/>
      <c r="H13251" s="17"/>
      <c r="I13251" s="17"/>
      <c r="J13251" s="17"/>
      <c r="K13251" s="169"/>
      <c r="L13251" s="17"/>
      <c r="M13251" s="18"/>
      <c r="N13251" s="19"/>
      <c r="O13251" s="17"/>
      <c r="P13251" s="18"/>
      <c r="Q13251" s="17"/>
      <c r="R13251" s="17"/>
      <c r="S13251" s="17"/>
      <c r="T13251" s="17"/>
      <c r="U13251" s="16"/>
    </row>
    <row r="13252" spans="1:21" s="5" customFormat="1" ht="24" customHeight="1" x14ac:dyDescent="0.15">
      <c r="A13252" s="16"/>
      <c r="B13252" s="17"/>
      <c r="C13252" s="17"/>
      <c r="D13252" s="17"/>
      <c r="E13252" s="17"/>
      <c r="F13252" s="17"/>
      <c r="G13252" s="17"/>
      <c r="H13252" s="17"/>
      <c r="I13252" s="17"/>
      <c r="J13252" s="17"/>
      <c r="K13252" s="169"/>
      <c r="L13252" s="17"/>
      <c r="M13252" s="18"/>
      <c r="N13252" s="19"/>
      <c r="O13252" s="17"/>
      <c r="P13252" s="18"/>
      <c r="Q13252" s="17"/>
      <c r="R13252" s="17"/>
      <c r="S13252" s="17"/>
      <c r="T13252" s="17"/>
      <c r="U13252" s="16"/>
    </row>
    <row r="13253" spans="1:21" s="5" customFormat="1" ht="24" customHeight="1" x14ac:dyDescent="0.15">
      <c r="A13253" s="16"/>
      <c r="B13253" s="17"/>
      <c r="C13253" s="17"/>
      <c r="D13253" s="17"/>
      <c r="E13253" s="17"/>
      <c r="F13253" s="17"/>
      <c r="G13253" s="17"/>
      <c r="H13253" s="17"/>
      <c r="I13253" s="17"/>
      <c r="J13253" s="17"/>
      <c r="K13253" s="169"/>
      <c r="L13253" s="17"/>
      <c r="M13253" s="18"/>
      <c r="N13253" s="19"/>
      <c r="O13253" s="17"/>
      <c r="P13253" s="18"/>
      <c r="Q13253" s="17"/>
      <c r="R13253" s="17"/>
      <c r="S13253" s="17"/>
      <c r="T13253" s="17"/>
      <c r="U13253" s="16"/>
    </row>
    <row r="13254" spans="1:21" s="5" customFormat="1" ht="24" customHeight="1" x14ac:dyDescent="0.15">
      <c r="A13254" s="16"/>
      <c r="B13254" s="17"/>
      <c r="C13254" s="17"/>
      <c r="D13254" s="17"/>
      <c r="E13254" s="17"/>
      <c r="F13254" s="17"/>
      <c r="G13254" s="17"/>
      <c r="H13254" s="17"/>
      <c r="I13254" s="17"/>
      <c r="J13254" s="17"/>
      <c r="K13254" s="169"/>
      <c r="L13254" s="17"/>
      <c r="M13254" s="18"/>
      <c r="N13254" s="19"/>
      <c r="O13254" s="17"/>
      <c r="P13254" s="18"/>
      <c r="Q13254" s="17"/>
      <c r="R13254" s="17"/>
      <c r="S13254" s="17"/>
      <c r="T13254" s="17"/>
      <c r="U13254" s="16"/>
    </row>
    <row r="13255" spans="1:21" s="5" customFormat="1" ht="24" customHeight="1" x14ac:dyDescent="0.15">
      <c r="A13255" s="16"/>
      <c r="B13255" s="17"/>
      <c r="C13255" s="17"/>
      <c r="D13255" s="17"/>
      <c r="E13255" s="17"/>
      <c r="F13255" s="17"/>
      <c r="G13255" s="17"/>
      <c r="H13255" s="17"/>
      <c r="I13255" s="17"/>
      <c r="J13255" s="17"/>
      <c r="K13255" s="169"/>
      <c r="L13255" s="17"/>
      <c r="M13255" s="18"/>
      <c r="N13255" s="19"/>
      <c r="O13255" s="17"/>
      <c r="P13255" s="18"/>
      <c r="Q13255" s="17"/>
      <c r="R13255" s="17"/>
      <c r="S13255" s="17"/>
      <c r="T13255" s="17"/>
      <c r="U13255" s="16"/>
    </row>
    <row r="13256" spans="1:21" s="5" customFormat="1" ht="24" customHeight="1" x14ac:dyDescent="0.15">
      <c r="A13256" s="16"/>
      <c r="B13256" s="17"/>
      <c r="C13256" s="17"/>
      <c r="D13256" s="17"/>
      <c r="E13256" s="17"/>
      <c r="F13256" s="17"/>
      <c r="G13256" s="17"/>
      <c r="H13256" s="17"/>
      <c r="I13256" s="17"/>
      <c r="J13256" s="17"/>
      <c r="K13256" s="169"/>
      <c r="L13256" s="17"/>
      <c r="M13256" s="18"/>
      <c r="N13256" s="19"/>
      <c r="O13256" s="17"/>
      <c r="P13256" s="18"/>
      <c r="Q13256" s="17"/>
      <c r="R13256" s="17"/>
      <c r="S13256" s="17"/>
      <c r="T13256" s="17"/>
      <c r="U13256" s="16"/>
    </row>
    <row r="13257" spans="1:21" s="5" customFormat="1" ht="24" customHeight="1" x14ac:dyDescent="0.15">
      <c r="A13257" s="16"/>
      <c r="B13257" s="17"/>
      <c r="C13257" s="17"/>
      <c r="D13257" s="17"/>
      <c r="E13257" s="17"/>
      <c r="F13257" s="17"/>
      <c r="G13257" s="17"/>
      <c r="H13257" s="17"/>
      <c r="I13257" s="17"/>
      <c r="J13257" s="17"/>
      <c r="K13257" s="169"/>
      <c r="L13257" s="17"/>
      <c r="M13257" s="18"/>
      <c r="N13257" s="19"/>
      <c r="O13257" s="17"/>
      <c r="P13257" s="18"/>
      <c r="Q13257" s="17"/>
      <c r="R13257" s="17"/>
      <c r="S13257" s="17"/>
      <c r="T13257" s="17"/>
      <c r="U13257" s="16"/>
    </row>
    <row r="13258" spans="1:21" s="5" customFormat="1" ht="24" customHeight="1" x14ac:dyDescent="0.15">
      <c r="A13258" s="16"/>
      <c r="B13258" s="17"/>
      <c r="C13258" s="17"/>
      <c r="D13258" s="17"/>
      <c r="E13258" s="17"/>
      <c r="F13258" s="17"/>
      <c r="G13258" s="17"/>
      <c r="H13258" s="17"/>
      <c r="I13258" s="17"/>
      <c r="J13258" s="17"/>
      <c r="K13258" s="169"/>
      <c r="L13258" s="17"/>
      <c r="M13258" s="18"/>
      <c r="N13258" s="19"/>
      <c r="O13258" s="17"/>
      <c r="P13258" s="18"/>
      <c r="Q13258" s="17"/>
      <c r="R13258" s="17"/>
      <c r="S13258" s="17"/>
      <c r="T13258" s="17"/>
      <c r="U13258" s="16"/>
    </row>
    <row r="13259" spans="1:21" s="5" customFormat="1" ht="24" customHeight="1" x14ac:dyDescent="0.15">
      <c r="A13259" s="16"/>
      <c r="B13259" s="17"/>
      <c r="C13259" s="17"/>
      <c r="D13259" s="17"/>
      <c r="E13259" s="17"/>
      <c r="F13259" s="17"/>
      <c r="G13259" s="17"/>
      <c r="H13259" s="17"/>
      <c r="I13259" s="17"/>
      <c r="J13259" s="17"/>
      <c r="K13259" s="169"/>
      <c r="L13259" s="17"/>
      <c r="M13259" s="18"/>
      <c r="N13259" s="19"/>
      <c r="O13259" s="17"/>
      <c r="P13259" s="18"/>
      <c r="Q13259" s="17"/>
      <c r="R13259" s="17"/>
      <c r="S13259" s="17"/>
      <c r="T13259" s="17"/>
      <c r="U13259" s="16"/>
    </row>
    <row r="13260" spans="1:21" s="5" customFormat="1" ht="24" customHeight="1" x14ac:dyDescent="0.15">
      <c r="A13260" s="16"/>
      <c r="B13260" s="17"/>
      <c r="C13260" s="17"/>
      <c r="D13260" s="17"/>
      <c r="E13260" s="17"/>
      <c r="F13260" s="17"/>
      <c r="G13260" s="17"/>
      <c r="H13260" s="17"/>
      <c r="I13260" s="17"/>
      <c r="J13260" s="17"/>
      <c r="K13260" s="169"/>
      <c r="L13260" s="17"/>
      <c r="M13260" s="18"/>
      <c r="N13260" s="19"/>
      <c r="O13260" s="17"/>
      <c r="P13260" s="18"/>
      <c r="Q13260" s="17"/>
      <c r="R13260" s="17"/>
      <c r="S13260" s="17"/>
      <c r="T13260" s="17"/>
      <c r="U13260" s="16"/>
    </row>
    <row r="13261" spans="1:21" s="5" customFormat="1" ht="24" customHeight="1" x14ac:dyDescent="0.15">
      <c r="A13261" s="16"/>
      <c r="B13261" s="17"/>
      <c r="C13261" s="17"/>
      <c r="D13261" s="17"/>
      <c r="E13261" s="17"/>
      <c r="F13261" s="17"/>
      <c r="G13261" s="17"/>
      <c r="H13261" s="17"/>
      <c r="I13261" s="17"/>
      <c r="J13261" s="17"/>
      <c r="K13261" s="169"/>
      <c r="L13261" s="17"/>
      <c r="M13261" s="18"/>
      <c r="N13261" s="19"/>
      <c r="O13261" s="17"/>
      <c r="P13261" s="18"/>
      <c r="Q13261" s="17"/>
      <c r="R13261" s="17"/>
      <c r="S13261" s="17"/>
      <c r="T13261" s="17"/>
      <c r="U13261" s="16"/>
    </row>
    <row r="13262" spans="1:21" s="5" customFormat="1" ht="24" customHeight="1" x14ac:dyDescent="0.15">
      <c r="A13262" s="16"/>
      <c r="B13262" s="17"/>
      <c r="C13262" s="17"/>
      <c r="D13262" s="17"/>
      <c r="E13262" s="17"/>
      <c r="F13262" s="17"/>
      <c r="G13262" s="17"/>
      <c r="H13262" s="17"/>
      <c r="I13262" s="17"/>
      <c r="J13262" s="17"/>
      <c r="K13262" s="169"/>
      <c r="L13262" s="17"/>
      <c r="M13262" s="18"/>
      <c r="N13262" s="19"/>
      <c r="O13262" s="17"/>
      <c r="P13262" s="18"/>
      <c r="Q13262" s="17"/>
      <c r="R13262" s="17"/>
      <c r="S13262" s="17"/>
      <c r="T13262" s="17"/>
      <c r="U13262" s="16"/>
    </row>
    <row r="13263" spans="1:21" s="5" customFormat="1" ht="24" customHeight="1" x14ac:dyDescent="0.15">
      <c r="A13263" s="16"/>
      <c r="B13263" s="17"/>
      <c r="C13263" s="17"/>
      <c r="D13263" s="17"/>
      <c r="E13263" s="17"/>
      <c r="F13263" s="17"/>
      <c r="G13263" s="17"/>
      <c r="H13263" s="17"/>
      <c r="I13263" s="17"/>
      <c r="J13263" s="17"/>
      <c r="K13263" s="169"/>
      <c r="L13263" s="17"/>
      <c r="M13263" s="18"/>
      <c r="N13263" s="19"/>
      <c r="O13263" s="17"/>
      <c r="P13263" s="18"/>
      <c r="Q13263" s="17"/>
      <c r="R13263" s="17"/>
      <c r="S13263" s="17"/>
      <c r="T13263" s="17"/>
      <c r="U13263" s="16"/>
    </row>
    <row r="13264" spans="1:21" s="5" customFormat="1" ht="24" customHeight="1" x14ac:dyDescent="0.15">
      <c r="A13264" s="16"/>
      <c r="B13264" s="17"/>
      <c r="C13264" s="17"/>
      <c r="D13264" s="17"/>
      <c r="E13264" s="17"/>
      <c r="F13264" s="17"/>
      <c r="G13264" s="17"/>
      <c r="H13264" s="17"/>
      <c r="I13264" s="17"/>
      <c r="J13264" s="17"/>
      <c r="K13264" s="169"/>
      <c r="L13264" s="17"/>
      <c r="M13264" s="18"/>
      <c r="N13264" s="19"/>
      <c r="O13264" s="17"/>
      <c r="P13264" s="18"/>
      <c r="Q13264" s="17"/>
      <c r="R13264" s="17"/>
      <c r="S13264" s="17"/>
      <c r="T13264" s="17"/>
      <c r="U13264" s="16"/>
    </row>
    <row r="13265" spans="1:21" s="5" customFormat="1" ht="24" customHeight="1" x14ac:dyDescent="0.15">
      <c r="A13265" s="16"/>
      <c r="B13265" s="17"/>
      <c r="C13265" s="17"/>
      <c r="D13265" s="17"/>
      <c r="E13265" s="17"/>
      <c r="F13265" s="17"/>
      <c r="G13265" s="17"/>
      <c r="H13265" s="17"/>
      <c r="I13265" s="17"/>
      <c r="J13265" s="17"/>
      <c r="K13265" s="169"/>
      <c r="L13265" s="17"/>
      <c r="M13265" s="18"/>
      <c r="N13265" s="19"/>
      <c r="O13265" s="17"/>
      <c r="P13265" s="18"/>
      <c r="Q13265" s="17"/>
      <c r="R13265" s="17"/>
      <c r="S13265" s="17"/>
      <c r="T13265" s="17"/>
      <c r="U13265" s="16"/>
    </row>
    <row r="13266" spans="1:21" s="5" customFormat="1" ht="24" customHeight="1" x14ac:dyDescent="0.15">
      <c r="A13266" s="16"/>
      <c r="B13266" s="17"/>
      <c r="C13266" s="17"/>
      <c r="D13266" s="17"/>
      <c r="E13266" s="17"/>
      <c r="F13266" s="17"/>
      <c r="G13266" s="17"/>
      <c r="H13266" s="17"/>
      <c r="I13266" s="17"/>
      <c r="J13266" s="17"/>
      <c r="K13266" s="169"/>
      <c r="L13266" s="17"/>
      <c r="M13266" s="18"/>
      <c r="N13266" s="19"/>
      <c r="O13266" s="17"/>
      <c r="P13266" s="18"/>
      <c r="Q13266" s="17"/>
      <c r="R13266" s="17"/>
      <c r="S13266" s="17"/>
      <c r="T13266" s="17"/>
      <c r="U13266" s="16"/>
    </row>
    <row r="13267" spans="1:21" s="5" customFormat="1" ht="24" customHeight="1" x14ac:dyDescent="0.15">
      <c r="A13267" s="16"/>
      <c r="B13267" s="17"/>
      <c r="C13267" s="17"/>
      <c r="D13267" s="17"/>
      <c r="E13267" s="17"/>
      <c r="F13267" s="17"/>
      <c r="G13267" s="17"/>
      <c r="H13267" s="17"/>
      <c r="I13267" s="17"/>
      <c r="J13267" s="17"/>
      <c r="K13267" s="169"/>
      <c r="L13267" s="17"/>
      <c r="M13267" s="18"/>
      <c r="N13267" s="19"/>
      <c r="O13267" s="17"/>
      <c r="P13267" s="18"/>
      <c r="Q13267" s="17"/>
      <c r="R13267" s="17"/>
      <c r="S13267" s="17"/>
      <c r="T13267" s="17"/>
      <c r="U13267" s="16"/>
    </row>
    <row r="13268" spans="1:21" s="5" customFormat="1" ht="24" customHeight="1" x14ac:dyDescent="0.15">
      <c r="A13268" s="16"/>
      <c r="B13268" s="17"/>
      <c r="C13268" s="17"/>
      <c r="D13268" s="17"/>
      <c r="E13268" s="17"/>
      <c r="F13268" s="17"/>
      <c r="G13268" s="17"/>
      <c r="H13268" s="17"/>
      <c r="I13268" s="17"/>
      <c r="J13268" s="17"/>
      <c r="K13268" s="169"/>
      <c r="L13268" s="17"/>
      <c r="M13268" s="18"/>
      <c r="N13268" s="19"/>
      <c r="O13268" s="17"/>
      <c r="P13268" s="18"/>
      <c r="Q13268" s="17"/>
      <c r="R13268" s="17"/>
      <c r="S13268" s="17"/>
      <c r="T13268" s="17"/>
      <c r="U13268" s="16"/>
    </row>
    <row r="13269" spans="1:21" s="5" customFormat="1" ht="24" customHeight="1" x14ac:dyDescent="0.15">
      <c r="A13269" s="16"/>
      <c r="B13269" s="17"/>
      <c r="C13269" s="17"/>
      <c r="D13269" s="17"/>
      <c r="E13269" s="17"/>
      <c r="F13269" s="17"/>
      <c r="G13269" s="17"/>
      <c r="H13269" s="17"/>
      <c r="I13269" s="17"/>
      <c r="J13269" s="17"/>
      <c r="K13269" s="169"/>
      <c r="L13269" s="17"/>
      <c r="M13269" s="18"/>
      <c r="N13269" s="19"/>
      <c r="O13269" s="17"/>
      <c r="P13269" s="18"/>
      <c r="Q13269" s="17"/>
      <c r="R13269" s="17"/>
      <c r="S13269" s="17"/>
      <c r="T13269" s="17"/>
      <c r="U13269" s="16"/>
    </row>
    <row r="13270" spans="1:21" s="5" customFormat="1" ht="24" customHeight="1" x14ac:dyDescent="0.15">
      <c r="A13270" s="16"/>
      <c r="B13270" s="17"/>
      <c r="C13270" s="17"/>
      <c r="D13270" s="17"/>
      <c r="E13270" s="17"/>
      <c r="F13270" s="17"/>
      <c r="G13270" s="17"/>
      <c r="H13270" s="17"/>
      <c r="I13270" s="17"/>
      <c r="J13270" s="17"/>
      <c r="K13270" s="169"/>
      <c r="L13270" s="17"/>
      <c r="M13270" s="18"/>
      <c r="N13270" s="19"/>
      <c r="O13270" s="17"/>
      <c r="P13270" s="18"/>
      <c r="Q13270" s="17"/>
      <c r="R13270" s="17"/>
      <c r="S13270" s="17"/>
      <c r="T13270" s="17"/>
      <c r="U13270" s="16"/>
    </row>
    <row r="13271" spans="1:21" s="5" customFormat="1" ht="24" customHeight="1" x14ac:dyDescent="0.15">
      <c r="A13271" s="16"/>
      <c r="B13271" s="17"/>
      <c r="C13271" s="17"/>
      <c r="D13271" s="17"/>
      <c r="E13271" s="17"/>
      <c r="F13271" s="17"/>
      <c r="G13271" s="17"/>
      <c r="H13271" s="17"/>
      <c r="I13271" s="17"/>
      <c r="J13271" s="17"/>
      <c r="K13271" s="169"/>
      <c r="L13271" s="17"/>
      <c r="M13271" s="18"/>
      <c r="N13271" s="19"/>
      <c r="O13271" s="17"/>
      <c r="P13271" s="18"/>
      <c r="Q13271" s="17"/>
      <c r="R13271" s="17"/>
      <c r="S13271" s="17"/>
      <c r="T13271" s="17"/>
      <c r="U13271" s="16"/>
    </row>
    <row r="13272" spans="1:21" s="5" customFormat="1" ht="24" customHeight="1" x14ac:dyDescent="0.15">
      <c r="A13272" s="16"/>
      <c r="B13272" s="17"/>
      <c r="C13272" s="17"/>
      <c r="D13272" s="17"/>
      <c r="E13272" s="17"/>
      <c r="F13272" s="17"/>
      <c r="G13272" s="17"/>
      <c r="H13272" s="17"/>
      <c r="I13272" s="17"/>
      <c r="J13272" s="17"/>
      <c r="K13272" s="169"/>
      <c r="L13272" s="17"/>
      <c r="M13272" s="18"/>
      <c r="N13272" s="19"/>
      <c r="O13272" s="17"/>
      <c r="P13272" s="18"/>
      <c r="Q13272" s="17"/>
      <c r="R13272" s="17"/>
      <c r="S13272" s="17"/>
      <c r="T13272" s="17"/>
      <c r="U13272" s="16"/>
    </row>
    <row r="13273" spans="1:21" s="5" customFormat="1" ht="24" customHeight="1" x14ac:dyDescent="0.15">
      <c r="A13273" s="16"/>
      <c r="B13273" s="17"/>
      <c r="C13273" s="17"/>
      <c r="D13273" s="17"/>
      <c r="E13273" s="17"/>
      <c r="F13273" s="17"/>
      <c r="G13273" s="17"/>
      <c r="H13273" s="17"/>
      <c r="I13273" s="17"/>
      <c r="J13273" s="17"/>
      <c r="K13273" s="169"/>
      <c r="L13273" s="17"/>
      <c r="M13273" s="18"/>
      <c r="N13273" s="19"/>
      <c r="O13273" s="17"/>
      <c r="P13273" s="18"/>
      <c r="Q13273" s="17"/>
      <c r="R13273" s="17"/>
      <c r="S13273" s="17"/>
      <c r="T13273" s="17"/>
      <c r="U13273" s="16"/>
    </row>
    <row r="13274" spans="1:21" s="5" customFormat="1" ht="24" customHeight="1" x14ac:dyDescent="0.15">
      <c r="A13274" s="16"/>
      <c r="B13274" s="17"/>
      <c r="C13274" s="17"/>
      <c r="D13274" s="17"/>
      <c r="E13274" s="17"/>
      <c r="F13274" s="17"/>
      <c r="G13274" s="17"/>
      <c r="H13274" s="17"/>
      <c r="I13274" s="17"/>
      <c r="J13274" s="17"/>
      <c r="K13274" s="169"/>
      <c r="L13274" s="17"/>
      <c r="M13274" s="18"/>
      <c r="N13274" s="19"/>
      <c r="O13274" s="17"/>
      <c r="P13274" s="18"/>
      <c r="Q13274" s="17"/>
      <c r="R13274" s="17"/>
      <c r="S13274" s="17"/>
      <c r="T13274" s="17"/>
      <c r="U13274" s="16"/>
    </row>
    <row r="13275" spans="1:21" s="5" customFormat="1" ht="24" customHeight="1" x14ac:dyDescent="0.15">
      <c r="A13275" s="16"/>
      <c r="B13275" s="17"/>
      <c r="C13275" s="17"/>
      <c r="D13275" s="17"/>
      <c r="E13275" s="17"/>
      <c r="F13275" s="17"/>
      <c r="G13275" s="17"/>
      <c r="H13275" s="17"/>
      <c r="I13275" s="17"/>
      <c r="J13275" s="17"/>
      <c r="K13275" s="169"/>
      <c r="L13275" s="17"/>
      <c r="M13275" s="18"/>
      <c r="N13275" s="19"/>
      <c r="O13275" s="17"/>
      <c r="P13275" s="18"/>
      <c r="Q13275" s="17"/>
      <c r="R13275" s="17"/>
      <c r="S13275" s="17"/>
      <c r="T13275" s="17"/>
      <c r="U13275" s="16"/>
    </row>
    <row r="13276" spans="1:21" s="5" customFormat="1" ht="24" customHeight="1" x14ac:dyDescent="0.15">
      <c r="A13276" s="16"/>
      <c r="B13276" s="17"/>
      <c r="C13276" s="17"/>
      <c r="D13276" s="17"/>
      <c r="E13276" s="17"/>
      <c r="F13276" s="17"/>
      <c r="G13276" s="17"/>
      <c r="H13276" s="17"/>
      <c r="I13276" s="17"/>
      <c r="J13276" s="17"/>
      <c r="K13276" s="169"/>
      <c r="L13276" s="17"/>
      <c r="M13276" s="18"/>
      <c r="N13276" s="19"/>
      <c r="O13276" s="17"/>
      <c r="P13276" s="18"/>
      <c r="Q13276" s="17"/>
      <c r="R13276" s="17"/>
      <c r="S13276" s="17"/>
      <c r="T13276" s="17"/>
      <c r="U13276" s="16"/>
    </row>
    <row r="13277" spans="1:21" s="5" customFormat="1" ht="24" customHeight="1" x14ac:dyDescent="0.15">
      <c r="A13277" s="16"/>
      <c r="B13277" s="17"/>
      <c r="C13277" s="17"/>
      <c r="D13277" s="17"/>
      <c r="E13277" s="17"/>
      <c r="F13277" s="17"/>
      <c r="G13277" s="17"/>
      <c r="H13277" s="17"/>
      <c r="I13277" s="17"/>
      <c r="J13277" s="17"/>
      <c r="K13277" s="169"/>
      <c r="L13277" s="17"/>
      <c r="M13277" s="18"/>
      <c r="N13277" s="19"/>
      <c r="O13277" s="17"/>
      <c r="P13277" s="18"/>
      <c r="Q13277" s="17"/>
      <c r="R13277" s="17"/>
      <c r="S13277" s="17"/>
      <c r="T13277" s="17"/>
      <c r="U13277" s="16"/>
    </row>
    <row r="13278" spans="1:21" s="5" customFormat="1" ht="24" customHeight="1" x14ac:dyDescent="0.15">
      <c r="A13278" s="16"/>
      <c r="B13278" s="17"/>
      <c r="C13278" s="17"/>
      <c r="D13278" s="17"/>
      <c r="E13278" s="17"/>
      <c r="F13278" s="17"/>
      <c r="G13278" s="17"/>
      <c r="H13278" s="17"/>
      <c r="I13278" s="17"/>
      <c r="J13278" s="17"/>
      <c r="K13278" s="169"/>
      <c r="L13278" s="17"/>
      <c r="M13278" s="18"/>
      <c r="N13278" s="19"/>
      <c r="O13278" s="17"/>
      <c r="P13278" s="18"/>
      <c r="Q13278" s="17"/>
      <c r="R13278" s="17"/>
      <c r="S13278" s="17"/>
      <c r="T13278" s="17"/>
      <c r="U13278" s="16"/>
    </row>
    <row r="13279" spans="1:21" s="5" customFormat="1" ht="24" customHeight="1" x14ac:dyDescent="0.15">
      <c r="A13279" s="16"/>
      <c r="B13279" s="17"/>
      <c r="C13279" s="17"/>
      <c r="D13279" s="17"/>
      <c r="E13279" s="17"/>
      <c r="F13279" s="17"/>
      <c r="G13279" s="17"/>
      <c r="H13279" s="17"/>
      <c r="I13279" s="17"/>
      <c r="J13279" s="17"/>
      <c r="K13279" s="169"/>
      <c r="L13279" s="17"/>
      <c r="M13279" s="18"/>
      <c r="N13279" s="19"/>
      <c r="O13279" s="17"/>
      <c r="P13279" s="18"/>
      <c r="Q13279" s="17"/>
      <c r="R13279" s="17"/>
      <c r="S13279" s="17"/>
      <c r="T13279" s="17"/>
      <c r="U13279" s="16"/>
    </row>
    <row r="13280" spans="1:21" s="5" customFormat="1" ht="24" customHeight="1" x14ac:dyDescent="0.15">
      <c r="A13280" s="16"/>
      <c r="B13280" s="17"/>
      <c r="C13280" s="17"/>
      <c r="D13280" s="17"/>
      <c r="E13280" s="17"/>
      <c r="F13280" s="17"/>
      <c r="G13280" s="17"/>
      <c r="H13280" s="17"/>
      <c r="I13280" s="17"/>
      <c r="J13280" s="17"/>
      <c r="K13280" s="169"/>
      <c r="L13280" s="17"/>
      <c r="M13280" s="18"/>
      <c r="N13280" s="19"/>
      <c r="O13280" s="17"/>
      <c r="P13280" s="18"/>
      <c r="Q13280" s="17"/>
      <c r="R13280" s="17"/>
      <c r="S13280" s="17"/>
      <c r="T13280" s="17"/>
      <c r="U13280" s="16"/>
    </row>
    <row r="13281" spans="1:21" s="5" customFormat="1" ht="24" customHeight="1" x14ac:dyDescent="0.15">
      <c r="A13281" s="16"/>
      <c r="B13281" s="17"/>
      <c r="C13281" s="17"/>
      <c r="D13281" s="17"/>
      <c r="E13281" s="17"/>
      <c r="F13281" s="17"/>
      <c r="G13281" s="17"/>
      <c r="H13281" s="17"/>
      <c r="I13281" s="17"/>
      <c r="J13281" s="17"/>
      <c r="K13281" s="169"/>
      <c r="L13281" s="17"/>
      <c r="M13281" s="18"/>
      <c r="N13281" s="19"/>
      <c r="O13281" s="17"/>
      <c r="P13281" s="18"/>
      <c r="Q13281" s="17"/>
      <c r="R13281" s="17"/>
      <c r="S13281" s="17"/>
      <c r="T13281" s="17"/>
      <c r="U13281" s="16"/>
    </row>
    <row r="13282" spans="1:21" s="5" customFormat="1" ht="24" customHeight="1" x14ac:dyDescent="0.15">
      <c r="A13282" s="16"/>
      <c r="B13282" s="17"/>
      <c r="C13282" s="17"/>
      <c r="D13282" s="17"/>
      <c r="E13282" s="17"/>
      <c r="F13282" s="17"/>
      <c r="G13282" s="17"/>
      <c r="H13282" s="17"/>
      <c r="I13282" s="17"/>
      <c r="J13282" s="17"/>
      <c r="K13282" s="169"/>
      <c r="L13282" s="17"/>
      <c r="M13282" s="18"/>
      <c r="N13282" s="19"/>
      <c r="O13282" s="17"/>
      <c r="P13282" s="18"/>
      <c r="Q13282" s="17"/>
      <c r="R13282" s="17"/>
      <c r="S13282" s="17"/>
      <c r="T13282" s="17"/>
      <c r="U13282" s="16"/>
    </row>
    <row r="13283" spans="1:21" s="5" customFormat="1" ht="24" customHeight="1" x14ac:dyDescent="0.15">
      <c r="A13283" s="16"/>
      <c r="B13283" s="17"/>
      <c r="C13283" s="17"/>
      <c r="D13283" s="17"/>
      <c r="E13283" s="17"/>
      <c r="F13283" s="17"/>
      <c r="G13283" s="17"/>
      <c r="H13283" s="17"/>
      <c r="I13283" s="17"/>
      <c r="J13283" s="17"/>
      <c r="K13283" s="169"/>
      <c r="L13283" s="17"/>
      <c r="M13283" s="18"/>
      <c r="N13283" s="19"/>
      <c r="O13283" s="17"/>
      <c r="P13283" s="18"/>
      <c r="Q13283" s="17"/>
      <c r="R13283" s="17"/>
      <c r="S13283" s="17"/>
      <c r="T13283" s="17"/>
      <c r="U13283" s="16"/>
    </row>
    <row r="13284" spans="1:21" s="5" customFormat="1" ht="24" customHeight="1" x14ac:dyDescent="0.15">
      <c r="A13284" s="16"/>
      <c r="B13284" s="17"/>
      <c r="C13284" s="17"/>
      <c r="D13284" s="17"/>
      <c r="E13284" s="17"/>
      <c r="F13284" s="17"/>
      <c r="G13284" s="17"/>
      <c r="H13284" s="17"/>
      <c r="I13284" s="17"/>
      <c r="J13284" s="17"/>
      <c r="K13284" s="169"/>
      <c r="L13284" s="17"/>
      <c r="M13284" s="18"/>
      <c r="N13284" s="19"/>
      <c r="O13284" s="17"/>
      <c r="P13284" s="18"/>
      <c r="Q13284" s="17"/>
      <c r="R13284" s="17"/>
      <c r="S13284" s="17"/>
      <c r="T13284" s="17"/>
      <c r="U13284" s="16"/>
    </row>
    <row r="13285" spans="1:21" s="5" customFormat="1" ht="24" customHeight="1" x14ac:dyDescent="0.15">
      <c r="A13285" s="16"/>
      <c r="B13285" s="17"/>
      <c r="C13285" s="17"/>
      <c r="D13285" s="17"/>
      <c r="E13285" s="17"/>
      <c r="F13285" s="17"/>
      <c r="G13285" s="17"/>
      <c r="H13285" s="17"/>
      <c r="I13285" s="17"/>
      <c r="J13285" s="17"/>
      <c r="K13285" s="169"/>
      <c r="L13285" s="17"/>
      <c r="M13285" s="18"/>
      <c r="N13285" s="19"/>
      <c r="O13285" s="17"/>
      <c r="P13285" s="18"/>
      <c r="Q13285" s="17"/>
      <c r="R13285" s="17"/>
      <c r="S13285" s="17"/>
      <c r="T13285" s="17"/>
      <c r="U13285" s="16"/>
    </row>
    <row r="13286" spans="1:21" s="5" customFormat="1" ht="24" customHeight="1" x14ac:dyDescent="0.15">
      <c r="A13286" s="16"/>
      <c r="B13286" s="17"/>
      <c r="C13286" s="17"/>
      <c r="D13286" s="17"/>
      <c r="E13286" s="17"/>
      <c r="F13286" s="17"/>
      <c r="G13286" s="17"/>
      <c r="H13286" s="17"/>
      <c r="I13286" s="17"/>
      <c r="J13286" s="17"/>
      <c r="K13286" s="169"/>
      <c r="L13286" s="17"/>
      <c r="M13286" s="18"/>
      <c r="N13286" s="19"/>
      <c r="O13286" s="17"/>
      <c r="P13286" s="18"/>
      <c r="Q13286" s="17"/>
      <c r="R13286" s="17"/>
      <c r="S13286" s="17"/>
      <c r="T13286" s="17"/>
      <c r="U13286" s="16"/>
    </row>
    <row r="13287" spans="1:21" s="5" customFormat="1" ht="24" customHeight="1" x14ac:dyDescent="0.15">
      <c r="A13287" s="16"/>
      <c r="B13287" s="17"/>
      <c r="C13287" s="17"/>
      <c r="D13287" s="17"/>
      <c r="E13287" s="17"/>
      <c r="F13287" s="17"/>
      <c r="G13287" s="17"/>
      <c r="H13287" s="17"/>
      <c r="I13287" s="17"/>
      <c r="J13287" s="17"/>
      <c r="K13287" s="169"/>
      <c r="L13287" s="17"/>
      <c r="M13287" s="18"/>
      <c r="N13287" s="19"/>
      <c r="O13287" s="17"/>
      <c r="P13287" s="18"/>
      <c r="Q13287" s="17"/>
      <c r="R13287" s="17"/>
      <c r="S13287" s="17"/>
      <c r="T13287" s="17"/>
      <c r="U13287" s="16"/>
    </row>
    <row r="13288" spans="1:21" s="5" customFormat="1" ht="24" customHeight="1" x14ac:dyDescent="0.15">
      <c r="A13288" s="16"/>
      <c r="B13288" s="17"/>
      <c r="C13288" s="17"/>
      <c r="D13288" s="17"/>
      <c r="E13288" s="17"/>
      <c r="F13288" s="17"/>
      <c r="G13288" s="17"/>
      <c r="H13288" s="17"/>
      <c r="I13288" s="17"/>
      <c r="J13288" s="17"/>
      <c r="K13288" s="169"/>
      <c r="L13288" s="17"/>
      <c r="M13288" s="18"/>
      <c r="N13288" s="19"/>
      <c r="O13288" s="17"/>
      <c r="P13288" s="18"/>
      <c r="Q13288" s="17"/>
      <c r="R13288" s="17"/>
      <c r="S13288" s="17"/>
      <c r="T13288" s="17"/>
      <c r="U13288" s="16"/>
    </row>
    <row r="13289" spans="1:21" s="5" customFormat="1" ht="24" customHeight="1" x14ac:dyDescent="0.15">
      <c r="A13289" s="16"/>
      <c r="B13289" s="17"/>
      <c r="C13289" s="17"/>
      <c r="D13289" s="17"/>
      <c r="E13289" s="17"/>
      <c r="F13289" s="17"/>
      <c r="G13289" s="17"/>
      <c r="H13289" s="17"/>
      <c r="I13289" s="17"/>
      <c r="J13289" s="17"/>
      <c r="K13289" s="169"/>
      <c r="L13289" s="17"/>
      <c r="M13289" s="18"/>
      <c r="N13289" s="19"/>
      <c r="O13289" s="17"/>
      <c r="P13289" s="18"/>
      <c r="Q13289" s="17"/>
      <c r="R13289" s="17"/>
      <c r="S13289" s="17"/>
      <c r="T13289" s="17"/>
      <c r="U13289" s="16"/>
    </row>
    <row r="13290" spans="1:21" s="5" customFormat="1" ht="24" customHeight="1" x14ac:dyDescent="0.15">
      <c r="A13290" s="16"/>
      <c r="B13290" s="17"/>
      <c r="C13290" s="17"/>
      <c r="D13290" s="17"/>
      <c r="E13290" s="17"/>
      <c r="F13290" s="17"/>
      <c r="G13290" s="17"/>
      <c r="H13290" s="17"/>
      <c r="I13290" s="17"/>
      <c r="J13290" s="17"/>
      <c r="K13290" s="169"/>
      <c r="L13290" s="17"/>
      <c r="M13290" s="18"/>
      <c r="N13290" s="19"/>
      <c r="O13290" s="17"/>
      <c r="P13290" s="18"/>
      <c r="Q13290" s="17"/>
      <c r="R13290" s="17"/>
      <c r="S13290" s="17"/>
      <c r="T13290" s="17"/>
      <c r="U13290" s="16"/>
    </row>
    <row r="13291" spans="1:21" s="5" customFormat="1" ht="24" customHeight="1" x14ac:dyDescent="0.15">
      <c r="A13291" s="16"/>
      <c r="B13291" s="17"/>
      <c r="C13291" s="17"/>
      <c r="D13291" s="17"/>
      <c r="E13291" s="17"/>
      <c r="F13291" s="17"/>
      <c r="G13291" s="17"/>
      <c r="H13291" s="17"/>
      <c r="I13291" s="17"/>
      <c r="J13291" s="17"/>
      <c r="K13291" s="169"/>
      <c r="L13291" s="17"/>
      <c r="M13291" s="18"/>
      <c r="N13291" s="19"/>
      <c r="O13291" s="17"/>
      <c r="P13291" s="18"/>
      <c r="Q13291" s="17"/>
      <c r="R13291" s="17"/>
      <c r="S13291" s="17"/>
      <c r="T13291" s="17"/>
      <c r="U13291" s="16"/>
    </row>
    <row r="13292" spans="1:21" s="5" customFormat="1" ht="24" customHeight="1" x14ac:dyDescent="0.15">
      <c r="A13292" s="16"/>
      <c r="B13292" s="17"/>
      <c r="C13292" s="17"/>
      <c r="D13292" s="17"/>
      <c r="E13292" s="17"/>
      <c r="F13292" s="17"/>
      <c r="G13292" s="17"/>
      <c r="H13292" s="17"/>
      <c r="I13292" s="17"/>
      <c r="J13292" s="17"/>
      <c r="K13292" s="169"/>
      <c r="L13292" s="17"/>
      <c r="M13292" s="18"/>
      <c r="N13292" s="19"/>
      <c r="O13292" s="17"/>
      <c r="P13292" s="18"/>
      <c r="Q13292" s="17"/>
      <c r="R13292" s="17"/>
      <c r="S13292" s="17"/>
      <c r="T13292" s="17"/>
      <c r="U13292" s="16"/>
    </row>
    <row r="13293" spans="1:21" s="5" customFormat="1" ht="24" customHeight="1" x14ac:dyDescent="0.15">
      <c r="A13293" s="16"/>
      <c r="B13293" s="17"/>
      <c r="C13293" s="17"/>
      <c r="D13293" s="17"/>
      <c r="E13293" s="17"/>
      <c r="F13293" s="17"/>
      <c r="G13293" s="17"/>
      <c r="H13293" s="17"/>
      <c r="I13293" s="17"/>
      <c r="J13293" s="17"/>
      <c r="K13293" s="169"/>
      <c r="L13293" s="17"/>
      <c r="M13293" s="18"/>
      <c r="N13293" s="19"/>
      <c r="O13293" s="17"/>
      <c r="P13293" s="18"/>
      <c r="Q13293" s="17"/>
      <c r="R13293" s="17"/>
      <c r="S13293" s="17"/>
      <c r="T13293" s="17"/>
      <c r="U13293" s="16"/>
    </row>
    <row r="13294" spans="1:21" s="5" customFormat="1" ht="24" customHeight="1" x14ac:dyDescent="0.15">
      <c r="A13294" s="16"/>
      <c r="B13294" s="17"/>
      <c r="C13294" s="17"/>
      <c r="D13294" s="17"/>
      <c r="E13294" s="17"/>
      <c r="F13294" s="17"/>
      <c r="G13294" s="17"/>
      <c r="H13294" s="17"/>
      <c r="I13294" s="17"/>
      <c r="J13294" s="17"/>
      <c r="K13294" s="169"/>
      <c r="L13294" s="17"/>
      <c r="M13294" s="18"/>
      <c r="N13294" s="19"/>
      <c r="O13294" s="17"/>
      <c r="P13294" s="18"/>
      <c r="Q13294" s="17"/>
      <c r="R13294" s="17"/>
      <c r="S13294" s="17"/>
      <c r="T13294" s="17"/>
      <c r="U13294" s="16"/>
    </row>
    <row r="13295" spans="1:21" s="5" customFormat="1" ht="24" customHeight="1" x14ac:dyDescent="0.15">
      <c r="A13295" s="16"/>
      <c r="B13295" s="17"/>
      <c r="C13295" s="17"/>
      <c r="D13295" s="17"/>
      <c r="E13295" s="17"/>
      <c r="F13295" s="17"/>
      <c r="G13295" s="17"/>
      <c r="H13295" s="17"/>
      <c r="I13295" s="17"/>
      <c r="J13295" s="17"/>
      <c r="K13295" s="169"/>
      <c r="L13295" s="17"/>
      <c r="M13295" s="18"/>
      <c r="N13295" s="19"/>
      <c r="O13295" s="17"/>
      <c r="P13295" s="18"/>
      <c r="Q13295" s="17"/>
      <c r="R13295" s="17"/>
      <c r="S13295" s="17"/>
      <c r="T13295" s="17"/>
      <c r="U13295" s="16"/>
    </row>
    <row r="13296" spans="1:21" s="5" customFormat="1" ht="24" customHeight="1" x14ac:dyDescent="0.15">
      <c r="A13296" s="16"/>
      <c r="B13296" s="17"/>
      <c r="C13296" s="17"/>
      <c r="D13296" s="17"/>
      <c r="E13296" s="17"/>
      <c r="F13296" s="17"/>
      <c r="G13296" s="17"/>
      <c r="H13296" s="17"/>
      <c r="I13296" s="17"/>
      <c r="J13296" s="17"/>
      <c r="K13296" s="169"/>
      <c r="L13296" s="17"/>
      <c r="M13296" s="18"/>
      <c r="N13296" s="19"/>
      <c r="O13296" s="17"/>
      <c r="P13296" s="18"/>
      <c r="Q13296" s="17"/>
      <c r="R13296" s="17"/>
      <c r="S13296" s="17"/>
      <c r="T13296" s="17"/>
      <c r="U13296" s="16"/>
    </row>
    <row r="13297" spans="1:21" s="5" customFormat="1" ht="24" customHeight="1" x14ac:dyDescent="0.15">
      <c r="A13297" s="16"/>
      <c r="B13297" s="17"/>
      <c r="C13297" s="17"/>
      <c r="D13297" s="17"/>
      <c r="E13297" s="17"/>
      <c r="F13297" s="17"/>
      <c r="G13297" s="17"/>
      <c r="H13297" s="17"/>
      <c r="I13297" s="17"/>
      <c r="J13297" s="17"/>
      <c r="K13297" s="169"/>
      <c r="L13297" s="17"/>
      <c r="M13297" s="18"/>
      <c r="N13297" s="19"/>
      <c r="O13297" s="17"/>
      <c r="P13297" s="18"/>
      <c r="Q13297" s="17"/>
      <c r="R13297" s="17"/>
      <c r="S13297" s="17"/>
      <c r="T13297" s="17"/>
      <c r="U13297" s="16"/>
    </row>
    <row r="13298" spans="1:21" s="5" customFormat="1" ht="24" customHeight="1" x14ac:dyDescent="0.15">
      <c r="A13298" s="16"/>
      <c r="B13298" s="17"/>
      <c r="C13298" s="17"/>
      <c r="D13298" s="17"/>
      <c r="E13298" s="17"/>
      <c r="F13298" s="17"/>
      <c r="G13298" s="17"/>
      <c r="H13298" s="17"/>
      <c r="I13298" s="17"/>
      <c r="J13298" s="17"/>
      <c r="K13298" s="169"/>
      <c r="L13298" s="17"/>
      <c r="M13298" s="18"/>
      <c r="N13298" s="19"/>
      <c r="O13298" s="17"/>
      <c r="P13298" s="18"/>
      <c r="Q13298" s="17"/>
      <c r="R13298" s="17"/>
      <c r="S13298" s="17"/>
      <c r="T13298" s="17"/>
      <c r="U13298" s="16"/>
    </row>
    <row r="13299" spans="1:21" s="5" customFormat="1" ht="24" customHeight="1" x14ac:dyDescent="0.15">
      <c r="A13299" s="16"/>
      <c r="B13299" s="17"/>
      <c r="C13299" s="17"/>
      <c r="D13299" s="17"/>
      <c r="E13299" s="17"/>
      <c r="F13299" s="17"/>
      <c r="G13299" s="17"/>
      <c r="H13299" s="17"/>
      <c r="I13299" s="17"/>
      <c r="J13299" s="17"/>
      <c r="K13299" s="169"/>
      <c r="L13299" s="17"/>
      <c r="M13299" s="18"/>
      <c r="N13299" s="19"/>
      <c r="O13299" s="17"/>
      <c r="P13299" s="18"/>
      <c r="Q13299" s="17"/>
      <c r="R13299" s="17"/>
      <c r="S13299" s="17"/>
      <c r="T13299" s="17"/>
      <c r="U13299" s="16"/>
    </row>
    <row r="13300" spans="1:21" s="5" customFormat="1" ht="24" customHeight="1" x14ac:dyDescent="0.15">
      <c r="A13300" s="16"/>
      <c r="B13300" s="17"/>
      <c r="C13300" s="17"/>
      <c r="D13300" s="17"/>
      <c r="E13300" s="17"/>
      <c r="F13300" s="17"/>
      <c r="G13300" s="17"/>
      <c r="H13300" s="17"/>
      <c r="I13300" s="17"/>
      <c r="J13300" s="17"/>
      <c r="K13300" s="169"/>
      <c r="L13300" s="17"/>
      <c r="M13300" s="18"/>
      <c r="N13300" s="19"/>
      <c r="O13300" s="17"/>
      <c r="P13300" s="18"/>
      <c r="Q13300" s="17"/>
      <c r="R13300" s="17"/>
      <c r="S13300" s="17"/>
      <c r="T13300" s="17"/>
      <c r="U13300" s="16"/>
    </row>
    <row r="13301" spans="1:21" s="5" customFormat="1" ht="24" customHeight="1" x14ac:dyDescent="0.15">
      <c r="A13301" s="16"/>
      <c r="B13301" s="17"/>
      <c r="C13301" s="17"/>
      <c r="D13301" s="17"/>
      <c r="E13301" s="17"/>
      <c r="F13301" s="17"/>
      <c r="G13301" s="17"/>
      <c r="H13301" s="17"/>
      <c r="I13301" s="17"/>
      <c r="J13301" s="17"/>
      <c r="K13301" s="169"/>
      <c r="L13301" s="17"/>
      <c r="M13301" s="18"/>
      <c r="N13301" s="19"/>
      <c r="O13301" s="17"/>
      <c r="P13301" s="18"/>
      <c r="Q13301" s="17"/>
      <c r="R13301" s="17"/>
      <c r="S13301" s="17"/>
      <c r="T13301" s="17"/>
      <c r="U13301" s="16"/>
    </row>
    <row r="13302" spans="1:21" s="5" customFormat="1" ht="24" customHeight="1" x14ac:dyDescent="0.15">
      <c r="A13302" s="16"/>
      <c r="B13302" s="17"/>
      <c r="C13302" s="17"/>
      <c r="D13302" s="17"/>
      <c r="E13302" s="17"/>
      <c r="F13302" s="17"/>
      <c r="G13302" s="17"/>
      <c r="H13302" s="17"/>
      <c r="I13302" s="17"/>
      <c r="J13302" s="17"/>
      <c r="K13302" s="169"/>
      <c r="L13302" s="17"/>
      <c r="M13302" s="18"/>
      <c r="N13302" s="19"/>
      <c r="O13302" s="17"/>
      <c r="P13302" s="18"/>
      <c r="Q13302" s="17"/>
      <c r="R13302" s="17"/>
      <c r="S13302" s="17"/>
      <c r="T13302" s="17"/>
      <c r="U13302" s="16"/>
    </row>
    <row r="13303" spans="1:21" s="5" customFormat="1" ht="24" customHeight="1" x14ac:dyDescent="0.15">
      <c r="A13303" s="16"/>
      <c r="B13303" s="17"/>
      <c r="C13303" s="17"/>
      <c r="D13303" s="17"/>
      <c r="E13303" s="17"/>
      <c r="F13303" s="17"/>
      <c r="G13303" s="17"/>
      <c r="H13303" s="17"/>
      <c r="I13303" s="17"/>
      <c r="J13303" s="17"/>
      <c r="K13303" s="169"/>
      <c r="L13303" s="17"/>
      <c r="M13303" s="18"/>
      <c r="N13303" s="19"/>
      <c r="O13303" s="17"/>
      <c r="P13303" s="18"/>
      <c r="Q13303" s="17"/>
      <c r="R13303" s="17"/>
      <c r="S13303" s="17"/>
      <c r="T13303" s="17"/>
      <c r="U13303" s="16"/>
    </row>
    <row r="13304" spans="1:21" s="5" customFormat="1" ht="24" customHeight="1" x14ac:dyDescent="0.15">
      <c r="A13304" s="16"/>
      <c r="B13304" s="17"/>
      <c r="C13304" s="17"/>
      <c r="D13304" s="17"/>
      <c r="E13304" s="17"/>
      <c r="F13304" s="17"/>
      <c r="G13304" s="17"/>
      <c r="H13304" s="17"/>
      <c r="I13304" s="17"/>
      <c r="J13304" s="17"/>
      <c r="K13304" s="169"/>
      <c r="L13304" s="17"/>
      <c r="M13304" s="18"/>
      <c r="N13304" s="19"/>
      <c r="O13304" s="17"/>
      <c r="P13304" s="18"/>
      <c r="Q13304" s="17"/>
      <c r="R13304" s="17"/>
      <c r="S13304" s="17"/>
      <c r="T13304" s="17"/>
      <c r="U13304" s="16"/>
    </row>
    <row r="13305" spans="1:21" s="5" customFormat="1" ht="24" customHeight="1" x14ac:dyDescent="0.15">
      <c r="A13305" s="16"/>
      <c r="B13305" s="17"/>
      <c r="C13305" s="17"/>
      <c r="D13305" s="17"/>
      <c r="E13305" s="17"/>
      <c r="F13305" s="17"/>
      <c r="G13305" s="17"/>
      <c r="H13305" s="17"/>
      <c r="I13305" s="17"/>
      <c r="J13305" s="17"/>
      <c r="K13305" s="169"/>
      <c r="L13305" s="17"/>
      <c r="M13305" s="18"/>
      <c r="N13305" s="19"/>
      <c r="O13305" s="17"/>
      <c r="P13305" s="18"/>
      <c r="Q13305" s="17"/>
      <c r="R13305" s="17"/>
      <c r="S13305" s="17"/>
      <c r="T13305" s="17"/>
      <c r="U13305" s="16"/>
    </row>
    <row r="13306" spans="1:21" s="5" customFormat="1" ht="24" customHeight="1" x14ac:dyDescent="0.15">
      <c r="A13306" s="16"/>
      <c r="B13306" s="17"/>
      <c r="C13306" s="17"/>
      <c r="D13306" s="17"/>
      <c r="E13306" s="17"/>
      <c r="F13306" s="17"/>
      <c r="G13306" s="17"/>
      <c r="H13306" s="17"/>
      <c r="I13306" s="17"/>
      <c r="J13306" s="17"/>
      <c r="K13306" s="169"/>
      <c r="L13306" s="17"/>
      <c r="M13306" s="18"/>
      <c r="N13306" s="19"/>
      <c r="O13306" s="17"/>
      <c r="P13306" s="18"/>
      <c r="Q13306" s="17"/>
      <c r="R13306" s="17"/>
      <c r="S13306" s="17"/>
      <c r="T13306" s="17"/>
      <c r="U13306" s="16"/>
    </row>
    <row r="13307" spans="1:21" s="5" customFormat="1" ht="24" customHeight="1" x14ac:dyDescent="0.15">
      <c r="A13307" s="16"/>
      <c r="B13307" s="17"/>
      <c r="C13307" s="17"/>
      <c r="D13307" s="17"/>
      <c r="E13307" s="17"/>
      <c r="F13307" s="17"/>
      <c r="G13307" s="17"/>
      <c r="H13307" s="17"/>
      <c r="I13307" s="17"/>
      <c r="J13307" s="17"/>
      <c r="K13307" s="169"/>
      <c r="L13307" s="17"/>
      <c r="M13307" s="18"/>
      <c r="N13307" s="19"/>
      <c r="O13307" s="17"/>
      <c r="P13307" s="18"/>
      <c r="Q13307" s="17"/>
      <c r="R13307" s="17"/>
      <c r="S13307" s="17"/>
      <c r="T13307" s="17"/>
      <c r="U13307" s="16"/>
    </row>
    <row r="13308" spans="1:21" s="5" customFormat="1" ht="24" customHeight="1" x14ac:dyDescent="0.15">
      <c r="A13308" s="16"/>
      <c r="B13308" s="17"/>
      <c r="C13308" s="17"/>
      <c r="D13308" s="17"/>
      <c r="E13308" s="17"/>
      <c r="F13308" s="17"/>
      <c r="G13308" s="17"/>
      <c r="H13308" s="17"/>
      <c r="I13308" s="17"/>
      <c r="J13308" s="17"/>
      <c r="K13308" s="169"/>
      <c r="L13308" s="17"/>
      <c r="M13308" s="18"/>
      <c r="N13308" s="19"/>
      <c r="O13308" s="17"/>
      <c r="P13308" s="18"/>
      <c r="Q13308" s="17"/>
      <c r="R13308" s="17"/>
      <c r="S13308" s="17"/>
      <c r="T13308" s="17"/>
      <c r="U13308" s="16"/>
    </row>
    <row r="13309" spans="1:21" s="5" customFormat="1" ht="24" customHeight="1" x14ac:dyDescent="0.15">
      <c r="A13309" s="16"/>
      <c r="B13309" s="17"/>
      <c r="C13309" s="17"/>
      <c r="D13309" s="17"/>
      <c r="E13309" s="17"/>
      <c r="F13309" s="17"/>
      <c r="G13309" s="17"/>
      <c r="H13309" s="17"/>
      <c r="I13309" s="17"/>
      <c r="J13309" s="17"/>
      <c r="K13309" s="169"/>
      <c r="L13309" s="17"/>
      <c r="M13309" s="18"/>
      <c r="N13309" s="19"/>
      <c r="O13309" s="17"/>
      <c r="P13309" s="18"/>
      <c r="Q13309" s="17"/>
      <c r="R13309" s="17"/>
      <c r="S13309" s="17"/>
      <c r="T13309" s="17"/>
      <c r="U13309" s="16"/>
    </row>
    <row r="13310" spans="1:21" s="5" customFormat="1" ht="24" customHeight="1" x14ac:dyDescent="0.15">
      <c r="A13310" s="16"/>
      <c r="B13310" s="17"/>
      <c r="C13310" s="17"/>
      <c r="D13310" s="17"/>
      <c r="E13310" s="17"/>
      <c r="F13310" s="17"/>
      <c r="G13310" s="17"/>
      <c r="H13310" s="17"/>
      <c r="I13310" s="17"/>
      <c r="J13310" s="17"/>
      <c r="K13310" s="169"/>
      <c r="L13310" s="17"/>
      <c r="M13310" s="18"/>
      <c r="N13310" s="19"/>
      <c r="O13310" s="17"/>
      <c r="P13310" s="18"/>
      <c r="Q13310" s="17"/>
      <c r="R13310" s="17"/>
      <c r="S13310" s="17"/>
      <c r="T13310" s="17"/>
      <c r="U13310" s="16"/>
    </row>
    <row r="13311" spans="1:21" s="5" customFormat="1" ht="24" customHeight="1" x14ac:dyDescent="0.15">
      <c r="A13311" s="16"/>
      <c r="B13311" s="17"/>
      <c r="C13311" s="17"/>
      <c r="D13311" s="17"/>
      <c r="E13311" s="17"/>
      <c r="F13311" s="17"/>
      <c r="G13311" s="17"/>
      <c r="H13311" s="17"/>
      <c r="I13311" s="17"/>
      <c r="J13311" s="17"/>
      <c r="K13311" s="169"/>
      <c r="L13311" s="17"/>
      <c r="M13311" s="18"/>
      <c r="N13311" s="19"/>
      <c r="O13311" s="17"/>
      <c r="P13311" s="18"/>
      <c r="Q13311" s="17"/>
      <c r="R13311" s="17"/>
      <c r="S13311" s="17"/>
      <c r="T13311" s="17"/>
      <c r="U13311" s="16"/>
    </row>
    <row r="13312" spans="1:21" s="5" customFormat="1" ht="24" customHeight="1" x14ac:dyDescent="0.15">
      <c r="A13312" s="16"/>
      <c r="B13312" s="17"/>
      <c r="C13312" s="17"/>
      <c r="D13312" s="17"/>
      <c r="E13312" s="17"/>
      <c r="F13312" s="17"/>
      <c r="G13312" s="17"/>
      <c r="H13312" s="17"/>
      <c r="I13312" s="17"/>
      <c r="J13312" s="17"/>
      <c r="K13312" s="169"/>
      <c r="L13312" s="17"/>
      <c r="M13312" s="18"/>
      <c r="N13312" s="19"/>
      <c r="O13312" s="17"/>
      <c r="P13312" s="18"/>
      <c r="Q13312" s="17"/>
      <c r="R13312" s="17"/>
      <c r="S13312" s="17"/>
      <c r="T13312" s="17"/>
      <c r="U13312" s="16"/>
    </row>
    <row r="13313" spans="1:21" s="5" customFormat="1" ht="24" customHeight="1" x14ac:dyDescent="0.15">
      <c r="A13313" s="16"/>
      <c r="B13313" s="17"/>
      <c r="C13313" s="17"/>
      <c r="D13313" s="17"/>
      <c r="E13313" s="17"/>
      <c r="F13313" s="17"/>
      <c r="G13313" s="17"/>
      <c r="H13313" s="17"/>
      <c r="I13313" s="17"/>
      <c r="J13313" s="17"/>
      <c r="K13313" s="169"/>
      <c r="L13313" s="17"/>
      <c r="M13313" s="18"/>
      <c r="N13313" s="19"/>
      <c r="O13313" s="17"/>
      <c r="P13313" s="18"/>
      <c r="Q13313" s="17"/>
      <c r="R13313" s="17"/>
      <c r="S13313" s="17"/>
      <c r="T13313" s="17"/>
      <c r="U13313" s="16"/>
    </row>
    <row r="13314" spans="1:21" s="5" customFormat="1" ht="24" customHeight="1" x14ac:dyDescent="0.15">
      <c r="A13314" s="16"/>
      <c r="B13314" s="17"/>
      <c r="C13314" s="17"/>
      <c r="D13314" s="17"/>
      <c r="E13314" s="17"/>
      <c r="F13314" s="17"/>
      <c r="G13314" s="17"/>
      <c r="H13314" s="17"/>
      <c r="I13314" s="17"/>
      <c r="J13314" s="17"/>
      <c r="K13314" s="169"/>
      <c r="L13314" s="17"/>
      <c r="M13314" s="18"/>
      <c r="N13314" s="19"/>
      <c r="O13314" s="17"/>
      <c r="P13314" s="18"/>
      <c r="Q13314" s="17"/>
      <c r="R13314" s="17"/>
      <c r="S13314" s="17"/>
      <c r="T13314" s="17"/>
      <c r="U13314" s="16"/>
    </row>
    <row r="13315" spans="1:21" s="5" customFormat="1" ht="24" customHeight="1" x14ac:dyDescent="0.15">
      <c r="A13315" s="16"/>
      <c r="B13315" s="17"/>
      <c r="C13315" s="17"/>
      <c r="D13315" s="17"/>
      <c r="E13315" s="17"/>
      <c r="F13315" s="17"/>
      <c r="G13315" s="17"/>
      <c r="H13315" s="17"/>
      <c r="I13315" s="17"/>
      <c r="J13315" s="17"/>
      <c r="K13315" s="169"/>
      <c r="L13315" s="17"/>
      <c r="M13315" s="18"/>
      <c r="N13315" s="19"/>
      <c r="O13315" s="17"/>
      <c r="P13315" s="18"/>
      <c r="Q13315" s="17"/>
      <c r="R13315" s="17"/>
      <c r="S13315" s="17"/>
      <c r="T13315" s="17"/>
      <c r="U13315" s="16"/>
    </row>
    <row r="13316" spans="1:21" s="5" customFormat="1" ht="24" customHeight="1" x14ac:dyDescent="0.15">
      <c r="A13316" s="16"/>
      <c r="B13316" s="17"/>
      <c r="C13316" s="17"/>
      <c r="D13316" s="17"/>
      <c r="E13316" s="17"/>
      <c r="F13316" s="17"/>
      <c r="G13316" s="17"/>
      <c r="H13316" s="17"/>
      <c r="I13316" s="17"/>
      <c r="J13316" s="17"/>
      <c r="K13316" s="169"/>
      <c r="L13316" s="17"/>
      <c r="M13316" s="18"/>
      <c r="N13316" s="19"/>
      <c r="O13316" s="17"/>
      <c r="P13316" s="18"/>
      <c r="Q13316" s="17"/>
      <c r="R13316" s="17"/>
      <c r="S13316" s="17"/>
      <c r="T13316" s="17"/>
      <c r="U13316" s="16"/>
    </row>
    <row r="13317" spans="1:21" s="5" customFormat="1" ht="24" customHeight="1" x14ac:dyDescent="0.15">
      <c r="A13317" s="16"/>
      <c r="B13317" s="17"/>
      <c r="C13317" s="17"/>
      <c r="D13317" s="17"/>
      <c r="E13317" s="17"/>
      <c r="F13317" s="17"/>
      <c r="G13317" s="17"/>
      <c r="H13317" s="17"/>
      <c r="I13317" s="17"/>
      <c r="J13317" s="17"/>
      <c r="K13317" s="169"/>
      <c r="L13317" s="17"/>
      <c r="M13317" s="18"/>
      <c r="N13317" s="19"/>
      <c r="O13317" s="17"/>
      <c r="P13317" s="18"/>
      <c r="Q13317" s="17"/>
      <c r="R13317" s="17"/>
      <c r="S13317" s="17"/>
      <c r="T13317" s="17"/>
      <c r="U13317" s="16"/>
    </row>
    <row r="13318" spans="1:21" s="5" customFormat="1" ht="24" customHeight="1" x14ac:dyDescent="0.15">
      <c r="A13318" s="16"/>
      <c r="B13318" s="17"/>
      <c r="C13318" s="17"/>
      <c r="D13318" s="17"/>
      <c r="E13318" s="17"/>
      <c r="F13318" s="17"/>
      <c r="G13318" s="17"/>
      <c r="H13318" s="17"/>
      <c r="I13318" s="17"/>
      <c r="J13318" s="17"/>
      <c r="K13318" s="169"/>
      <c r="L13318" s="17"/>
      <c r="M13318" s="18"/>
      <c r="N13318" s="19"/>
      <c r="O13318" s="17"/>
      <c r="P13318" s="18"/>
      <c r="Q13318" s="17"/>
      <c r="R13318" s="17"/>
      <c r="S13318" s="17"/>
      <c r="T13318" s="17"/>
      <c r="U13318" s="16"/>
    </row>
    <row r="13319" spans="1:21" s="5" customFormat="1" ht="24" customHeight="1" x14ac:dyDescent="0.15">
      <c r="A13319" s="16"/>
      <c r="B13319" s="17"/>
      <c r="C13319" s="17"/>
      <c r="D13319" s="17"/>
      <c r="E13319" s="17"/>
      <c r="F13319" s="17"/>
      <c r="G13319" s="17"/>
      <c r="H13319" s="17"/>
      <c r="I13319" s="17"/>
      <c r="J13319" s="17"/>
      <c r="K13319" s="169"/>
      <c r="L13319" s="17"/>
      <c r="M13319" s="18"/>
      <c r="N13319" s="19"/>
      <c r="O13319" s="17"/>
      <c r="P13319" s="18"/>
      <c r="Q13319" s="17"/>
      <c r="R13319" s="17"/>
      <c r="S13319" s="17"/>
      <c r="T13319" s="17"/>
      <c r="U13319" s="16"/>
    </row>
    <row r="13320" spans="1:21" s="5" customFormat="1" ht="24" customHeight="1" x14ac:dyDescent="0.15">
      <c r="A13320" s="16"/>
      <c r="B13320" s="17"/>
      <c r="C13320" s="17"/>
      <c r="D13320" s="17"/>
      <c r="E13320" s="17"/>
      <c r="F13320" s="17"/>
      <c r="G13320" s="17"/>
      <c r="H13320" s="17"/>
      <c r="I13320" s="17"/>
      <c r="J13320" s="17"/>
      <c r="K13320" s="169"/>
      <c r="L13320" s="17"/>
      <c r="M13320" s="18"/>
      <c r="N13320" s="19"/>
      <c r="O13320" s="17"/>
      <c r="P13320" s="18"/>
      <c r="Q13320" s="17"/>
      <c r="R13320" s="17"/>
      <c r="S13320" s="17"/>
      <c r="T13320" s="17"/>
      <c r="U13320" s="16"/>
    </row>
    <row r="13321" spans="1:21" s="5" customFormat="1" ht="24" customHeight="1" x14ac:dyDescent="0.15">
      <c r="A13321" s="16"/>
      <c r="B13321" s="17"/>
      <c r="C13321" s="17"/>
      <c r="D13321" s="17"/>
      <c r="E13321" s="17"/>
      <c r="F13321" s="17"/>
      <c r="G13321" s="17"/>
      <c r="H13321" s="17"/>
      <c r="I13321" s="17"/>
      <c r="J13321" s="17"/>
      <c r="K13321" s="169"/>
      <c r="L13321" s="17"/>
      <c r="M13321" s="18"/>
      <c r="N13321" s="19"/>
      <c r="O13321" s="17"/>
      <c r="P13321" s="18"/>
      <c r="Q13321" s="17"/>
      <c r="R13321" s="17"/>
      <c r="S13321" s="17"/>
      <c r="T13321" s="17"/>
      <c r="U13321" s="16"/>
    </row>
    <row r="13322" spans="1:21" s="5" customFormat="1" ht="24" customHeight="1" x14ac:dyDescent="0.15">
      <c r="A13322" s="16"/>
      <c r="B13322" s="17"/>
      <c r="C13322" s="17"/>
      <c r="D13322" s="17"/>
      <c r="E13322" s="17"/>
      <c r="F13322" s="17"/>
      <c r="G13322" s="17"/>
      <c r="H13322" s="17"/>
      <c r="I13322" s="17"/>
      <c r="J13322" s="17"/>
      <c r="K13322" s="169"/>
      <c r="L13322" s="17"/>
      <c r="M13322" s="18"/>
      <c r="N13322" s="19"/>
      <c r="O13322" s="17"/>
      <c r="P13322" s="18"/>
      <c r="Q13322" s="17"/>
      <c r="R13322" s="17"/>
      <c r="S13322" s="17"/>
      <c r="T13322" s="17"/>
      <c r="U13322" s="16"/>
    </row>
    <row r="13323" spans="1:21" s="5" customFormat="1" ht="24" customHeight="1" x14ac:dyDescent="0.15">
      <c r="A13323" s="16"/>
      <c r="B13323" s="17"/>
      <c r="C13323" s="17"/>
      <c r="D13323" s="17"/>
      <c r="E13323" s="17"/>
      <c r="F13323" s="17"/>
      <c r="G13323" s="17"/>
      <c r="H13323" s="17"/>
      <c r="I13323" s="17"/>
      <c r="J13323" s="17"/>
      <c r="K13323" s="169"/>
      <c r="L13323" s="17"/>
      <c r="M13323" s="18"/>
      <c r="N13323" s="19"/>
      <c r="O13323" s="17"/>
      <c r="P13323" s="18"/>
      <c r="Q13323" s="17"/>
      <c r="R13323" s="17"/>
      <c r="S13323" s="17"/>
      <c r="T13323" s="17"/>
      <c r="U13323" s="16"/>
    </row>
    <row r="13324" spans="1:21" s="5" customFormat="1" ht="24" customHeight="1" x14ac:dyDescent="0.15">
      <c r="A13324" s="16"/>
      <c r="B13324" s="17"/>
      <c r="C13324" s="17"/>
      <c r="D13324" s="17"/>
      <c r="E13324" s="17"/>
      <c r="F13324" s="17"/>
      <c r="G13324" s="17"/>
      <c r="H13324" s="17"/>
      <c r="I13324" s="17"/>
      <c r="J13324" s="17"/>
      <c r="K13324" s="169"/>
      <c r="L13324" s="17"/>
      <c r="M13324" s="18"/>
      <c r="N13324" s="19"/>
      <c r="O13324" s="17"/>
      <c r="P13324" s="18"/>
      <c r="Q13324" s="17"/>
      <c r="R13324" s="17"/>
      <c r="S13324" s="17"/>
      <c r="T13324" s="17"/>
      <c r="U13324" s="16"/>
    </row>
    <row r="13325" spans="1:21" s="5" customFormat="1" ht="24" customHeight="1" x14ac:dyDescent="0.15">
      <c r="A13325" s="16"/>
      <c r="B13325" s="17"/>
      <c r="C13325" s="17"/>
      <c r="D13325" s="17"/>
      <c r="E13325" s="17"/>
      <c r="F13325" s="17"/>
      <c r="G13325" s="17"/>
      <c r="H13325" s="17"/>
      <c r="I13325" s="17"/>
      <c r="J13325" s="17"/>
      <c r="K13325" s="169"/>
      <c r="L13325" s="17"/>
      <c r="M13325" s="18"/>
      <c r="N13325" s="19"/>
      <c r="O13325" s="17"/>
      <c r="P13325" s="18"/>
      <c r="Q13325" s="17"/>
      <c r="R13325" s="17"/>
      <c r="S13325" s="17"/>
      <c r="T13325" s="17"/>
      <c r="U13325" s="16"/>
    </row>
    <row r="13326" spans="1:21" s="5" customFormat="1" ht="24" customHeight="1" x14ac:dyDescent="0.15">
      <c r="A13326" s="16"/>
      <c r="B13326" s="17"/>
      <c r="C13326" s="17"/>
      <c r="D13326" s="17"/>
      <c r="E13326" s="17"/>
      <c r="F13326" s="17"/>
      <c r="G13326" s="17"/>
      <c r="H13326" s="17"/>
      <c r="I13326" s="17"/>
      <c r="J13326" s="17"/>
      <c r="K13326" s="169"/>
      <c r="L13326" s="17"/>
      <c r="M13326" s="18"/>
      <c r="N13326" s="19"/>
      <c r="O13326" s="17"/>
      <c r="P13326" s="18"/>
      <c r="Q13326" s="17"/>
      <c r="R13326" s="17"/>
      <c r="S13326" s="17"/>
      <c r="T13326" s="17"/>
      <c r="U13326" s="16"/>
    </row>
    <row r="13327" spans="1:21" s="5" customFormat="1" ht="24" customHeight="1" x14ac:dyDescent="0.15">
      <c r="A13327" s="16"/>
      <c r="B13327" s="17"/>
      <c r="C13327" s="17"/>
      <c r="D13327" s="17"/>
      <c r="E13327" s="17"/>
      <c r="F13327" s="17"/>
      <c r="G13327" s="17"/>
      <c r="H13327" s="17"/>
      <c r="I13327" s="17"/>
      <c r="J13327" s="17"/>
      <c r="K13327" s="169"/>
      <c r="L13327" s="17"/>
      <c r="M13327" s="18"/>
      <c r="N13327" s="19"/>
      <c r="O13327" s="17"/>
      <c r="P13327" s="18"/>
      <c r="Q13327" s="17"/>
      <c r="R13327" s="17"/>
      <c r="S13327" s="17"/>
      <c r="T13327" s="17"/>
      <c r="U13327" s="16"/>
    </row>
    <row r="13328" spans="1:21" s="5" customFormat="1" ht="24" customHeight="1" x14ac:dyDescent="0.15">
      <c r="A13328" s="16"/>
      <c r="B13328" s="17"/>
      <c r="C13328" s="17"/>
      <c r="D13328" s="17"/>
      <c r="E13328" s="17"/>
      <c r="F13328" s="17"/>
      <c r="G13328" s="17"/>
      <c r="H13328" s="17"/>
      <c r="I13328" s="17"/>
      <c r="J13328" s="17"/>
      <c r="K13328" s="169"/>
      <c r="L13328" s="17"/>
      <c r="M13328" s="18"/>
      <c r="N13328" s="19"/>
      <c r="O13328" s="17"/>
      <c r="P13328" s="18"/>
      <c r="Q13328" s="17"/>
      <c r="R13328" s="17"/>
      <c r="S13328" s="17"/>
      <c r="T13328" s="17"/>
      <c r="U13328" s="16"/>
    </row>
    <row r="13329" spans="1:21" s="5" customFormat="1" ht="24" customHeight="1" x14ac:dyDescent="0.15">
      <c r="A13329" s="16"/>
      <c r="B13329" s="17"/>
      <c r="C13329" s="17"/>
      <c r="D13329" s="17"/>
      <c r="E13329" s="17"/>
      <c r="F13329" s="17"/>
      <c r="G13329" s="17"/>
      <c r="H13329" s="17"/>
      <c r="I13329" s="17"/>
      <c r="J13329" s="17"/>
      <c r="K13329" s="169"/>
      <c r="L13329" s="17"/>
      <c r="M13329" s="18"/>
      <c r="N13329" s="19"/>
      <c r="O13329" s="17"/>
      <c r="P13329" s="18"/>
      <c r="Q13329" s="17"/>
      <c r="R13329" s="17"/>
      <c r="S13329" s="17"/>
      <c r="T13329" s="17"/>
      <c r="U13329" s="16"/>
    </row>
    <row r="13330" spans="1:21" s="5" customFormat="1" ht="24" customHeight="1" x14ac:dyDescent="0.15">
      <c r="A13330" s="16"/>
      <c r="B13330" s="17"/>
      <c r="C13330" s="17"/>
      <c r="D13330" s="17"/>
      <c r="E13330" s="17"/>
      <c r="F13330" s="17"/>
      <c r="G13330" s="17"/>
      <c r="H13330" s="17"/>
      <c r="I13330" s="17"/>
      <c r="J13330" s="17"/>
      <c r="K13330" s="169"/>
      <c r="L13330" s="17"/>
      <c r="M13330" s="18"/>
      <c r="N13330" s="19"/>
      <c r="O13330" s="17"/>
      <c r="P13330" s="18"/>
      <c r="Q13330" s="17"/>
      <c r="R13330" s="17"/>
      <c r="S13330" s="17"/>
      <c r="T13330" s="17"/>
      <c r="U13330" s="16"/>
    </row>
    <row r="13331" spans="1:21" s="5" customFormat="1" ht="24" customHeight="1" x14ac:dyDescent="0.15">
      <c r="A13331" s="16"/>
      <c r="B13331" s="17"/>
      <c r="C13331" s="17"/>
      <c r="D13331" s="17"/>
      <c r="E13331" s="17"/>
      <c r="F13331" s="17"/>
      <c r="G13331" s="17"/>
      <c r="H13331" s="17"/>
      <c r="I13331" s="17"/>
      <c r="J13331" s="17"/>
      <c r="K13331" s="169"/>
      <c r="L13331" s="17"/>
      <c r="M13331" s="18"/>
      <c r="N13331" s="19"/>
      <c r="O13331" s="17"/>
      <c r="P13331" s="18"/>
      <c r="Q13331" s="17"/>
      <c r="R13331" s="17"/>
      <c r="S13331" s="17"/>
      <c r="T13331" s="17"/>
      <c r="U13331" s="16"/>
    </row>
    <row r="13332" spans="1:21" s="5" customFormat="1" ht="24" customHeight="1" x14ac:dyDescent="0.15">
      <c r="A13332" s="16"/>
      <c r="B13332" s="17"/>
      <c r="C13332" s="17"/>
      <c r="D13332" s="17"/>
      <c r="E13332" s="17"/>
      <c r="F13332" s="17"/>
      <c r="G13332" s="17"/>
      <c r="H13332" s="17"/>
      <c r="I13332" s="17"/>
      <c r="J13332" s="17"/>
      <c r="K13332" s="169"/>
      <c r="L13332" s="17"/>
      <c r="M13332" s="18"/>
      <c r="N13332" s="19"/>
      <c r="O13332" s="17"/>
      <c r="P13332" s="18"/>
      <c r="Q13332" s="17"/>
      <c r="R13332" s="17"/>
      <c r="S13332" s="17"/>
      <c r="T13332" s="17"/>
      <c r="U13332" s="16"/>
    </row>
    <row r="13333" spans="1:21" s="5" customFormat="1" ht="24" customHeight="1" x14ac:dyDescent="0.15">
      <c r="A13333" s="16"/>
      <c r="B13333" s="17"/>
      <c r="C13333" s="17"/>
      <c r="D13333" s="17"/>
      <c r="E13333" s="17"/>
      <c r="F13333" s="17"/>
      <c r="G13333" s="17"/>
      <c r="H13333" s="17"/>
      <c r="I13333" s="17"/>
      <c r="J13333" s="17"/>
      <c r="K13333" s="169"/>
      <c r="L13333" s="17"/>
      <c r="M13333" s="18"/>
      <c r="N13333" s="19"/>
      <c r="O13333" s="17"/>
      <c r="P13333" s="18"/>
      <c r="Q13333" s="17"/>
      <c r="R13333" s="17"/>
      <c r="S13333" s="17"/>
      <c r="T13333" s="17"/>
      <c r="U13333" s="16"/>
    </row>
    <row r="13334" spans="1:21" s="5" customFormat="1" ht="24" customHeight="1" x14ac:dyDescent="0.15">
      <c r="A13334" s="16"/>
      <c r="B13334" s="17"/>
      <c r="C13334" s="17"/>
      <c r="D13334" s="17"/>
      <c r="E13334" s="17"/>
      <c r="F13334" s="17"/>
      <c r="G13334" s="17"/>
      <c r="H13334" s="17"/>
      <c r="I13334" s="17"/>
      <c r="J13334" s="17"/>
      <c r="K13334" s="169"/>
      <c r="L13334" s="17"/>
      <c r="M13334" s="18"/>
      <c r="N13334" s="19"/>
      <c r="O13334" s="17"/>
      <c r="P13334" s="18"/>
      <c r="Q13334" s="17"/>
      <c r="R13334" s="17"/>
      <c r="S13334" s="17"/>
      <c r="T13334" s="17"/>
      <c r="U13334" s="16"/>
    </row>
    <row r="13335" spans="1:21" s="5" customFormat="1" ht="24" customHeight="1" x14ac:dyDescent="0.15">
      <c r="A13335" s="16"/>
      <c r="B13335" s="17"/>
      <c r="C13335" s="17"/>
      <c r="D13335" s="17"/>
      <c r="E13335" s="17"/>
      <c r="F13335" s="17"/>
      <c r="G13335" s="17"/>
      <c r="H13335" s="17"/>
      <c r="I13335" s="17"/>
      <c r="J13335" s="17"/>
      <c r="K13335" s="169"/>
      <c r="L13335" s="17"/>
      <c r="M13335" s="18"/>
      <c r="N13335" s="19"/>
      <c r="O13335" s="17"/>
      <c r="P13335" s="18"/>
      <c r="Q13335" s="17"/>
      <c r="R13335" s="17"/>
      <c r="S13335" s="17"/>
      <c r="T13335" s="17"/>
      <c r="U13335" s="16"/>
    </row>
    <row r="13336" spans="1:21" s="5" customFormat="1" ht="24" customHeight="1" x14ac:dyDescent="0.15">
      <c r="A13336" s="16"/>
      <c r="B13336" s="17"/>
      <c r="C13336" s="17"/>
      <c r="D13336" s="17"/>
      <c r="E13336" s="17"/>
      <c r="F13336" s="17"/>
      <c r="G13336" s="17"/>
      <c r="H13336" s="17"/>
      <c r="I13336" s="17"/>
      <c r="J13336" s="17"/>
      <c r="K13336" s="169"/>
      <c r="L13336" s="17"/>
      <c r="M13336" s="18"/>
      <c r="N13336" s="19"/>
      <c r="O13336" s="17"/>
      <c r="P13336" s="18"/>
      <c r="Q13336" s="17"/>
      <c r="R13336" s="17"/>
      <c r="S13336" s="17"/>
      <c r="T13336" s="17"/>
      <c r="U13336" s="16"/>
    </row>
    <row r="13337" spans="1:21" s="5" customFormat="1" ht="24" customHeight="1" x14ac:dyDescent="0.15">
      <c r="A13337" s="16"/>
      <c r="B13337" s="17"/>
      <c r="C13337" s="17"/>
      <c r="D13337" s="17"/>
      <c r="E13337" s="17"/>
      <c r="F13337" s="17"/>
      <c r="G13337" s="17"/>
      <c r="H13337" s="17"/>
      <c r="I13337" s="17"/>
      <c r="J13337" s="17"/>
      <c r="K13337" s="169"/>
      <c r="L13337" s="17"/>
      <c r="M13337" s="18"/>
      <c r="N13337" s="19"/>
      <c r="O13337" s="17"/>
      <c r="P13337" s="18"/>
      <c r="Q13337" s="17"/>
      <c r="R13337" s="17"/>
      <c r="S13337" s="17"/>
      <c r="T13337" s="17"/>
      <c r="U13337" s="16"/>
    </row>
    <row r="13338" spans="1:21" s="5" customFormat="1" ht="24" customHeight="1" x14ac:dyDescent="0.15">
      <c r="A13338" s="16"/>
      <c r="B13338" s="17"/>
      <c r="C13338" s="17"/>
      <c r="D13338" s="17"/>
      <c r="E13338" s="17"/>
      <c r="F13338" s="17"/>
      <c r="G13338" s="17"/>
      <c r="H13338" s="17"/>
      <c r="I13338" s="17"/>
      <c r="J13338" s="17"/>
      <c r="K13338" s="169"/>
      <c r="L13338" s="17"/>
      <c r="M13338" s="18"/>
      <c r="N13338" s="19"/>
      <c r="O13338" s="17"/>
      <c r="P13338" s="18"/>
      <c r="Q13338" s="17"/>
      <c r="R13338" s="17"/>
      <c r="S13338" s="17"/>
      <c r="T13338" s="17"/>
      <c r="U13338" s="16"/>
    </row>
    <row r="13339" spans="1:21" s="5" customFormat="1" ht="24" customHeight="1" x14ac:dyDescent="0.15">
      <c r="A13339" s="16"/>
      <c r="B13339" s="17"/>
      <c r="C13339" s="17"/>
      <c r="D13339" s="17"/>
      <c r="E13339" s="17"/>
      <c r="F13339" s="17"/>
      <c r="G13339" s="17"/>
      <c r="H13339" s="17"/>
      <c r="I13339" s="17"/>
      <c r="J13339" s="17"/>
      <c r="K13339" s="169"/>
      <c r="L13339" s="17"/>
      <c r="M13339" s="18"/>
      <c r="N13339" s="19"/>
      <c r="O13339" s="17"/>
      <c r="P13339" s="18"/>
      <c r="Q13339" s="17"/>
      <c r="R13339" s="17"/>
      <c r="S13339" s="17"/>
      <c r="T13339" s="17"/>
      <c r="U13339" s="16"/>
    </row>
    <row r="13340" spans="1:21" s="5" customFormat="1" ht="24" customHeight="1" x14ac:dyDescent="0.15">
      <c r="A13340" s="16"/>
      <c r="B13340" s="17"/>
      <c r="C13340" s="17"/>
      <c r="D13340" s="17"/>
      <c r="E13340" s="17"/>
      <c r="F13340" s="17"/>
      <c r="G13340" s="17"/>
      <c r="H13340" s="17"/>
      <c r="I13340" s="17"/>
      <c r="J13340" s="17"/>
      <c r="K13340" s="169"/>
      <c r="L13340" s="17"/>
      <c r="M13340" s="18"/>
      <c r="N13340" s="19"/>
      <c r="O13340" s="17"/>
      <c r="P13340" s="18"/>
      <c r="Q13340" s="17"/>
      <c r="R13340" s="17"/>
      <c r="S13340" s="17"/>
      <c r="T13340" s="17"/>
      <c r="U13340" s="16"/>
    </row>
    <row r="13341" spans="1:21" s="5" customFormat="1" ht="24" customHeight="1" x14ac:dyDescent="0.15">
      <c r="A13341" s="16"/>
      <c r="B13341" s="17"/>
      <c r="C13341" s="17"/>
      <c r="D13341" s="17"/>
      <c r="E13341" s="17"/>
      <c r="F13341" s="17"/>
      <c r="G13341" s="17"/>
      <c r="H13341" s="17"/>
      <c r="I13341" s="17"/>
      <c r="J13341" s="17"/>
      <c r="K13341" s="169"/>
      <c r="L13341" s="17"/>
      <c r="M13341" s="18"/>
      <c r="N13341" s="19"/>
      <c r="O13341" s="17"/>
      <c r="P13341" s="18"/>
      <c r="Q13341" s="17"/>
      <c r="R13341" s="17"/>
      <c r="S13341" s="17"/>
      <c r="T13341" s="17"/>
      <c r="U13341" s="16"/>
    </row>
    <row r="13342" spans="1:21" s="5" customFormat="1" ht="24" customHeight="1" x14ac:dyDescent="0.15">
      <c r="A13342" s="16"/>
      <c r="B13342" s="17"/>
      <c r="C13342" s="17"/>
      <c r="D13342" s="17"/>
      <c r="E13342" s="17"/>
      <c r="F13342" s="17"/>
      <c r="G13342" s="17"/>
      <c r="H13342" s="17"/>
      <c r="I13342" s="17"/>
      <c r="J13342" s="17"/>
      <c r="K13342" s="169"/>
      <c r="L13342" s="17"/>
      <c r="M13342" s="18"/>
      <c r="N13342" s="19"/>
      <c r="O13342" s="17"/>
      <c r="P13342" s="18"/>
      <c r="Q13342" s="17"/>
      <c r="R13342" s="17"/>
      <c r="S13342" s="17"/>
      <c r="T13342" s="17"/>
      <c r="U13342" s="16"/>
    </row>
    <row r="13343" spans="1:21" s="5" customFormat="1" ht="24" customHeight="1" x14ac:dyDescent="0.15">
      <c r="A13343" s="16"/>
      <c r="B13343" s="17"/>
      <c r="C13343" s="17"/>
      <c r="D13343" s="17"/>
      <c r="E13343" s="17"/>
      <c r="F13343" s="17"/>
      <c r="G13343" s="17"/>
      <c r="H13343" s="17"/>
      <c r="I13343" s="17"/>
      <c r="J13343" s="17"/>
      <c r="K13343" s="169"/>
      <c r="L13343" s="17"/>
      <c r="M13343" s="18"/>
      <c r="N13343" s="19"/>
      <c r="O13343" s="17"/>
      <c r="P13343" s="18"/>
      <c r="Q13343" s="17"/>
      <c r="R13343" s="17"/>
      <c r="S13343" s="17"/>
      <c r="T13343" s="17"/>
      <c r="U13343" s="16"/>
    </row>
    <row r="13344" spans="1:21" s="5" customFormat="1" ht="24" customHeight="1" x14ac:dyDescent="0.15">
      <c r="A13344" s="16"/>
      <c r="B13344" s="17"/>
      <c r="C13344" s="17"/>
      <c r="D13344" s="17"/>
      <c r="E13344" s="17"/>
      <c r="F13344" s="17"/>
      <c r="G13344" s="17"/>
      <c r="H13344" s="17"/>
      <c r="I13344" s="17"/>
      <c r="J13344" s="17"/>
      <c r="K13344" s="169"/>
      <c r="L13344" s="17"/>
      <c r="M13344" s="18"/>
      <c r="N13344" s="19"/>
      <c r="O13344" s="17"/>
      <c r="P13344" s="18"/>
      <c r="Q13344" s="17"/>
      <c r="R13344" s="17"/>
      <c r="S13344" s="17"/>
      <c r="T13344" s="17"/>
      <c r="U13344" s="16"/>
    </row>
    <row r="13345" spans="1:21" s="5" customFormat="1" ht="24" customHeight="1" x14ac:dyDescent="0.15">
      <c r="A13345" s="16"/>
      <c r="B13345" s="17"/>
      <c r="C13345" s="17"/>
      <c r="D13345" s="17"/>
      <c r="E13345" s="17"/>
      <c r="F13345" s="17"/>
      <c r="G13345" s="17"/>
      <c r="H13345" s="17"/>
      <c r="I13345" s="17"/>
      <c r="J13345" s="17"/>
      <c r="K13345" s="169"/>
      <c r="L13345" s="17"/>
      <c r="M13345" s="18"/>
      <c r="N13345" s="19"/>
      <c r="O13345" s="17"/>
      <c r="P13345" s="18"/>
      <c r="Q13345" s="17"/>
      <c r="R13345" s="17"/>
      <c r="S13345" s="17"/>
      <c r="T13345" s="17"/>
      <c r="U13345" s="16"/>
    </row>
    <row r="13346" spans="1:21" s="5" customFormat="1" ht="24" customHeight="1" x14ac:dyDescent="0.15">
      <c r="A13346" s="16"/>
      <c r="B13346" s="17"/>
      <c r="C13346" s="17"/>
      <c r="D13346" s="17"/>
      <c r="E13346" s="17"/>
      <c r="F13346" s="17"/>
      <c r="G13346" s="17"/>
      <c r="H13346" s="17"/>
      <c r="I13346" s="17"/>
      <c r="J13346" s="17"/>
      <c r="K13346" s="169"/>
      <c r="L13346" s="17"/>
      <c r="M13346" s="18"/>
      <c r="N13346" s="19"/>
      <c r="O13346" s="17"/>
      <c r="P13346" s="18"/>
      <c r="Q13346" s="17"/>
      <c r="R13346" s="17"/>
      <c r="S13346" s="17"/>
      <c r="T13346" s="17"/>
      <c r="U13346" s="16"/>
    </row>
    <row r="13347" spans="1:21" s="5" customFormat="1" ht="24" customHeight="1" x14ac:dyDescent="0.15">
      <c r="A13347" s="16"/>
      <c r="B13347" s="17"/>
      <c r="C13347" s="17"/>
      <c r="D13347" s="17"/>
      <c r="E13347" s="17"/>
      <c r="F13347" s="17"/>
      <c r="G13347" s="17"/>
      <c r="H13347" s="17"/>
      <c r="I13347" s="17"/>
      <c r="J13347" s="17"/>
      <c r="K13347" s="169"/>
      <c r="L13347" s="17"/>
      <c r="M13347" s="18"/>
      <c r="N13347" s="19"/>
      <c r="O13347" s="17"/>
      <c r="P13347" s="18"/>
      <c r="Q13347" s="17"/>
      <c r="R13347" s="17"/>
      <c r="S13347" s="17"/>
      <c r="T13347" s="17"/>
      <c r="U13347" s="16"/>
    </row>
    <row r="13348" spans="1:21" s="5" customFormat="1" ht="24" customHeight="1" x14ac:dyDescent="0.15">
      <c r="A13348" s="16"/>
      <c r="B13348" s="17"/>
      <c r="C13348" s="17"/>
      <c r="D13348" s="17"/>
      <c r="E13348" s="17"/>
      <c r="F13348" s="17"/>
      <c r="G13348" s="17"/>
      <c r="H13348" s="17"/>
      <c r="I13348" s="17"/>
      <c r="J13348" s="17"/>
      <c r="K13348" s="169"/>
      <c r="L13348" s="17"/>
      <c r="M13348" s="18"/>
      <c r="N13348" s="19"/>
      <c r="O13348" s="17"/>
      <c r="P13348" s="18"/>
      <c r="Q13348" s="17"/>
      <c r="R13348" s="17"/>
      <c r="S13348" s="17"/>
      <c r="T13348" s="17"/>
      <c r="U13348" s="16"/>
    </row>
    <row r="13349" spans="1:21" s="5" customFormat="1" ht="24" customHeight="1" x14ac:dyDescent="0.15">
      <c r="A13349" s="16"/>
      <c r="B13349" s="17"/>
      <c r="C13349" s="17"/>
      <c r="D13349" s="17"/>
      <c r="E13349" s="17"/>
      <c r="F13349" s="17"/>
      <c r="G13349" s="17"/>
      <c r="H13349" s="17"/>
      <c r="I13349" s="17"/>
      <c r="J13349" s="17"/>
      <c r="K13349" s="169"/>
      <c r="L13349" s="17"/>
      <c r="M13349" s="18"/>
      <c r="N13349" s="19"/>
      <c r="O13349" s="17"/>
      <c r="P13349" s="18"/>
      <c r="Q13349" s="17"/>
      <c r="R13349" s="17"/>
      <c r="S13349" s="17"/>
      <c r="T13349" s="17"/>
      <c r="U13349" s="16"/>
    </row>
    <row r="13350" spans="1:21" s="5" customFormat="1" ht="24" customHeight="1" x14ac:dyDescent="0.15">
      <c r="A13350" s="16"/>
      <c r="B13350" s="17"/>
      <c r="C13350" s="17"/>
      <c r="D13350" s="17"/>
      <c r="E13350" s="17"/>
      <c r="F13350" s="17"/>
      <c r="G13350" s="17"/>
      <c r="H13350" s="17"/>
      <c r="I13350" s="17"/>
      <c r="J13350" s="17"/>
      <c r="K13350" s="169"/>
      <c r="L13350" s="17"/>
      <c r="M13350" s="18"/>
      <c r="N13350" s="19"/>
      <c r="O13350" s="17"/>
      <c r="P13350" s="18"/>
      <c r="Q13350" s="17"/>
      <c r="R13350" s="17"/>
      <c r="S13350" s="17"/>
      <c r="T13350" s="17"/>
      <c r="U13350" s="16"/>
    </row>
    <row r="13351" spans="1:21" s="5" customFormat="1" ht="24" customHeight="1" x14ac:dyDescent="0.15">
      <c r="A13351" s="16"/>
      <c r="B13351" s="17"/>
      <c r="C13351" s="17"/>
      <c r="D13351" s="17"/>
      <c r="E13351" s="17"/>
      <c r="F13351" s="17"/>
      <c r="G13351" s="17"/>
      <c r="H13351" s="17"/>
      <c r="I13351" s="17"/>
      <c r="J13351" s="17"/>
      <c r="K13351" s="169"/>
      <c r="L13351" s="17"/>
      <c r="M13351" s="18"/>
      <c r="N13351" s="19"/>
      <c r="O13351" s="17"/>
      <c r="P13351" s="18"/>
      <c r="Q13351" s="17"/>
      <c r="R13351" s="17"/>
      <c r="S13351" s="17"/>
      <c r="T13351" s="17"/>
      <c r="U13351" s="16"/>
    </row>
    <row r="13352" spans="1:21" s="5" customFormat="1" ht="24" customHeight="1" x14ac:dyDescent="0.15">
      <c r="A13352" s="16"/>
      <c r="B13352" s="17"/>
      <c r="C13352" s="17"/>
      <c r="D13352" s="17"/>
      <c r="E13352" s="17"/>
      <c r="F13352" s="17"/>
      <c r="G13352" s="17"/>
      <c r="H13352" s="17"/>
      <c r="I13352" s="17"/>
      <c r="J13352" s="17"/>
      <c r="K13352" s="169"/>
      <c r="L13352" s="17"/>
      <c r="M13352" s="18"/>
      <c r="N13352" s="19"/>
      <c r="O13352" s="17"/>
      <c r="P13352" s="18"/>
      <c r="Q13352" s="17"/>
      <c r="R13352" s="17"/>
      <c r="S13352" s="17"/>
      <c r="T13352" s="17"/>
      <c r="U13352" s="16"/>
    </row>
    <row r="13353" spans="1:21" s="5" customFormat="1" ht="24" customHeight="1" x14ac:dyDescent="0.15">
      <c r="A13353" s="16"/>
      <c r="B13353" s="17"/>
      <c r="C13353" s="17"/>
      <c r="D13353" s="17"/>
      <c r="E13353" s="17"/>
      <c r="F13353" s="17"/>
      <c r="G13353" s="17"/>
      <c r="H13353" s="17"/>
      <c r="I13353" s="17"/>
      <c r="J13353" s="17"/>
      <c r="K13353" s="169"/>
      <c r="L13353" s="17"/>
      <c r="M13353" s="18"/>
      <c r="N13353" s="19"/>
      <c r="O13353" s="17"/>
      <c r="P13353" s="18"/>
      <c r="Q13353" s="17"/>
      <c r="R13353" s="17"/>
      <c r="S13353" s="17"/>
      <c r="T13353" s="17"/>
      <c r="U13353" s="16"/>
    </row>
    <row r="13354" spans="1:21" s="5" customFormat="1" ht="24" customHeight="1" x14ac:dyDescent="0.15">
      <c r="A13354" s="16"/>
      <c r="B13354" s="17"/>
      <c r="C13354" s="17"/>
      <c r="D13354" s="17"/>
      <c r="E13354" s="17"/>
      <c r="F13354" s="17"/>
      <c r="G13354" s="17"/>
      <c r="H13354" s="17"/>
      <c r="I13354" s="17"/>
      <c r="J13354" s="17"/>
      <c r="K13354" s="169"/>
      <c r="L13354" s="17"/>
      <c r="M13354" s="18"/>
      <c r="N13354" s="19"/>
      <c r="O13354" s="17"/>
      <c r="P13354" s="18"/>
      <c r="Q13354" s="17"/>
      <c r="R13354" s="17"/>
      <c r="S13354" s="17"/>
      <c r="T13354" s="17"/>
      <c r="U13354" s="16"/>
    </row>
    <row r="13355" spans="1:21" s="5" customFormat="1" ht="24" customHeight="1" x14ac:dyDescent="0.15">
      <c r="A13355" s="16"/>
      <c r="B13355" s="17"/>
      <c r="C13355" s="17"/>
      <c r="D13355" s="17"/>
      <c r="E13355" s="17"/>
      <c r="F13355" s="17"/>
      <c r="G13355" s="17"/>
      <c r="H13355" s="17"/>
      <c r="I13355" s="17"/>
      <c r="J13355" s="17"/>
      <c r="K13355" s="169"/>
      <c r="L13355" s="17"/>
      <c r="M13355" s="18"/>
      <c r="N13355" s="19"/>
      <c r="O13355" s="17"/>
      <c r="P13355" s="18"/>
      <c r="Q13355" s="17"/>
      <c r="R13355" s="17"/>
      <c r="S13355" s="17"/>
      <c r="T13355" s="17"/>
      <c r="U13355" s="16"/>
    </row>
    <row r="13356" spans="1:21" s="5" customFormat="1" ht="24" customHeight="1" x14ac:dyDescent="0.15">
      <c r="A13356" s="16"/>
      <c r="B13356" s="17"/>
      <c r="C13356" s="17"/>
      <c r="D13356" s="17"/>
      <c r="E13356" s="17"/>
      <c r="F13356" s="17"/>
      <c r="G13356" s="17"/>
      <c r="H13356" s="17"/>
      <c r="I13356" s="17"/>
      <c r="J13356" s="17"/>
      <c r="K13356" s="169"/>
      <c r="L13356" s="17"/>
      <c r="M13356" s="18"/>
      <c r="N13356" s="19"/>
      <c r="O13356" s="17"/>
      <c r="P13356" s="18"/>
      <c r="Q13356" s="17"/>
      <c r="R13356" s="17"/>
      <c r="S13356" s="17"/>
      <c r="T13356" s="17"/>
      <c r="U13356" s="16"/>
    </row>
    <row r="13357" spans="1:21" s="5" customFormat="1" ht="24" customHeight="1" x14ac:dyDescent="0.15">
      <c r="A13357" s="16"/>
      <c r="B13357" s="17"/>
      <c r="C13357" s="17"/>
      <c r="D13357" s="17"/>
      <c r="E13357" s="17"/>
      <c r="F13357" s="17"/>
      <c r="G13357" s="17"/>
      <c r="H13357" s="17"/>
      <c r="I13357" s="17"/>
      <c r="J13357" s="17"/>
      <c r="K13357" s="169"/>
      <c r="L13357" s="17"/>
      <c r="M13357" s="18"/>
      <c r="N13357" s="19"/>
      <c r="O13357" s="17"/>
      <c r="P13357" s="18"/>
      <c r="Q13357" s="17"/>
      <c r="R13357" s="17"/>
      <c r="S13357" s="17"/>
      <c r="T13357" s="17"/>
      <c r="U13357" s="16"/>
    </row>
    <row r="13358" spans="1:21" s="5" customFormat="1" ht="24" customHeight="1" x14ac:dyDescent="0.15">
      <c r="A13358" s="16"/>
      <c r="B13358" s="17"/>
      <c r="C13358" s="17"/>
      <c r="D13358" s="17"/>
      <c r="E13358" s="17"/>
      <c r="F13358" s="17"/>
      <c r="G13358" s="17"/>
      <c r="H13358" s="17"/>
      <c r="I13358" s="17"/>
      <c r="J13358" s="17"/>
      <c r="K13358" s="169"/>
      <c r="L13358" s="17"/>
      <c r="M13358" s="18"/>
      <c r="N13358" s="19"/>
      <c r="O13358" s="17"/>
      <c r="P13358" s="18"/>
      <c r="Q13358" s="17"/>
      <c r="R13358" s="17"/>
      <c r="S13358" s="17"/>
      <c r="T13358" s="17"/>
      <c r="U13358" s="16"/>
    </row>
    <row r="13359" spans="1:21" s="5" customFormat="1" ht="24" customHeight="1" x14ac:dyDescent="0.15">
      <c r="A13359" s="16"/>
      <c r="B13359" s="17"/>
      <c r="C13359" s="17"/>
      <c r="D13359" s="17"/>
      <c r="E13359" s="17"/>
      <c r="F13359" s="17"/>
      <c r="G13359" s="17"/>
      <c r="H13359" s="17"/>
      <c r="I13359" s="17"/>
      <c r="J13359" s="17"/>
      <c r="K13359" s="169"/>
      <c r="L13359" s="17"/>
      <c r="M13359" s="18"/>
      <c r="N13359" s="19"/>
      <c r="O13359" s="17"/>
      <c r="P13359" s="18"/>
      <c r="Q13359" s="17"/>
      <c r="R13359" s="17"/>
      <c r="S13359" s="17"/>
      <c r="T13359" s="17"/>
      <c r="U13359" s="16"/>
    </row>
    <row r="13360" spans="1:21" s="5" customFormat="1" ht="24" customHeight="1" x14ac:dyDescent="0.15">
      <c r="A13360" s="16"/>
      <c r="B13360" s="17"/>
      <c r="C13360" s="17"/>
      <c r="D13360" s="17"/>
      <c r="E13360" s="17"/>
      <c r="F13360" s="17"/>
      <c r="G13360" s="17"/>
      <c r="H13360" s="17"/>
      <c r="I13360" s="17"/>
      <c r="J13360" s="17"/>
      <c r="K13360" s="169"/>
      <c r="L13360" s="17"/>
      <c r="M13360" s="18"/>
      <c r="N13360" s="19"/>
      <c r="O13360" s="17"/>
      <c r="P13360" s="18"/>
      <c r="Q13360" s="17"/>
      <c r="R13360" s="17"/>
      <c r="S13360" s="17"/>
      <c r="T13360" s="17"/>
      <c r="U13360" s="16"/>
    </row>
    <row r="13361" spans="1:21" s="5" customFormat="1" ht="24" customHeight="1" x14ac:dyDescent="0.15">
      <c r="A13361" s="16"/>
      <c r="B13361" s="17"/>
      <c r="C13361" s="17"/>
      <c r="D13361" s="17"/>
      <c r="E13361" s="17"/>
      <c r="F13361" s="17"/>
      <c r="G13361" s="17"/>
      <c r="H13361" s="17"/>
      <c r="I13361" s="17"/>
      <c r="J13361" s="17"/>
      <c r="K13361" s="169"/>
      <c r="L13361" s="17"/>
      <c r="M13361" s="18"/>
      <c r="N13361" s="19"/>
      <c r="O13361" s="17"/>
      <c r="P13361" s="18"/>
      <c r="Q13361" s="17"/>
      <c r="R13361" s="17"/>
      <c r="S13361" s="17"/>
      <c r="T13361" s="17"/>
      <c r="U13361" s="16"/>
    </row>
    <row r="13362" spans="1:21" s="5" customFormat="1" ht="24" customHeight="1" x14ac:dyDescent="0.15">
      <c r="A13362" s="16"/>
      <c r="B13362" s="17"/>
      <c r="C13362" s="17"/>
      <c r="D13362" s="17"/>
      <c r="E13362" s="17"/>
      <c r="F13362" s="17"/>
      <c r="G13362" s="17"/>
      <c r="H13362" s="17"/>
      <c r="I13362" s="17"/>
      <c r="J13362" s="17"/>
      <c r="K13362" s="169"/>
      <c r="L13362" s="17"/>
      <c r="M13362" s="18"/>
      <c r="N13362" s="19"/>
      <c r="O13362" s="17"/>
      <c r="P13362" s="18"/>
      <c r="Q13362" s="17"/>
      <c r="R13362" s="17"/>
      <c r="S13362" s="17"/>
      <c r="T13362" s="17"/>
      <c r="U13362" s="16"/>
    </row>
    <row r="13363" spans="1:21" s="5" customFormat="1" ht="24" customHeight="1" x14ac:dyDescent="0.15">
      <c r="A13363" s="16"/>
      <c r="B13363" s="17"/>
      <c r="C13363" s="17"/>
      <c r="D13363" s="17"/>
      <c r="E13363" s="17"/>
      <c r="F13363" s="17"/>
      <c r="G13363" s="17"/>
      <c r="H13363" s="17"/>
      <c r="I13363" s="17"/>
      <c r="J13363" s="17"/>
      <c r="K13363" s="169"/>
      <c r="L13363" s="17"/>
      <c r="M13363" s="18"/>
      <c r="N13363" s="19"/>
      <c r="O13363" s="17"/>
      <c r="P13363" s="18"/>
      <c r="Q13363" s="17"/>
      <c r="R13363" s="17"/>
      <c r="S13363" s="17"/>
      <c r="T13363" s="17"/>
      <c r="U13363" s="16"/>
    </row>
    <row r="13364" spans="1:21" s="5" customFormat="1" ht="24" customHeight="1" x14ac:dyDescent="0.15">
      <c r="A13364" s="16"/>
      <c r="B13364" s="17"/>
      <c r="C13364" s="17"/>
      <c r="D13364" s="17"/>
      <c r="E13364" s="17"/>
      <c r="F13364" s="17"/>
      <c r="G13364" s="17"/>
      <c r="H13364" s="17"/>
      <c r="I13364" s="17"/>
      <c r="J13364" s="17"/>
      <c r="K13364" s="169"/>
      <c r="L13364" s="17"/>
      <c r="M13364" s="18"/>
      <c r="N13364" s="19"/>
      <c r="O13364" s="17"/>
      <c r="P13364" s="18"/>
      <c r="Q13364" s="17"/>
      <c r="R13364" s="17"/>
      <c r="S13364" s="17"/>
      <c r="T13364" s="17"/>
      <c r="U13364" s="16"/>
    </row>
    <row r="13365" spans="1:21" s="5" customFormat="1" ht="24" customHeight="1" x14ac:dyDescent="0.15">
      <c r="A13365" s="16"/>
      <c r="B13365" s="17"/>
      <c r="C13365" s="17"/>
      <c r="D13365" s="17"/>
      <c r="E13365" s="17"/>
      <c r="F13365" s="17"/>
      <c r="G13365" s="17"/>
      <c r="H13365" s="17"/>
      <c r="I13365" s="17"/>
      <c r="J13365" s="17"/>
      <c r="K13365" s="169"/>
      <c r="L13365" s="17"/>
      <c r="M13365" s="18"/>
      <c r="N13365" s="19"/>
      <c r="O13365" s="17"/>
      <c r="P13365" s="18"/>
      <c r="Q13365" s="17"/>
      <c r="R13365" s="17"/>
      <c r="S13365" s="17"/>
      <c r="T13365" s="17"/>
      <c r="U13365" s="16"/>
    </row>
    <row r="13366" spans="1:21" s="5" customFormat="1" ht="24" customHeight="1" x14ac:dyDescent="0.15">
      <c r="A13366" s="16"/>
      <c r="B13366" s="17"/>
      <c r="C13366" s="17"/>
      <c r="D13366" s="17"/>
      <c r="E13366" s="17"/>
      <c r="F13366" s="17"/>
      <c r="G13366" s="17"/>
      <c r="H13366" s="17"/>
      <c r="I13366" s="17"/>
      <c r="J13366" s="17"/>
      <c r="K13366" s="169"/>
      <c r="L13366" s="17"/>
      <c r="M13366" s="18"/>
      <c r="N13366" s="19"/>
      <c r="O13366" s="17"/>
      <c r="P13366" s="18"/>
      <c r="Q13366" s="17"/>
      <c r="R13366" s="17"/>
      <c r="S13366" s="17"/>
      <c r="T13366" s="17"/>
      <c r="U13366" s="16"/>
    </row>
    <row r="13367" spans="1:21" s="5" customFormat="1" ht="24" customHeight="1" x14ac:dyDescent="0.15">
      <c r="A13367" s="16"/>
      <c r="B13367" s="17"/>
      <c r="C13367" s="17"/>
      <c r="D13367" s="17"/>
      <c r="E13367" s="17"/>
      <c r="F13367" s="17"/>
      <c r="G13367" s="17"/>
      <c r="H13367" s="17"/>
      <c r="I13367" s="17"/>
      <c r="J13367" s="17"/>
      <c r="K13367" s="169"/>
      <c r="L13367" s="17"/>
      <c r="M13367" s="18"/>
      <c r="N13367" s="19"/>
      <c r="O13367" s="17"/>
      <c r="P13367" s="18"/>
      <c r="Q13367" s="17"/>
      <c r="R13367" s="17"/>
      <c r="S13367" s="17"/>
      <c r="T13367" s="17"/>
      <c r="U13367" s="16"/>
    </row>
    <row r="13368" spans="1:21" s="5" customFormat="1" ht="24" customHeight="1" x14ac:dyDescent="0.15">
      <c r="A13368" s="16"/>
      <c r="B13368" s="17"/>
      <c r="C13368" s="17"/>
      <c r="D13368" s="17"/>
      <c r="E13368" s="17"/>
      <c r="F13368" s="17"/>
      <c r="G13368" s="17"/>
      <c r="H13368" s="17"/>
      <c r="I13368" s="17"/>
      <c r="J13368" s="17"/>
      <c r="K13368" s="169"/>
      <c r="L13368" s="17"/>
      <c r="M13368" s="18"/>
      <c r="N13368" s="19"/>
      <c r="O13368" s="17"/>
      <c r="P13368" s="18"/>
      <c r="Q13368" s="17"/>
      <c r="R13368" s="17"/>
      <c r="S13368" s="17"/>
      <c r="T13368" s="17"/>
      <c r="U13368" s="16"/>
    </row>
    <row r="13369" spans="1:21" s="5" customFormat="1" ht="24" customHeight="1" x14ac:dyDescent="0.15">
      <c r="A13369" s="16"/>
      <c r="B13369" s="17"/>
      <c r="C13369" s="17"/>
      <c r="D13369" s="17"/>
      <c r="E13369" s="17"/>
      <c r="F13369" s="17"/>
      <c r="G13369" s="17"/>
      <c r="H13369" s="17"/>
      <c r="I13369" s="17"/>
      <c r="J13369" s="17"/>
      <c r="K13369" s="169"/>
      <c r="L13369" s="17"/>
      <c r="M13369" s="18"/>
      <c r="N13369" s="19"/>
      <c r="O13369" s="17"/>
      <c r="P13369" s="18"/>
      <c r="Q13369" s="17"/>
      <c r="R13369" s="17"/>
      <c r="S13369" s="17"/>
      <c r="T13369" s="17"/>
      <c r="U13369" s="16"/>
    </row>
    <row r="13370" spans="1:21" s="5" customFormat="1" ht="24" customHeight="1" x14ac:dyDescent="0.15">
      <c r="A13370" s="16"/>
      <c r="B13370" s="17"/>
      <c r="C13370" s="17"/>
      <c r="D13370" s="17"/>
      <c r="E13370" s="17"/>
      <c r="F13370" s="17"/>
      <c r="G13370" s="17"/>
      <c r="H13370" s="17"/>
      <c r="I13370" s="17"/>
      <c r="J13370" s="17"/>
      <c r="K13370" s="169"/>
      <c r="L13370" s="17"/>
      <c r="M13370" s="18"/>
      <c r="N13370" s="19"/>
      <c r="O13370" s="17"/>
      <c r="P13370" s="18"/>
      <c r="Q13370" s="17"/>
      <c r="R13370" s="17"/>
      <c r="S13370" s="17"/>
      <c r="T13370" s="17"/>
      <c r="U13370" s="16"/>
    </row>
    <row r="13371" spans="1:21" s="5" customFormat="1" ht="24" customHeight="1" x14ac:dyDescent="0.15">
      <c r="A13371" s="16"/>
      <c r="B13371" s="17"/>
      <c r="C13371" s="17"/>
      <c r="D13371" s="17"/>
      <c r="E13371" s="17"/>
      <c r="F13371" s="17"/>
      <c r="G13371" s="17"/>
      <c r="H13371" s="17"/>
      <c r="I13371" s="17"/>
      <c r="J13371" s="17"/>
      <c r="K13371" s="169"/>
      <c r="L13371" s="17"/>
      <c r="M13371" s="18"/>
      <c r="N13371" s="19"/>
      <c r="O13371" s="17"/>
      <c r="P13371" s="18"/>
      <c r="Q13371" s="17"/>
      <c r="R13371" s="17"/>
      <c r="S13371" s="17"/>
      <c r="T13371" s="17"/>
      <c r="U13371" s="16"/>
    </row>
    <row r="13372" spans="1:21" s="5" customFormat="1" ht="24" customHeight="1" x14ac:dyDescent="0.15">
      <c r="A13372" s="16"/>
      <c r="B13372" s="17"/>
      <c r="C13372" s="17"/>
      <c r="D13372" s="17"/>
      <c r="E13372" s="17"/>
      <c r="F13372" s="17"/>
      <c r="G13372" s="17"/>
      <c r="H13372" s="17"/>
      <c r="I13372" s="17"/>
      <c r="J13372" s="17"/>
      <c r="K13372" s="169"/>
      <c r="L13372" s="17"/>
      <c r="M13372" s="18"/>
      <c r="N13372" s="19"/>
      <c r="O13372" s="17"/>
      <c r="P13372" s="18"/>
      <c r="Q13372" s="17"/>
      <c r="R13372" s="17"/>
      <c r="S13372" s="17"/>
      <c r="T13372" s="17"/>
      <c r="U13372" s="16"/>
    </row>
    <row r="13373" spans="1:21" s="5" customFormat="1" ht="24" customHeight="1" x14ac:dyDescent="0.15">
      <c r="A13373" s="16"/>
      <c r="B13373" s="17"/>
      <c r="C13373" s="17"/>
      <c r="D13373" s="17"/>
      <c r="E13373" s="17"/>
      <c r="F13373" s="17"/>
      <c r="G13373" s="17"/>
      <c r="H13373" s="17"/>
      <c r="I13373" s="17"/>
      <c r="J13373" s="17"/>
      <c r="K13373" s="169"/>
      <c r="L13373" s="17"/>
      <c r="M13373" s="18"/>
      <c r="N13373" s="19"/>
      <c r="O13373" s="17"/>
      <c r="P13373" s="18"/>
      <c r="Q13373" s="17"/>
      <c r="R13373" s="17"/>
      <c r="S13373" s="17"/>
      <c r="T13373" s="17"/>
      <c r="U13373" s="16"/>
    </row>
    <row r="13374" spans="1:21" s="5" customFormat="1" ht="24" customHeight="1" x14ac:dyDescent="0.15">
      <c r="A13374" s="16"/>
      <c r="B13374" s="17"/>
      <c r="C13374" s="17"/>
      <c r="D13374" s="17"/>
      <c r="E13374" s="17"/>
      <c r="F13374" s="17"/>
      <c r="G13374" s="17"/>
      <c r="H13374" s="17"/>
      <c r="I13374" s="17"/>
      <c r="J13374" s="17"/>
      <c r="K13374" s="169"/>
      <c r="L13374" s="17"/>
      <c r="M13374" s="18"/>
      <c r="N13374" s="19"/>
      <c r="O13374" s="17"/>
      <c r="P13374" s="18"/>
      <c r="Q13374" s="17"/>
      <c r="R13374" s="17"/>
      <c r="S13374" s="17"/>
      <c r="T13374" s="17"/>
      <c r="U13374" s="16"/>
    </row>
    <row r="13375" spans="1:21" s="5" customFormat="1" ht="24" customHeight="1" x14ac:dyDescent="0.15">
      <c r="A13375" s="16"/>
      <c r="B13375" s="17"/>
      <c r="C13375" s="17"/>
      <c r="D13375" s="17"/>
      <c r="E13375" s="17"/>
      <c r="F13375" s="17"/>
      <c r="G13375" s="17"/>
      <c r="H13375" s="17"/>
      <c r="I13375" s="17"/>
      <c r="J13375" s="17"/>
      <c r="K13375" s="169"/>
      <c r="L13375" s="17"/>
      <c r="M13375" s="18"/>
      <c r="N13375" s="19"/>
      <c r="O13375" s="17"/>
      <c r="P13375" s="18"/>
      <c r="Q13375" s="17"/>
      <c r="R13375" s="17"/>
      <c r="S13375" s="17"/>
      <c r="T13375" s="17"/>
      <c r="U13375" s="16"/>
    </row>
    <row r="13376" spans="1:21" s="5" customFormat="1" ht="24" customHeight="1" x14ac:dyDescent="0.15">
      <c r="A13376" s="16"/>
      <c r="B13376" s="17"/>
      <c r="C13376" s="17"/>
      <c r="D13376" s="17"/>
      <c r="E13376" s="17"/>
      <c r="F13376" s="17"/>
      <c r="G13376" s="17"/>
      <c r="H13376" s="17"/>
      <c r="I13376" s="17"/>
      <c r="J13376" s="17"/>
      <c r="K13376" s="169"/>
      <c r="L13376" s="17"/>
      <c r="M13376" s="18"/>
      <c r="N13376" s="19"/>
      <c r="O13376" s="17"/>
      <c r="P13376" s="18"/>
      <c r="Q13376" s="17"/>
      <c r="R13376" s="17"/>
      <c r="S13376" s="17"/>
      <c r="T13376" s="17"/>
      <c r="U13376" s="16"/>
    </row>
    <row r="13377" spans="1:21" s="5" customFormat="1" ht="24" customHeight="1" x14ac:dyDescent="0.15">
      <c r="A13377" s="16"/>
      <c r="B13377" s="17"/>
      <c r="C13377" s="17"/>
      <c r="D13377" s="17"/>
      <c r="E13377" s="17"/>
      <c r="F13377" s="17"/>
      <c r="G13377" s="17"/>
      <c r="H13377" s="17"/>
      <c r="I13377" s="17"/>
      <c r="J13377" s="17"/>
      <c r="K13377" s="169"/>
      <c r="L13377" s="17"/>
      <c r="M13377" s="18"/>
      <c r="N13377" s="19"/>
      <c r="O13377" s="17"/>
      <c r="P13377" s="18"/>
      <c r="Q13377" s="17"/>
      <c r="R13377" s="17"/>
      <c r="S13377" s="17"/>
      <c r="T13377" s="17"/>
      <c r="U13377" s="16"/>
    </row>
    <row r="13378" spans="1:21" s="5" customFormat="1" ht="24" customHeight="1" x14ac:dyDescent="0.15">
      <c r="A13378" s="16"/>
      <c r="B13378" s="17"/>
      <c r="C13378" s="17"/>
      <c r="D13378" s="17"/>
      <c r="E13378" s="17"/>
      <c r="F13378" s="17"/>
      <c r="G13378" s="17"/>
      <c r="H13378" s="17"/>
      <c r="I13378" s="17"/>
      <c r="J13378" s="17"/>
      <c r="K13378" s="169"/>
      <c r="L13378" s="17"/>
      <c r="M13378" s="18"/>
      <c r="N13378" s="19"/>
      <c r="O13378" s="17"/>
      <c r="P13378" s="18"/>
      <c r="Q13378" s="17"/>
      <c r="R13378" s="17"/>
      <c r="S13378" s="17"/>
      <c r="T13378" s="17"/>
      <c r="U13378" s="16"/>
    </row>
    <row r="13379" spans="1:21" s="5" customFormat="1" ht="24" customHeight="1" x14ac:dyDescent="0.15">
      <c r="A13379" s="16"/>
      <c r="B13379" s="17"/>
      <c r="C13379" s="17"/>
      <c r="D13379" s="17"/>
      <c r="E13379" s="17"/>
      <c r="F13379" s="17"/>
      <c r="G13379" s="17"/>
      <c r="H13379" s="17"/>
      <c r="I13379" s="17"/>
      <c r="J13379" s="17"/>
      <c r="K13379" s="169"/>
      <c r="L13379" s="17"/>
      <c r="M13379" s="18"/>
      <c r="N13379" s="19"/>
      <c r="O13379" s="17"/>
      <c r="P13379" s="18"/>
      <c r="Q13379" s="17"/>
      <c r="R13379" s="17"/>
      <c r="S13379" s="17"/>
      <c r="T13379" s="17"/>
      <c r="U13379" s="16"/>
    </row>
    <row r="13380" spans="1:21" s="5" customFormat="1" ht="24" customHeight="1" x14ac:dyDescent="0.15">
      <c r="A13380" s="16"/>
      <c r="B13380" s="17"/>
      <c r="C13380" s="17"/>
      <c r="D13380" s="17"/>
      <c r="E13380" s="17"/>
      <c r="F13380" s="17"/>
      <c r="G13380" s="17"/>
      <c r="H13380" s="17"/>
      <c r="I13380" s="17"/>
      <c r="J13380" s="17"/>
      <c r="K13380" s="169"/>
      <c r="L13380" s="17"/>
      <c r="M13380" s="18"/>
      <c r="N13380" s="19"/>
      <c r="O13380" s="17"/>
      <c r="P13380" s="18"/>
      <c r="Q13380" s="17"/>
      <c r="R13380" s="17"/>
      <c r="S13380" s="17"/>
      <c r="T13380" s="17"/>
      <c r="U13380" s="16"/>
    </row>
    <row r="13381" spans="1:21" s="5" customFormat="1" ht="24" customHeight="1" x14ac:dyDescent="0.15">
      <c r="A13381" s="16"/>
      <c r="B13381" s="17"/>
      <c r="C13381" s="17"/>
      <c r="D13381" s="17"/>
      <c r="E13381" s="17"/>
      <c r="F13381" s="17"/>
      <c r="G13381" s="17"/>
      <c r="H13381" s="17"/>
      <c r="I13381" s="17"/>
      <c r="J13381" s="17"/>
      <c r="K13381" s="169"/>
      <c r="L13381" s="17"/>
      <c r="M13381" s="18"/>
      <c r="N13381" s="19"/>
      <c r="O13381" s="17"/>
      <c r="P13381" s="18"/>
      <c r="Q13381" s="17"/>
      <c r="R13381" s="17"/>
      <c r="S13381" s="17"/>
      <c r="T13381" s="17"/>
      <c r="U13381" s="16"/>
    </row>
    <row r="13382" spans="1:21" s="5" customFormat="1" ht="24" customHeight="1" x14ac:dyDescent="0.15">
      <c r="A13382" s="16"/>
      <c r="B13382" s="17"/>
      <c r="C13382" s="17"/>
      <c r="D13382" s="17"/>
      <c r="E13382" s="17"/>
      <c r="F13382" s="17"/>
      <c r="G13382" s="17"/>
      <c r="H13382" s="17"/>
      <c r="I13382" s="17"/>
      <c r="J13382" s="17"/>
      <c r="K13382" s="169"/>
      <c r="L13382" s="17"/>
      <c r="M13382" s="18"/>
      <c r="N13382" s="19"/>
      <c r="O13382" s="17"/>
      <c r="P13382" s="18"/>
      <c r="Q13382" s="17"/>
      <c r="R13382" s="17"/>
      <c r="S13382" s="17"/>
      <c r="T13382" s="17"/>
      <c r="U13382" s="16"/>
    </row>
    <row r="13383" spans="1:21" s="5" customFormat="1" ht="24" customHeight="1" x14ac:dyDescent="0.15">
      <c r="A13383" s="16"/>
      <c r="B13383" s="17"/>
      <c r="C13383" s="17"/>
      <c r="D13383" s="17"/>
      <c r="E13383" s="17"/>
      <c r="F13383" s="17"/>
      <c r="G13383" s="17"/>
      <c r="H13383" s="17"/>
      <c r="I13383" s="17"/>
      <c r="J13383" s="17"/>
      <c r="K13383" s="169"/>
      <c r="L13383" s="17"/>
      <c r="M13383" s="18"/>
      <c r="N13383" s="19"/>
      <c r="O13383" s="17"/>
      <c r="P13383" s="18"/>
      <c r="Q13383" s="17"/>
      <c r="R13383" s="17"/>
      <c r="S13383" s="17"/>
      <c r="T13383" s="17"/>
      <c r="U13383" s="16"/>
    </row>
    <row r="13384" spans="1:21" s="5" customFormat="1" ht="24" customHeight="1" x14ac:dyDescent="0.15">
      <c r="A13384" s="16"/>
      <c r="B13384" s="17"/>
      <c r="C13384" s="17"/>
      <c r="D13384" s="17"/>
      <c r="E13384" s="17"/>
      <c r="F13384" s="17"/>
      <c r="G13384" s="17"/>
      <c r="H13384" s="17"/>
      <c r="I13384" s="17"/>
      <c r="J13384" s="17"/>
      <c r="K13384" s="169"/>
      <c r="L13384" s="17"/>
      <c r="M13384" s="18"/>
      <c r="N13384" s="19"/>
      <c r="O13384" s="17"/>
      <c r="P13384" s="18"/>
      <c r="Q13384" s="17"/>
      <c r="R13384" s="17"/>
      <c r="S13384" s="17"/>
      <c r="T13384" s="17"/>
      <c r="U13384" s="16"/>
    </row>
    <row r="13385" spans="1:21" s="5" customFormat="1" ht="24" customHeight="1" x14ac:dyDescent="0.15">
      <c r="A13385" s="16"/>
      <c r="B13385" s="17"/>
      <c r="C13385" s="17"/>
      <c r="D13385" s="17"/>
      <c r="E13385" s="17"/>
      <c r="F13385" s="17"/>
      <c r="G13385" s="17"/>
      <c r="H13385" s="17"/>
      <c r="I13385" s="17"/>
      <c r="J13385" s="17"/>
      <c r="K13385" s="169"/>
      <c r="L13385" s="17"/>
      <c r="M13385" s="18"/>
      <c r="N13385" s="19"/>
      <c r="O13385" s="17"/>
      <c r="P13385" s="18"/>
      <c r="Q13385" s="17"/>
      <c r="R13385" s="17"/>
      <c r="S13385" s="17"/>
      <c r="T13385" s="17"/>
      <c r="U13385" s="16"/>
    </row>
    <row r="13386" spans="1:21" s="5" customFormat="1" ht="24" customHeight="1" x14ac:dyDescent="0.15">
      <c r="A13386" s="16"/>
      <c r="B13386" s="17"/>
      <c r="C13386" s="17"/>
      <c r="D13386" s="17"/>
      <c r="E13386" s="17"/>
      <c r="F13386" s="17"/>
      <c r="G13386" s="17"/>
      <c r="H13386" s="17"/>
      <c r="I13386" s="17"/>
      <c r="J13386" s="17"/>
      <c r="K13386" s="169"/>
      <c r="L13386" s="17"/>
      <c r="M13386" s="18"/>
      <c r="N13386" s="19"/>
      <c r="O13386" s="17"/>
      <c r="P13386" s="18"/>
      <c r="Q13386" s="17"/>
      <c r="R13386" s="17"/>
      <c r="S13386" s="17"/>
      <c r="T13386" s="17"/>
      <c r="U13386" s="16"/>
    </row>
    <row r="13387" spans="1:21" s="5" customFormat="1" ht="24" customHeight="1" x14ac:dyDescent="0.15">
      <c r="A13387" s="16"/>
      <c r="B13387" s="17"/>
      <c r="C13387" s="17"/>
      <c r="D13387" s="17"/>
      <c r="E13387" s="17"/>
      <c r="F13387" s="17"/>
      <c r="G13387" s="17"/>
      <c r="H13387" s="17"/>
      <c r="I13387" s="17"/>
      <c r="J13387" s="17"/>
      <c r="K13387" s="169"/>
      <c r="L13387" s="17"/>
      <c r="M13387" s="18"/>
      <c r="N13387" s="19"/>
      <c r="O13387" s="17"/>
      <c r="P13387" s="18"/>
      <c r="Q13387" s="17"/>
      <c r="R13387" s="17"/>
      <c r="S13387" s="17"/>
      <c r="T13387" s="17"/>
      <c r="U13387" s="16"/>
    </row>
    <row r="13388" spans="1:21" s="5" customFormat="1" ht="24" customHeight="1" x14ac:dyDescent="0.15">
      <c r="A13388" s="16"/>
      <c r="B13388" s="17"/>
      <c r="C13388" s="17"/>
      <c r="D13388" s="17"/>
      <c r="E13388" s="17"/>
      <c r="F13388" s="17"/>
      <c r="G13388" s="17"/>
      <c r="H13388" s="17"/>
      <c r="I13388" s="17"/>
      <c r="J13388" s="17"/>
      <c r="K13388" s="169"/>
      <c r="L13388" s="17"/>
      <c r="M13388" s="18"/>
      <c r="N13388" s="19"/>
      <c r="O13388" s="17"/>
      <c r="P13388" s="18"/>
      <c r="Q13388" s="17"/>
      <c r="R13388" s="17"/>
      <c r="S13388" s="17"/>
      <c r="T13388" s="17"/>
      <c r="U13388" s="16"/>
    </row>
    <row r="13389" spans="1:21" s="5" customFormat="1" ht="24" customHeight="1" x14ac:dyDescent="0.15">
      <c r="A13389" s="16"/>
      <c r="B13389" s="17"/>
      <c r="C13389" s="17"/>
      <c r="D13389" s="17"/>
      <c r="E13389" s="17"/>
      <c r="F13389" s="17"/>
      <c r="G13389" s="17"/>
      <c r="H13389" s="17"/>
      <c r="I13389" s="17"/>
      <c r="J13389" s="17"/>
      <c r="K13389" s="169"/>
      <c r="L13389" s="17"/>
      <c r="M13389" s="18"/>
      <c r="N13389" s="19"/>
      <c r="O13389" s="17"/>
      <c r="P13389" s="18"/>
      <c r="Q13389" s="17"/>
      <c r="R13389" s="17"/>
      <c r="S13389" s="17"/>
      <c r="T13389" s="17"/>
      <c r="U13389" s="16"/>
    </row>
    <row r="13390" spans="1:21" s="5" customFormat="1" ht="24" customHeight="1" x14ac:dyDescent="0.15">
      <c r="A13390" s="16"/>
      <c r="B13390" s="17"/>
      <c r="C13390" s="17"/>
      <c r="D13390" s="17"/>
      <c r="E13390" s="17"/>
      <c r="F13390" s="17"/>
      <c r="G13390" s="17"/>
      <c r="H13390" s="17"/>
      <c r="I13390" s="17"/>
      <c r="J13390" s="17"/>
      <c r="K13390" s="169"/>
      <c r="L13390" s="17"/>
      <c r="M13390" s="18"/>
      <c r="N13390" s="19"/>
      <c r="O13390" s="17"/>
      <c r="P13390" s="18"/>
      <c r="Q13390" s="17"/>
      <c r="R13390" s="17"/>
      <c r="S13390" s="17"/>
      <c r="T13390" s="17"/>
      <c r="U13390" s="16"/>
    </row>
    <row r="13391" spans="1:21" s="5" customFormat="1" ht="24" customHeight="1" x14ac:dyDescent="0.15">
      <c r="A13391" s="16"/>
      <c r="B13391" s="17"/>
      <c r="C13391" s="17"/>
      <c r="D13391" s="17"/>
      <c r="E13391" s="17"/>
      <c r="F13391" s="17"/>
      <c r="G13391" s="17"/>
      <c r="H13391" s="17"/>
      <c r="I13391" s="17"/>
      <c r="J13391" s="17"/>
      <c r="K13391" s="169"/>
      <c r="L13391" s="17"/>
      <c r="M13391" s="18"/>
      <c r="N13391" s="19"/>
      <c r="O13391" s="17"/>
      <c r="P13391" s="18"/>
      <c r="Q13391" s="17"/>
      <c r="R13391" s="17"/>
      <c r="S13391" s="17"/>
      <c r="T13391" s="17"/>
      <c r="U13391" s="16"/>
    </row>
    <row r="13392" spans="1:21" s="5" customFormat="1" ht="24" customHeight="1" x14ac:dyDescent="0.15">
      <c r="A13392" s="16"/>
      <c r="B13392" s="17"/>
      <c r="C13392" s="17"/>
      <c r="D13392" s="17"/>
      <c r="E13392" s="17"/>
      <c r="F13392" s="17"/>
      <c r="G13392" s="17"/>
      <c r="H13392" s="17"/>
      <c r="I13392" s="17"/>
      <c r="J13392" s="17"/>
      <c r="K13392" s="169"/>
      <c r="L13392" s="17"/>
      <c r="M13392" s="18"/>
      <c r="N13392" s="19"/>
      <c r="O13392" s="17"/>
      <c r="P13392" s="18"/>
      <c r="Q13392" s="17"/>
      <c r="R13392" s="17"/>
      <c r="S13392" s="17"/>
      <c r="T13392" s="17"/>
      <c r="U13392" s="16"/>
    </row>
    <row r="13393" spans="1:21" s="5" customFormat="1" ht="24" customHeight="1" x14ac:dyDescent="0.15">
      <c r="A13393" s="16"/>
      <c r="B13393" s="17"/>
      <c r="C13393" s="17"/>
      <c r="D13393" s="17"/>
      <c r="E13393" s="17"/>
      <c r="F13393" s="17"/>
      <c r="G13393" s="17"/>
      <c r="H13393" s="17"/>
      <c r="I13393" s="17"/>
      <c r="J13393" s="17"/>
      <c r="K13393" s="169"/>
      <c r="L13393" s="17"/>
      <c r="M13393" s="18"/>
      <c r="N13393" s="19"/>
      <c r="O13393" s="17"/>
      <c r="P13393" s="18"/>
      <c r="Q13393" s="17"/>
      <c r="R13393" s="17"/>
      <c r="S13393" s="17"/>
      <c r="T13393" s="17"/>
      <c r="U13393" s="16"/>
    </row>
    <row r="13394" spans="1:21" s="5" customFormat="1" ht="24" customHeight="1" x14ac:dyDescent="0.15">
      <c r="A13394" s="16"/>
      <c r="B13394" s="17"/>
      <c r="C13394" s="17"/>
      <c r="D13394" s="17"/>
      <c r="E13394" s="17"/>
      <c r="F13394" s="17"/>
      <c r="G13394" s="17"/>
      <c r="H13394" s="17"/>
      <c r="I13394" s="17"/>
      <c r="J13394" s="17"/>
      <c r="K13394" s="169"/>
      <c r="L13394" s="17"/>
      <c r="M13394" s="18"/>
      <c r="N13394" s="19"/>
      <c r="O13394" s="17"/>
      <c r="P13394" s="18"/>
      <c r="Q13394" s="17"/>
      <c r="R13394" s="17"/>
      <c r="S13394" s="17"/>
      <c r="T13394" s="17"/>
      <c r="U13394" s="16"/>
    </row>
    <row r="13395" spans="1:21" s="5" customFormat="1" ht="24" customHeight="1" x14ac:dyDescent="0.15">
      <c r="A13395" s="16"/>
      <c r="B13395" s="17"/>
      <c r="C13395" s="17"/>
      <c r="D13395" s="17"/>
      <c r="E13395" s="17"/>
      <c r="F13395" s="17"/>
      <c r="G13395" s="17"/>
      <c r="H13395" s="17"/>
      <c r="I13395" s="17"/>
      <c r="J13395" s="17"/>
      <c r="K13395" s="169"/>
      <c r="L13395" s="17"/>
      <c r="M13395" s="18"/>
      <c r="N13395" s="19"/>
      <c r="O13395" s="17"/>
      <c r="P13395" s="18"/>
      <c r="Q13395" s="17"/>
      <c r="R13395" s="17"/>
      <c r="S13395" s="17"/>
      <c r="T13395" s="17"/>
      <c r="U13395" s="16"/>
    </row>
    <row r="13396" spans="1:21" s="5" customFormat="1" ht="24" customHeight="1" x14ac:dyDescent="0.15">
      <c r="A13396" s="16"/>
      <c r="B13396" s="17"/>
      <c r="C13396" s="17"/>
      <c r="D13396" s="17"/>
      <c r="E13396" s="17"/>
      <c r="F13396" s="17"/>
      <c r="G13396" s="17"/>
      <c r="H13396" s="17"/>
      <c r="I13396" s="17"/>
      <c r="J13396" s="17"/>
      <c r="K13396" s="169"/>
      <c r="L13396" s="17"/>
      <c r="M13396" s="18"/>
      <c r="N13396" s="19"/>
      <c r="O13396" s="17"/>
      <c r="P13396" s="18"/>
      <c r="Q13396" s="17"/>
      <c r="R13396" s="17"/>
      <c r="S13396" s="17"/>
      <c r="T13396" s="17"/>
      <c r="U13396" s="16"/>
    </row>
    <row r="13397" spans="1:21" s="5" customFormat="1" ht="24" customHeight="1" x14ac:dyDescent="0.15">
      <c r="A13397" s="16"/>
      <c r="B13397" s="17"/>
      <c r="C13397" s="17"/>
      <c r="D13397" s="17"/>
      <c r="E13397" s="17"/>
      <c r="F13397" s="17"/>
      <c r="G13397" s="17"/>
      <c r="H13397" s="17"/>
      <c r="I13397" s="17"/>
      <c r="J13397" s="17"/>
      <c r="K13397" s="169"/>
      <c r="L13397" s="17"/>
      <c r="M13397" s="18"/>
      <c r="N13397" s="19"/>
      <c r="O13397" s="17"/>
      <c r="P13397" s="18"/>
      <c r="Q13397" s="17"/>
      <c r="R13397" s="17"/>
      <c r="S13397" s="17"/>
      <c r="T13397" s="17"/>
      <c r="U13397" s="16"/>
    </row>
    <row r="13398" spans="1:21" s="5" customFormat="1" ht="24" customHeight="1" x14ac:dyDescent="0.15">
      <c r="A13398" s="16"/>
      <c r="B13398" s="17"/>
      <c r="C13398" s="17"/>
      <c r="D13398" s="17"/>
      <c r="E13398" s="17"/>
      <c r="F13398" s="17"/>
      <c r="G13398" s="17"/>
      <c r="H13398" s="17"/>
      <c r="I13398" s="17"/>
      <c r="J13398" s="17"/>
      <c r="K13398" s="169"/>
      <c r="L13398" s="17"/>
      <c r="M13398" s="18"/>
      <c r="N13398" s="19"/>
      <c r="O13398" s="17"/>
      <c r="P13398" s="18"/>
      <c r="Q13398" s="17"/>
      <c r="R13398" s="17"/>
      <c r="S13398" s="17"/>
      <c r="T13398" s="17"/>
      <c r="U13398" s="16"/>
    </row>
    <row r="13399" spans="1:21" s="5" customFormat="1" ht="24" customHeight="1" x14ac:dyDescent="0.15">
      <c r="A13399" s="16"/>
      <c r="B13399" s="17"/>
      <c r="C13399" s="17"/>
      <c r="D13399" s="17"/>
      <c r="E13399" s="17"/>
      <c r="F13399" s="17"/>
      <c r="G13399" s="17"/>
      <c r="H13399" s="17"/>
      <c r="I13399" s="17"/>
      <c r="J13399" s="17"/>
      <c r="K13399" s="169"/>
      <c r="L13399" s="17"/>
      <c r="M13399" s="18"/>
      <c r="N13399" s="19"/>
      <c r="O13399" s="17"/>
      <c r="P13399" s="18"/>
      <c r="Q13399" s="17"/>
      <c r="R13399" s="17"/>
      <c r="S13399" s="17"/>
      <c r="T13399" s="17"/>
      <c r="U13399" s="16"/>
    </row>
    <row r="13400" spans="1:21" s="5" customFormat="1" ht="24" customHeight="1" x14ac:dyDescent="0.15">
      <c r="A13400" s="16"/>
      <c r="B13400" s="17"/>
      <c r="C13400" s="17"/>
      <c r="D13400" s="17"/>
      <c r="E13400" s="17"/>
      <c r="F13400" s="17"/>
      <c r="G13400" s="17"/>
      <c r="H13400" s="17"/>
      <c r="I13400" s="17"/>
      <c r="J13400" s="17"/>
      <c r="K13400" s="169"/>
      <c r="L13400" s="17"/>
      <c r="M13400" s="18"/>
      <c r="N13400" s="19"/>
      <c r="O13400" s="17"/>
      <c r="P13400" s="18"/>
      <c r="Q13400" s="17"/>
      <c r="R13400" s="17"/>
      <c r="S13400" s="17"/>
      <c r="T13400" s="17"/>
      <c r="U13400" s="16"/>
    </row>
    <row r="13401" spans="1:21" s="5" customFormat="1" ht="24" customHeight="1" x14ac:dyDescent="0.15">
      <c r="A13401" s="16"/>
      <c r="B13401" s="17"/>
      <c r="C13401" s="17"/>
      <c r="D13401" s="17"/>
      <c r="E13401" s="17"/>
      <c r="F13401" s="17"/>
      <c r="G13401" s="17"/>
      <c r="H13401" s="17"/>
      <c r="I13401" s="17"/>
      <c r="J13401" s="17"/>
      <c r="K13401" s="169"/>
      <c r="L13401" s="17"/>
      <c r="M13401" s="18"/>
      <c r="N13401" s="19"/>
      <c r="O13401" s="17"/>
      <c r="P13401" s="18"/>
      <c r="Q13401" s="17"/>
      <c r="R13401" s="17"/>
      <c r="S13401" s="17"/>
      <c r="T13401" s="17"/>
      <c r="U13401" s="16"/>
    </row>
    <row r="13402" spans="1:21" s="5" customFormat="1" ht="24" customHeight="1" x14ac:dyDescent="0.15">
      <c r="A13402" s="16"/>
      <c r="B13402" s="17"/>
      <c r="C13402" s="17"/>
      <c r="D13402" s="17"/>
      <c r="E13402" s="17"/>
      <c r="F13402" s="17"/>
      <c r="G13402" s="17"/>
      <c r="H13402" s="17"/>
      <c r="I13402" s="17"/>
      <c r="J13402" s="17"/>
      <c r="K13402" s="169"/>
      <c r="L13402" s="17"/>
      <c r="M13402" s="18"/>
      <c r="N13402" s="19"/>
      <c r="O13402" s="17"/>
      <c r="P13402" s="18"/>
      <c r="Q13402" s="17"/>
      <c r="R13402" s="17"/>
      <c r="S13402" s="17"/>
      <c r="T13402" s="17"/>
      <c r="U13402" s="16"/>
    </row>
    <row r="13403" spans="1:21" s="5" customFormat="1" ht="24" customHeight="1" x14ac:dyDescent="0.15">
      <c r="A13403" s="16"/>
      <c r="B13403" s="17"/>
      <c r="C13403" s="17"/>
      <c r="D13403" s="17"/>
      <c r="E13403" s="17"/>
      <c r="F13403" s="17"/>
      <c r="G13403" s="17"/>
      <c r="H13403" s="17"/>
      <c r="I13403" s="17"/>
      <c r="J13403" s="17"/>
      <c r="K13403" s="169"/>
      <c r="L13403" s="17"/>
      <c r="M13403" s="18"/>
      <c r="N13403" s="19"/>
      <c r="O13403" s="17"/>
      <c r="P13403" s="18"/>
      <c r="Q13403" s="17"/>
      <c r="R13403" s="17"/>
      <c r="S13403" s="17"/>
      <c r="T13403" s="17"/>
      <c r="U13403" s="16"/>
    </row>
    <row r="13404" spans="1:21" s="5" customFormat="1" ht="24" customHeight="1" x14ac:dyDescent="0.15">
      <c r="A13404" s="16"/>
      <c r="B13404" s="17"/>
      <c r="C13404" s="17"/>
      <c r="D13404" s="17"/>
      <c r="E13404" s="17"/>
      <c r="F13404" s="17"/>
      <c r="G13404" s="17"/>
      <c r="H13404" s="17"/>
      <c r="I13404" s="17"/>
      <c r="J13404" s="17"/>
      <c r="K13404" s="169"/>
      <c r="L13404" s="17"/>
      <c r="M13404" s="18"/>
      <c r="N13404" s="19"/>
      <c r="O13404" s="17"/>
      <c r="P13404" s="18"/>
      <c r="Q13404" s="17"/>
      <c r="R13404" s="17"/>
      <c r="S13404" s="17"/>
      <c r="T13404" s="17"/>
      <c r="U13404" s="16"/>
    </row>
    <row r="13405" spans="1:21" s="5" customFormat="1" ht="24" customHeight="1" x14ac:dyDescent="0.15">
      <c r="A13405" s="16"/>
      <c r="B13405" s="17"/>
      <c r="C13405" s="17"/>
      <c r="D13405" s="17"/>
      <c r="E13405" s="17"/>
      <c r="F13405" s="17"/>
      <c r="G13405" s="17"/>
      <c r="H13405" s="17"/>
      <c r="I13405" s="17"/>
      <c r="J13405" s="17"/>
      <c r="K13405" s="169"/>
      <c r="L13405" s="17"/>
      <c r="M13405" s="18"/>
      <c r="N13405" s="19"/>
      <c r="O13405" s="17"/>
      <c r="P13405" s="18"/>
      <c r="Q13405" s="17"/>
      <c r="R13405" s="17"/>
      <c r="S13405" s="17"/>
      <c r="T13405" s="17"/>
      <c r="U13405" s="16"/>
    </row>
    <row r="13406" spans="1:21" s="5" customFormat="1" ht="24" customHeight="1" x14ac:dyDescent="0.15">
      <c r="A13406" s="16"/>
      <c r="B13406" s="17"/>
      <c r="C13406" s="17"/>
      <c r="D13406" s="17"/>
      <c r="E13406" s="17"/>
      <c r="F13406" s="17"/>
      <c r="G13406" s="17"/>
      <c r="H13406" s="17"/>
      <c r="I13406" s="17"/>
      <c r="J13406" s="17"/>
      <c r="K13406" s="169"/>
      <c r="L13406" s="17"/>
      <c r="M13406" s="18"/>
      <c r="N13406" s="19"/>
      <c r="O13406" s="17"/>
      <c r="P13406" s="18"/>
      <c r="Q13406" s="17"/>
      <c r="R13406" s="17"/>
      <c r="S13406" s="17"/>
      <c r="T13406" s="17"/>
      <c r="U13406" s="16"/>
    </row>
    <row r="13407" spans="1:21" s="5" customFormat="1" ht="24" customHeight="1" x14ac:dyDescent="0.15">
      <c r="A13407" s="16"/>
      <c r="B13407" s="17"/>
      <c r="C13407" s="17"/>
      <c r="D13407" s="17"/>
      <c r="E13407" s="17"/>
      <c r="F13407" s="17"/>
      <c r="G13407" s="17"/>
      <c r="H13407" s="17"/>
      <c r="I13407" s="17"/>
      <c r="J13407" s="17"/>
      <c r="K13407" s="169"/>
      <c r="L13407" s="17"/>
      <c r="M13407" s="18"/>
      <c r="N13407" s="19"/>
      <c r="O13407" s="17"/>
      <c r="P13407" s="18"/>
      <c r="Q13407" s="17"/>
      <c r="R13407" s="17"/>
      <c r="S13407" s="17"/>
      <c r="T13407" s="17"/>
      <c r="U13407" s="16"/>
    </row>
    <row r="13408" spans="1:21" s="5" customFormat="1" ht="24" customHeight="1" x14ac:dyDescent="0.15">
      <c r="A13408" s="16"/>
      <c r="B13408" s="17"/>
      <c r="C13408" s="17"/>
      <c r="D13408" s="17"/>
      <c r="E13408" s="17"/>
      <c r="F13408" s="17"/>
      <c r="G13408" s="17"/>
      <c r="H13408" s="17"/>
      <c r="I13408" s="17"/>
      <c r="J13408" s="17"/>
      <c r="K13408" s="169"/>
      <c r="L13408" s="17"/>
      <c r="M13408" s="18"/>
      <c r="N13408" s="19"/>
      <c r="O13408" s="17"/>
      <c r="P13408" s="18"/>
      <c r="Q13408" s="17"/>
      <c r="R13408" s="17"/>
      <c r="S13408" s="17"/>
      <c r="T13408" s="17"/>
      <c r="U13408" s="16"/>
    </row>
    <row r="13409" spans="1:21" s="5" customFormat="1" ht="24" customHeight="1" x14ac:dyDescent="0.15">
      <c r="A13409" s="16"/>
      <c r="B13409" s="17"/>
      <c r="C13409" s="17"/>
      <c r="D13409" s="17"/>
      <c r="E13409" s="17"/>
      <c r="F13409" s="17"/>
      <c r="G13409" s="17"/>
      <c r="H13409" s="17"/>
      <c r="I13409" s="17"/>
      <c r="J13409" s="17"/>
      <c r="K13409" s="169"/>
      <c r="L13409" s="17"/>
      <c r="M13409" s="18"/>
      <c r="N13409" s="19"/>
      <c r="O13409" s="17"/>
      <c r="P13409" s="18"/>
      <c r="Q13409" s="17"/>
      <c r="R13409" s="17"/>
      <c r="S13409" s="17"/>
      <c r="T13409" s="17"/>
      <c r="U13409" s="16"/>
    </row>
    <row r="13410" spans="1:21" s="5" customFormat="1" ht="24" customHeight="1" x14ac:dyDescent="0.15">
      <c r="A13410" s="16"/>
      <c r="B13410" s="17"/>
      <c r="C13410" s="17"/>
      <c r="D13410" s="17"/>
      <c r="E13410" s="17"/>
      <c r="F13410" s="17"/>
      <c r="G13410" s="17"/>
      <c r="H13410" s="17"/>
      <c r="I13410" s="17"/>
      <c r="J13410" s="17"/>
      <c r="K13410" s="169"/>
      <c r="L13410" s="17"/>
      <c r="M13410" s="18"/>
      <c r="N13410" s="19"/>
      <c r="O13410" s="17"/>
      <c r="P13410" s="18"/>
      <c r="Q13410" s="17"/>
      <c r="R13410" s="17"/>
      <c r="S13410" s="17"/>
      <c r="T13410" s="17"/>
      <c r="U13410" s="16"/>
    </row>
    <row r="13411" spans="1:21" s="5" customFormat="1" ht="24" customHeight="1" x14ac:dyDescent="0.15">
      <c r="A13411" s="16"/>
      <c r="B13411" s="17"/>
      <c r="C13411" s="17"/>
      <c r="D13411" s="17"/>
      <c r="E13411" s="17"/>
      <c r="F13411" s="17"/>
      <c r="G13411" s="17"/>
      <c r="H13411" s="17"/>
      <c r="I13411" s="17"/>
      <c r="J13411" s="17"/>
      <c r="K13411" s="169"/>
      <c r="L13411" s="17"/>
      <c r="M13411" s="18"/>
      <c r="N13411" s="19"/>
      <c r="O13411" s="17"/>
      <c r="P13411" s="18"/>
      <c r="Q13411" s="17"/>
      <c r="R13411" s="17"/>
      <c r="S13411" s="17"/>
      <c r="T13411" s="17"/>
      <c r="U13411" s="16"/>
    </row>
    <row r="13412" spans="1:21" s="5" customFormat="1" ht="24" customHeight="1" x14ac:dyDescent="0.15">
      <c r="A13412" s="16"/>
      <c r="B13412" s="17"/>
      <c r="C13412" s="17"/>
      <c r="D13412" s="17"/>
      <c r="E13412" s="17"/>
      <c r="F13412" s="17"/>
      <c r="G13412" s="17"/>
      <c r="H13412" s="17"/>
      <c r="I13412" s="17"/>
      <c r="J13412" s="17"/>
      <c r="K13412" s="169"/>
      <c r="L13412" s="17"/>
      <c r="M13412" s="18"/>
      <c r="N13412" s="19"/>
      <c r="O13412" s="17"/>
      <c r="P13412" s="18"/>
      <c r="Q13412" s="17"/>
      <c r="R13412" s="17"/>
      <c r="S13412" s="17"/>
      <c r="T13412" s="17"/>
      <c r="U13412" s="16"/>
    </row>
    <row r="13413" spans="1:21" s="5" customFormat="1" ht="24" customHeight="1" x14ac:dyDescent="0.15">
      <c r="A13413" s="16"/>
      <c r="B13413" s="17"/>
      <c r="C13413" s="17"/>
      <c r="D13413" s="17"/>
      <c r="E13413" s="17"/>
      <c r="F13413" s="17"/>
      <c r="G13413" s="17"/>
      <c r="H13413" s="17"/>
      <c r="I13413" s="17"/>
      <c r="J13413" s="17"/>
      <c r="K13413" s="169"/>
      <c r="L13413" s="17"/>
      <c r="M13413" s="18"/>
      <c r="N13413" s="19"/>
      <c r="O13413" s="17"/>
      <c r="P13413" s="18"/>
      <c r="Q13413" s="17"/>
      <c r="R13413" s="17"/>
      <c r="S13413" s="17"/>
      <c r="T13413" s="17"/>
      <c r="U13413" s="16"/>
    </row>
    <row r="13414" spans="1:21" s="5" customFormat="1" ht="24" customHeight="1" x14ac:dyDescent="0.15">
      <c r="A13414" s="16"/>
      <c r="B13414" s="17"/>
      <c r="C13414" s="17"/>
      <c r="D13414" s="17"/>
      <c r="E13414" s="17"/>
      <c r="F13414" s="17"/>
      <c r="G13414" s="17"/>
      <c r="H13414" s="17"/>
      <c r="I13414" s="17"/>
      <c r="J13414" s="17"/>
      <c r="K13414" s="169"/>
      <c r="L13414" s="17"/>
      <c r="M13414" s="18"/>
      <c r="N13414" s="19"/>
      <c r="O13414" s="17"/>
      <c r="P13414" s="18"/>
      <c r="Q13414" s="17"/>
      <c r="R13414" s="17"/>
      <c r="S13414" s="17"/>
      <c r="T13414" s="17"/>
      <c r="U13414" s="16"/>
    </row>
    <row r="13415" spans="1:21" s="5" customFormat="1" ht="24" customHeight="1" x14ac:dyDescent="0.15">
      <c r="A13415" s="16"/>
      <c r="B13415" s="17"/>
      <c r="C13415" s="17"/>
      <c r="D13415" s="17"/>
      <c r="E13415" s="17"/>
      <c r="F13415" s="17"/>
      <c r="G13415" s="17"/>
      <c r="H13415" s="17"/>
      <c r="I13415" s="17"/>
      <c r="J13415" s="17"/>
      <c r="K13415" s="169"/>
      <c r="L13415" s="17"/>
      <c r="M13415" s="18"/>
      <c r="N13415" s="19"/>
      <c r="O13415" s="17"/>
      <c r="P13415" s="18"/>
      <c r="Q13415" s="17"/>
      <c r="R13415" s="17"/>
      <c r="S13415" s="17"/>
      <c r="T13415" s="17"/>
      <c r="U13415" s="16"/>
    </row>
    <row r="13416" spans="1:21" s="5" customFormat="1" ht="24" customHeight="1" x14ac:dyDescent="0.15">
      <c r="A13416" s="16"/>
      <c r="B13416" s="17"/>
      <c r="C13416" s="17"/>
      <c r="D13416" s="17"/>
      <c r="E13416" s="17"/>
      <c r="F13416" s="17"/>
      <c r="G13416" s="17"/>
      <c r="H13416" s="17"/>
      <c r="I13416" s="17"/>
      <c r="J13416" s="17"/>
      <c r="K13416" s="169"/>
      <c r="L13416" s="17"/>
      <c r="M13416" s="18"/>
      <c r="N13416" s="19"/>
      <c r="O13416" s="17"/>
      <c r="P13416" s="18"/>
      <c r="Q13416" s="17"/>
      <c r="R13416" s="17"/>
      <c r="S13416" s="17"/>
      <c r="T13416" s="17"/>
      <c r="U13416" s="16"/>
    </row>
    <row r="13417" spans="1:21" s="5" customFormat="1" ht="24" customHeight="1" x14ac:dyDescent="0.15">
      <c r="A13417" s="16"/>
      <c r="B13417" s="17"/>
      <c r="C13417" s="17"/>
      <c r="D13417" s="17"/>
      <c r="E13417" s="17"/>
      <c r="F13417" s="17"/>
      <c r="G13417" s="17"/>
      <c r="H13417" s="17"/>
      <c r="I13417" s="17"/>
      <c r="J13417" s="17"/>
      <c r="K13417" s="169"/>
      <c r="L13417" s="17"/>
      <c r="M13417" s="18"/>
      <c r="N13417" s="19"/>
      <c r="O13417" s="17"/>
      <c r="P13417" s="18"/>
      <c r="Q13417" s="17"/>
      <c r="R13417" s="17"/>
      <c r="S13417" s="17"/>
      <c r="T13417" s="17"/>
      <c r="U13417" s="16"/>
    </row>
    <row r="13418" spans="1:21" s="5" customFormat="1" ht="24" customHeight="1" x14ac:dyDescent="0.15">
      <c r="A13418" s="16"/>
      <c r="B13418" s="17"/>
      <c r="C13418" s="17"/>
      <c r="D13418" s="17"/>
      <c r="E13418" s="17"/>
      <c r="F13418" s="17"/>
      <c r="G13418" s="17"/>
      <c r="H13418" s="17"/>
      <c r="I13418" s="17"/>
      <c r="J13418" s="17"/>
      <c r="K13418" s="169"/>
      <c r="L13418" s="17"/>
      <c r="M13418" s="18"/>
      <c r="N13418" s="19"/>
      <c r="O13418" s="17"/>
      <c r="P13418" s="18"/>
      <c r="Q13418" s="17"/>
      <c r="R13418" s="17"/>
      <c r="S13418" s="17"/>
      <c r="T13418" s="17"/>
      <c r="U13418" s="16"/>
    </row>
    <row r="13419" spans="1:21" s="5" customFormat="1" ht="24" customHeight="1" x14ac:dyDescent="0.15">
      <c r="A13419" s="16"/>
      <c r="B13419" s="17"/>
      <c r="C13419" s="17"/>
      <c r="D13419" s="17"/>
      <c r="E13419" s="17"/>
      <c r="F13419" s="17"/>
      <c r="G13419" s="17"/>
      <c r="H13419" s="17"/>
      <c r="I13419" s="17"/>
      <c r="J13419" s="17"/>
      <c r="K13419" s="169"/>
      <c r="L13419" s="17"/>
      <c r="M13419" s="18"/>
      <c r="N13419" s="19"/>
      <c r="O13419" s="17"/>
      <c r="P13419" s="18"/>
      <c r="Q13419" s="17"/>
      <c r="R13419" s="17"/>
      <c r="S13419" s="17"/>
      <c r="T13419" s="17"/>
      <c r="U13419" s="16"/>
    </row>
    <row r="13420" spans="1:21" s="5" customFormat="1" ht="24" customHeight="1" x14ac:dyDescent="0.15">
      <c r="A13420" s="16"/>
      <c r="B13420" s="17"/>
      <c r="C13420" s="17"/>
      <c r="D13420" s="17"/>
      <c r="E13420" s="17"/>
      <c r="F13420" s="17"/>
      <c r="G13420" s="17"/>
      <c r="H13420" s="17"/>
      <c r="I13420" s="17"/>
      <c r="J13420" s="17"/>
      <c r="K13420" s="169"/>
      <c r="L13420" s="17"/>
      <c r="M13420" s="18"/>
      <c r="N13420" s="19"/>
      <c r="O13420" s="17"/>
      <c r="P13420" s="18"/>
      <c r="Q13420" s="17"/>
      <c r="R13420" s="17"/>
      <c r="S13420" s="17"/>
      <c r="T13420" s="17"/>
      <c r="U13420" s="16"/>
    </row>
    <row r="13421" spans="1:21" s="5" customFormat="1" ht="24" customHeight="1" x14ac:dyDescent="0.15">
      <c r="A13421" s="16"/>
      <c r="B13421" s="17"/>
      <c r="C13421" s="17"/>
      <c r="D13421" s="17"/>
      <c r="E13421" s="17"/>
      <c r="F13421" s="17"/>
      <c r="G13421" s="17"/>
      <c r="H13421" s="17"/>
      <c r="I13421" s="17"/>
      <c r="J13421" s="17"/>
      <c r="K13421" s="169"/>
      <c r="L13421" s="17"/>
      <c r="M13421" s="18"/>
      <c r="N13421" s="19"/>
      <c r="O13421" s="17"/>
      <c r="P13421" s="18"/>
      <c r="Q13421" s="17"/>
      <c r="R13421" s="17"/>
      <c r="S13421" s="17"/>
      <c r="T13421" s="17"/>
      <c r="U13421" s="16"/>
    </row>
    <row r="13422" spans="1:21" s="5" customFormat="1" ht="24" customHeight="1" x14ac:dyDescent="0.15">
      <c r="A13422" s="16"/>
      <c r="B13422" s="17"/>
      <c r="C13422" s="17"/>
      <c r="D13422" s="17"/>
      <c r="E13422" s="17"/>
      <c r="F13422" s="17"/>
      <c r="G13422" s="17"/>
      <c r="H13422" s="17"/>
      <c r="I13422" s="17"/>
      <c r="J13422" s="17"/>
      <c r="K13422" s="169"/>
      <c r="L13422" s="17"/>
      <c r="M13422" s="18"/>
      <c r="N13422" s="19"/>
      <c r="O13422" s="17"/>
      <c r="P13422" s="18"/>
      <c r="Q13422" s="17"/>
      <c r="R13422" s="17"/>
      <c r="S13422" s="17"/>
      <c r="T13422" s="17"/>
      <c r="U13422" s="16"/>
    </row>
    <row r="13423" spans="1:21" s="5" customFormat="1" ht="24" customHeight="1" x14ac:dyDescent="0.15">
      <c r="A13423" s="16"/>
      <c r="B13423" s="17"/>
      <c r="C13423" s="17"/>
      <c r="D13423" s="17"/>
      <c r="E13423" s="17"/>
      <c r="F13423" s="17"/>
      <c r="G13423" s="17"/>
      <c r="H13423" s="17"/>
      <c r="I13423" s="17"/>
      <c r="J13423" s="17"/>
      <c r="K13423" s="169"/>
      <c r="L13423" s="17"/>
      <c r="M13423" s="18"/>
      <c r="N13423" s="19"/>
      <c r="O13423" s="17"/>
      <c r="P13423" s="18"/>
      <c r="Q13423" s="17"/>
      <c r="R13423" s="17"/>
      <c r="S13423" s="17"/>
      <c r="T13423" s="17"/>
      <c r="U13423" s="16"/>
    </row>
    <row r="13424" spans="1:21" s="5" customFormat="1" ht="24" customHeight="1" x14ac:dyDescent="0.15">
      <c r="A13424" s="16"/>
      <c r="B13424" s="17"/>
      <c r="C13424" s="17"/>
      <c r="D13424" s="17"/>
      <c r="E13424" s="17"/>
      <c r="F13424" s="17"/>
      <c r="G13424" s="17"/>
      <c r="H13424" s="17"/>
      <c r="I13424" s="17"/>
      <c r="J13424" s="17"/>
      <c r="K13424" s="169"/>
      <c r="L13424" s="17"/>
      <c r="M13424" s="18"/>
      <c r="N13424" s="19"/>
      <c r="O13424" s="17"/>
      <c r="P13424" s="18"/>
      <c r="Q13424" s="17"/>
      <c r="R13424" s="17"/>
      <c r="S13424" s="17"/>
      <c r="T13424" s="17"/>
      <c r="U13424" s="16"/>
    </row>
    <row r="13425" spans="1:21" s="5" customFormat="1" ht="24" customHeight="1" x14ac:dyDescent="0.15">
      <c r="A13425" s="16"/>
      <c r="B13425" s="17"/>
      <c r="C13425" s="17"/>
      <c r="D13425" s="17"/>
      <c r="E13425" s="17"/>
      <c r="F13425" s="17"/>
      <c r="G13425" s="17"/>
      <c r="H13425" s="17"/>
      <c r="I13425" s="17"/>
      <c r="J13425" s="17"/>
      <c r="K13425" s="169"/>
      <c r="L13425" s="17"/>
      <c r="M13425" s="18"/>
      <c r="N13425" s="19"/>
      <c r="O13425" s="17"/>
      <c r="P13425" s="18"/>
      <c r="Q13425" s="17"/>
      <c r="R13425" s="17"/>
      <c r="S13425" s="17"/>
      <c r="T13425" s="17"/>
      <c r="U13425" s="16"/>
    </row>
    <row r="13426" spans="1:21" s="5" customFormat="1" ht="24" customHeight="1" x14ac:dyDescent="0.15">
      <c r="A13426" s="16"/>
      <c r="B13426" s="17"/>
      <c r="C13426" s="17"/>
      <c r="D13426" s="17"/>
      <c r="E13426" s="17"/>
      <c r="F13426" s="17"/>
      <c r="G13426" s="17"/>
      <c r="H13426" s="17"/>
      <c r="I13426" s="17"/>
      <c r="J13426" s="17"/>
      <c r="K13426" s="169"/>
      <c r="L13426" s="17"/>
      <c r="M13426" s="18"/>
      <c r="N13426" s="19"/>
      <c r="O13426" s="17"/>
      <c r="P13426" s="18"/>
      <c r="Q13426" s="17"/>
      <c r="R13426" s="17"/>
      <c r="S13426" s="17"/>
      <c r="T13426" s="17"/>
      <c r="U13426" s="16"/>
    </row>
    <row r="13427" spans="1:21" s="5" customFormat="1" ht="24" customHeight="1" x14ac:dyDescent="0.15">
      <c r="A13427" s="16"/>
      <c r="B13427" s="17"/>
      <c r="C13427" s="17"/>
      <c r="D13427" s="17"/>
      <c r="E13427" s="17"/>
      <c r="F13427" s="17"/>
      <c r="G13427" s="17"/>
      <c r="H13427" s="17"/>
      <c r="I13427" s="17"/>
      <c r="J13427" s="17"/>
      <c r="K13427" s="169"/>
      <c r="L13427" s="17"/>
      <c r="M13427" s="18"/>
      <c r="N13427" s="19"/>
      <c r="O13427" s="17"/>
      <c r="P13427" s="18"/>
      <c r="Q13427" s="17"/>
      <c r="R13427" s="17"/>
      <c r="S13427" s="17"/>
      <c r="T13427" s="17"/>
      <c r="U13427" s="16"/>
    </row>
    <row r="13428" spans="1:21" s="5" customFormat="1" ht="24" customHeight="1" x14ac:dyDescent="0.15">
      <c r="A13428" s="16"/>
      <c r="B13428" s="17"/>
      <c r="C13428" s="17"/>
      <c r="D13428" s="17"/>
      <c r="E13428" s="17"/>
      <c r="F13428" s="17"/>
      <c r="G13428" s="17"/>
      <c r="H13428" s="17"/>
      <c r="I13428" s="17"/>
      <c r="J13428" s="17"/>
      <c r="K13428" s="169"/>
      <c r="L13428" s="17"/>
      <c r="M13428" s="18"/>
      <c r="N13428" s="19"/>
      <c r="O13428" s="17"/>
      <c r="P13428" s="18"/>
      <c r="Q13428" s="17"/>
      <c r="R13428" s="17"/>
      <c r="S13428" s="17"/>
      <c r="T13428" s="17"/>
      <c r="U13428" s="16"/>
    </row>
    <row r="13429" spans="1:21" s="5" customFormat="1" ht="24" customHeight="1" x14ac:dyDescent="0.15">
      <c r="A13429" s="16"/>
      <c r="B13429" s="17"/>
      <c r="C13429" s="17"/>
      <c r="D13429" s="17"/>
      <c r="E13429" s="17"/>
      <c r="F13429" s="17"/>
      <c r="G13429" s="17"/>
      <c r="H13429" s="17"/>
      <c r="I13429" s="17"/>
      <c r="J13429" s="17"/>
      <c r="K13429" s="169"/>
      <c r="L13429" s="17"/>
      <c r="M13429" s="18"/>
      <c r="N13429" s="19"/>
      <c r="O13429" s="17"/>
      <c r="P13429" s="18"/>
      <c r="Q13429" s="17"/>
      <c r="R13429" s="17"/>
      <c r="S13429" s="17"/>
      <c r="T13429" s="17"/>
      <c r="U13429" s="16"/>
    </row>
    <row r="13430" spans="1:21" s="5" customFormat="1" ht="24" customHeight="1" x14ac:dyDescent="0.15">
      <c r="A13430" s="16"/>
      <c r="B13430" s="17"/>
      <c r="C13430" s="17"/>
      <c r="D13430" s="17"/>
      <c r="E13430" s="17"/>
      <c r="F13430" s="17"/>
      <c r="G13430" s="17"/>
      <c r="H13430" s="17"/>
      <c r="I13430" s="17"/>
      <c r="J13430" s="17"/>
      <c r="K13430" s="169"/>
      <c r="L13430" s="17"/>
      <c r="M13430" s="18"/>
      <c r="N13430" s="19"/>
      <c r="O13430" s="17"/>
      <c r="P13430" s="18"/>
      <c r="Q13430" s="17"/>
      <c r="R13430" s="17"/>
      <c r="S13430" s="17"/>
      <c r="T13430" s="17"/>
      <c r="U13430" s="16"/>
    </row>
    <row r="13431" spans="1:21" s="5" customFormat="1" ht="24" customHeight="1" x14ac:dyDescent="0.15">
      <c r="A13431" s="16"/>
      <c r="B13431" s="17"/>
      <c r="C13431" s="17"/>
      <c r="D13431" s="17"/>
      <c r="E13431" s="17"/>
      <c r="F13431" s="17"/>
      <c r="G13431" s="17"/>
      <c r="H13431" s="17"/>
      <c r="I13431" s="17"/>
      <c r="J13431" s="17"/>
      <c r="K13431" s="169"/>
      <c r="L13431" s="17"/>
      <c r="M13431" s="18"/>
      <c r="N13431" s="19"/>
      <c r="O13431" s="17"/>
      <c r="P13431" s="18"/>
      <c r="Q13431" s="17"/>
      <c r="R13431" s="17"/>
      <c r="S13431" s="17"/>
      <c r="T13431" s="17"/>
      <c r="U13431" s="16"/>
    </row>
    <row r="13432" spans="1:21" s="5" customFormat="1" ht="24" customHeight="1" x14ac:dyDescent="0.15">
      <c r="A13432" s="16"/>
      <c r="B13432" s="17"/>
      <c r="C13432" s="17"/>
      <c r="D13432" s="17"/>
      <c r="E13432" s="17"/>
      <c r="F13432" s="17"/>
      <c r="G13432" s="17"/>
      <c r="H13432" s="17"/>
      <c r="I13432" s="17"/>
      <c r="J13432" s="17"/>
      <c r="K13432" s="169"/>
      <c r="L13432" s="17"/>
      <c r="M13432" s="18"/>
      <c r="N13432" s="19"/>
      <c r="O13432" s="17"/>
      <c r="P13432" s="18"/>
      <c r="Q13432" s="17"/>
      <c r="R13432" s="17"/>
      <c r="S13432" s="17"/>
      <c r="T13432" s="17"/>
      <c r="U13432" s="16"/>
    </row>
    <row r="13433" spans="1:21" s="5" customFormat="1" ht="24" customHeight="1" x14ac:dyDescent="0.15">
      <c r="A13433" s="16"/>
      <c r="B13433" s="17"/>
      <c r="C13433" s="17"/>
      <c r="D13433" s="17"/>
      <c r="E13433" s="17"/>
      <c r="F13433" s="17"/>
      <c r="G13433" s="17"/>
      <c r="H13433" s="17"/>
      <c r="I13433" s="17"/>
      <c r="J13433" s="17"/>
      <c r="K13433" s="169"/>
      <c r="L13433" s="17"/>
      <c r="M13433" s="18"/>
      <c r="N13433" s="19"/>
      <c r="O13433" s="17"/>
      <c r="P13433" s="18"/>
      <c r="Q13433" s="17"/>
      <c r="R13433" s="17"/>
      <c r="S13433" s="17"/>
      <c r="T13433" s="17"/>
      <c r="U13433" s="16"/>
    </row>
    <row r="13434" spans="1:21" s="5" customFormat="1" ht="24" customHeight="1" x14ac:dyDescent="0.15">
      <c r="A13434" s="16"/>
      <c r="B13434" s="17"/>
      <c r="C13434" s="17"/>
      <c r="D13434" s="17"/>
      <c r="E13434" s="17"/>
      <c r="F13434" s="17"/>
      <c r="G13434" s="17"/>
      <c r="H13434" s="17"/>
      <c r="I13434" s="17"/>
      <c r="J13434" s="17"/>
      <c r="K13434" s="169"/>
      <c r="L13434" s="17"/>
      <c r="M13434" s="18"/>
      <c r="N13434" s="19"/>
      <c r="O13434" s="17"/>
      <c r="P13434" s="18"/>
      <c r="Q13434" s="17"/>
      <c r="R13434" s="17"/>
      <c r="S13434" s="17"/>
      <c r="T13434" s="17"/>
      <c r="U13434" s="16"/>
    </row>
    <row r="13435" spans="1:21" s="5" customFormat="1" ht="24" customHeight="1" x14ac:dyDescent="0.15">
      <c r="A13435" s="16"/>
      <c r="B13435" s="17"/>
      <c r="C13435" s="17"/>
      <c r="D13435" s="17"/>
      <c r="E13435" s="17"/>
      <c r="F13435" s="17"/>
      <c r="G13435" s="17"/>
      <c r="H13435" s="17"/>
      <c r="I13435" s="17"/>
      <c r="J13435" s="17"/>
      <c r="K13435" s="169"/>
      <c r="L13435" s="17"/>
      <c r="M13435" s="18"/>
      <c r="N13435" s="19"/>
      <c r="O13435" s="17"/>
      <c r="P13435" s="18"/>
      <c r="Q13435" s="17"/>
      <c r="R13435" s="17"/>
      <c r="S13435" s="17"/>
      <c r="T13435" s="17"/>
      <c r="U13435" s="16"/>
    </row>
    <row r="13436" spans="1:21" s="5" customFormat="1" ht="24" customHeight="1" x14ac:dyDescent="0.15">
      <c r="A13436" s="16"/>
      <c r="B13436" s="17"/>
      <c r="C13436" s="17"/>
      <c r="D13436" s="17"/>
      <c r="E13436" s="17"/>
      <c r="F13436" s="17"/>
      <c r="G13436" s="17"/>
      <c r="H13436" s="17"/>
      <c r="I13436" s="17"/>
      <c r="J13436" s="17"/>
      <c r="K13436" s="169"/>
      <c r="L13436" s="17"/>
      <c r="M13436" s="18"/>
      <c r="N13436" s="19"/>
      <c r="O13436" s="17"/>
      <c r="P13436" s="18"/>
      <c r="Q13436" s="17"/>
      <c r="R13436" s="17"/>
      <c r="S13436" s="17"/>
      <c r="T13436" s="17"/>
      <c r="U13436" s="16"/>
    </row>
    <row r="13437" spans="1:21" s="5" customFormat="1" ht="24" customHeight="1" x14ac:dyDescent="0.15">
      <c r="A13437" s="16"/>
      <c r="B13437" s="17"/>
      <c r="C13437" s="17"/>
      <c r="D13437" s="17"/>
      <c r="E13437" s="17"/>
      <c r="F13437" s="17"/>
      <c r="G13437" s="17"/>
      <c r="H13437" s="17"/>
      <c r="I13437" s="17"/>
      <c r="J13437" s="17"/>
      <c r="K13437" s="169"/>
      <c r="L13437" s="17"/>
      <c r="M13437" s="18"/>
      <c r="N13437" s="19"/>
      <c r="O13437" s="17"/>
      <c r="P13437" s="18"/>
      <c r="Q13437" s="17"/>
      <c r="R13437" s="17"/>
      <c r="S13437" s="17"/>
      <c r="T13437" s="17"/>
      <c r="U13437" s="16"/>
    </row>
    <row r="13438" spans="1:21" s="5" customFormat="1" ht="24" customHeight="1" x14ac:dyDescent="0.15">
      <c r="A13438" s="16"/>
      <c r="B13438" s="17"/>
      <c r="C13438" s="17"/>
      <c r="D13438" s="17"/>
      <c r="E13438" s="17"/>
      <c r="F13438" s="17"/>
      <c r="G13438" s="17"/>
      <c r="H13438" s="17"/>
      <c r="I13438" s="17"/>
      <c r="J13438" s="17"/>
      <c r="K13438" s="169"/>
      <c r="L13438" s="17"/>
      <c r="M13438" s="18"/>
      <c r="N13438" s="19"/>
      <c r="O13438" s="17"/>
      <c r="P13438" s="18"/>
      <c r="Q13438" s="17"/>
      <c r="R13438" s="17"/>
      <c r="S13438" s="17"/>
      <c r="T13438" s="17"/>
      <c r="U13438" s="16"/>
    </row>
    <row r="13439" spans="1:21" s="5" customFormat="1" ht="24" customHeight="1" x14ac:dyDescent="0.15">
      <c r="A13439" s="16"/>
      <c r="B13439" s="17"/>
      <c r="C13439" s="17"/>
      <c r="D13439" s="17"/>
      <c r="E13439" s="17"/>
      <c r="F13439" s="17"/>
      <c r="G13439" s="17"/>
      <c r="H13439" s="17"/>
      <c r="I13439" s="17"/>
      <c r="J13439" s="17"/>
      <c r="K13439" s="169"/>
      <c r="L13439" s="17"/>
      <c r="M13439" s="18"/>
      <c r="N13439" s="19"/>
      <c r="O13439" s="17"/>
      <c r="P13439" s="18"/>
      <c r="Q13439" s="17"/>
      <c r="R13439" s="17"/>
      <c r="S13439" s="17"/>
      <c r="T13439" s="17"/>
      <c r="U13439" s="16"/>
    </row>
    <row r="13440" spans="1:21" s="5" customFormat="1" ht="24" customHeight="1" x14ac:dyDescent="0.15">
      <c r="A13440" s="16"/>
      <c r="B13440" s="17"/>
      <c r="C13440" s="17"/>
      <c r="D13440" s="17"/>
      <c r="E13440" s="17"/>
      <c r="F13440" s="17"/>
      <c r="G13440" s="17"/>
      <c r="H13440" s="17"/>
      <c r="I13440" s="17"/>
      <c r="J13440" s="17"/>
      <c r="K13440" s="169"/>
      <c r="L13440" s="17"/>
      <c r="M13440" s="18"/>
      <c r="N13440" s="19"/>
      <c r="O13440" s="17"/>
      <c r="P13440" s="18"/>
      <c r="Q13440" s="17"/>
      <c r="R13440" s="17"/>
      <c r="S13440" s="17"/>
      <c r="T13440" s="17"/>
      <c r="U13440" s="16"/>
    </row>
    <row r="13441" spans="1:21" s="5" customFormat="1" ht="24" customHeight="1" x14ac:dyDescent="0.15">
      <c r="A13441" s="16"/>
      <c r="B13441" s="17"/>
      <c r="C13441" s="17"/>
      <c r="D13441" s="17"/>
      <c r="E13441" s="17"/>
      <c r="F13441" s="17"/>
      <c r="G13441" s="17"/>
      <c r="H13441" s="17"/>
      <c r="I13441" s="17"/>
      <c r="J13441" s="17"/>
      <c r="K13441" s="169"/>
      <c r="L13441" s="17"/>
      <c r="M13441" s="18"/>
      <c r="N13441" s="19"/>
      <c r="O13441" s="17"/>
      <c r="P13441" s="18"/>
      <c r="Q13441" s="17"/>
      <c r="R13441" s="17"/>
      <c r="S13441" s="17"/>
      <c r="T13441" s="17"/>
      <c r="U13441" s="16"/>
    </row>
    <row r="13442" spans="1:21" s="5" customFormat="1" ht="24" customHeight="1" x14ac:dyDescent="0.15">
      <c r="A13442" s="16"/>
      <c r="B13442" s="17"/>
      <c r="C13442" s="17"/>
      <c r="D13442" s="17"/>
      <c r="E13442" s="17"/>
      <c r="F13442" s="17"/>
      <c r="G13442" s="17"/>
      <c r="H13442" s="17"/>
      <c r="I13442" s="17"/>
      <c r="J13442" s="17"/>
      <c r="K13442" s="169"/>
      <c r="L13442" s="17"/>
      <c r="M13442" s="18"/>
      <c r="N13442" s="19"/>
      <c r="O13442" s="17"/>
      <c r="P13442" s="18"/>
      <c r="Q13442" s="17"/>
      <c r="R13442" s="17"/>
      <c r="S13442" s="17"/>
      <c r="T13442" s="17"/>
      <c r="U13442" s="16"/>
    </row>
    <row r="13443" spans="1:21" s="5" customFormat="1" ht="24" customHeight="1" x14ac:dyDescent="0.15">
      <c r="A13443" s="16"/>
      <c r="B13443" s="17"/>
      <c r="C13443" s="17"/>
      <c r="D13443" s="17"/>
      <c r="E13443" s="17"/>
      <c r="F13443" s="17"/>
      <c r="G13443" s="17"/>
      <c r="H13443" s="17"/>
      <c r="I13443" s="17"/>
      <c r="J13443" s="17"/>
      <c r="K13443" s="169"/>
      <c r="L13443" s="17"/>
      <c r="M13443" s="18"/>
      <c r="N13443" s="19"/>
      <c r="O13443" s="17"/>
      <c r="P13443" s="18"/>
      <c r="Q13443" s="17"/>
      <c r="R13443" s="17"/>
      <c r="S13443" s="17"/>
      <c r="T13443" s="17"/>
      <c r="U13443" s="16"/>
    </row>
    <row r="13444" spans="1:21" s="5" customFormat="1" ht="24" customHeight="1" x14ac:dyDescent="0.15">
      <c r="A13444" s="16"/>
      <c r="B13444" s="17"/>
      <c r="C13444" s="17"/>
      <c r="D13444" s="17"/>
      <c r="E13444" s="17"/>
      <c r="F13444" s="17"/>
      <c r="G13444" s="17"/>
      <c r="H13444" s="17"/>
      <c r="I13444" s="17"/>
      <c r="J13444" s="17"/>
      <c r="K13444" s="169"/>
      <c r="L13444" s="17"/>
      <c r="M13444" s="18"/>
      <c r="N13444" s="19"/>
      <c r="O13444" s="17"/>
      <c r="P13444" s="18"/>
      <c r="Q13444" s="17"/>
      <c r="R13444" s="17"/>
      <c r="S13444" s="17"/>
      <c r="T13444" s="17"/>
      <c r="U13444" s="16"/>
    </row>
    <row r="13445" spans="1:21" s="5" customFormat="1" ht="24" customHeight="1" x14ac:dyDescent="0.15">
      <c r="A13445" s="16"/>
      <c r="B13445" s="17"/>
      <c r="C13445" s="17"/>
      <c r="D13445" s="17"/>
      <c r="E13445" s="17"/>
      <c r="F13445" s="17"/>
      <c r="G13445" s="17"/>
      <c r="H13445" s="17"/>
      <c r="I13445" s="17"/>
      <c r="J13445" s="17"/>
      <c r="K13445" s="169"/>
      <c r="L13445" s="17"/>
      <c r="M13445" s="18"/>
      <c r="N13445" s="19"/>
      <c r="O13445" s="17"/>
      <c r="P13445" s="18"/>
      <c r="Q13445" s="17"/>
      <c r="R13445" s="17"/>
      <c r="S13445" s="17"/>
      <c r="T13445" s="17"/>
      <c r="U13445" s="16"/>
    </row>
    <row r="13446" spans="1:21" s="5" customFormat="1" ht="24" customHeight="1" x14ac:dyDescent="0.15">
      <c r="A13446" s="16"/>
      <c r="B13446" s="17"/>
      <c r="C13446" s="17"/>
      <c r="D13446" s="17"/>
      <c r="E13446" s="17"/>
      <c r="F13446" s="17"/>
      <c r="G13446" s="17"/>
      <c r="H13446" s="17"/>
      <c r="I13446" s="17"/>
      <c r="J13446" s="17"/>
      <c r="K13446" s="169"/>
      <c r="L13446" s="17"/>
      <c r="M13446" s="18"/>
      <c r="N13446" s="19"/>
      <c r="O13446" s="17"/>
      <c r="P13446" s="18"/>
      <c r="Q13446" s="17"/>
      <c r="R13446" s="17"/>
      <c r="S13446" s="17"/>
      <c r="T13446" s="17"/>
      <c r="U13446" s="16"/>
    </row>
    <row r="13447" spans="1:21" s="5" customFormat="1" ht="24" customHeight="1" x14ac:dyDescent="0.15">
      <c r="A13447" s="16"/>
      <c r="B13447" s="17"/>
      <c r="C13447" s="17"/>
      <c r="D13447" s="17"/>
      <c r="E13447" s="17"/>
      <c r="F13447" s="17"/>
      <c r="G13447" s="17"/>
      <c r="H13447" s="17"/>
      <c r="I13447" s="17"/>
      <c r="J13447" s="17"/>
      <c r="K13447" s="169"/>
      <c r="L13447" s="17"/>
      <c r="M13447" s="18"/>
      <c r="N13447" s="19"/>
      <c r="O13447" s="17"/>
      <c r="P13447" s="18"/>
      <c r="Q13447" s="17"/>
      <c r="R13447" s="17"/>
      <c r="S13447" s="17"/>
      <c r="T13447" s="17"/>
      <c r="U13447" s="16"/>
    </row>
    <row r="13448" spans="1:21" s="5" customFormat="1" ht="24" customHeight="1" x14ac:dyDescent="0.15">
      <c r="A13448" s="16"/>
      <c r="B13448" s="17"/>
      <c r="C13448" s="17"/>
      <c r="D13448" s="17"/>
      <c r="E13448" s="17"/>
      <c r="F13448" s="17"/>
      <c r="G13448" s="17"/>
      <c r="H13448" s="17"/>
      <c r="I13448" s="17"/>
      <c r="J13448" s="17"/>
      <c r="K13448" s="169"/>
      <c r="L13448" s="17"/>
      <c r="M13448" s="18"/>
      <c r="N13448" s="19"/>
      <c r="O13448" s="17"/>
      <c r="P13448" s="18"/>
      <c r="Q13448" s="17"/>
      <c r="R13448" s="17"/>
      <c r="S13448" s="17"/>
      <c r="T13448" s="17"/>
      <c r="U13448" s="16"/>
    </row>
    <row r="13449" spans="1:21" s="5" customFormat="1" ht="24" customHeight="1" x14ac:dyDescent="0.15">
      <c r="A13449" s="16"/>
      <c r="B13449" s="17"/>
      <c r="C13449" s="17"/>
      <c r="D13449" s="17"/>
      <c r="E13449" s="17"/>
      <c r="F13449" s="17"/>
      <c r="G13449" s="17"/>
      <c r="H13449" s="17"/>
      <c r="I13449" s="17"/>
      <c r="J13449" s="17"/>
      <c r="K13449" s="169"/>
      <c r="L13449" s="17"/>
      <c r="M13449" s="18"/>
      <c r="N13449" s="19"/>
      <c r="O13449" s="17"/>
      <c r="P13449" s="18"/>
      <c r="Q13449" s="17"/>
      <c r="R13449" s="17"/>
      <c r="S13449" s="17"/>
      <c r="T13449" s="17"/>
      <c r="U13449" s="16"/>
    </row>
    <row r="13450" spans="1:21" s="5" customFormat="1" ht="24" customHeight="1" x14ac:dyDescent="0.15">
      <c r="A13450" s="16"/>
      <c r="B13450" s="17"/>
      <c r="C13450" s="17"/>
      <c r="D13450" s="17"/>
      <c r="E13450" s="17"/>
      <c r="F13450" s="17"/>
      <c r="G13450" s="17"/>
      <c r="H13450" s="17"/>
      <c r="I13450" s="17"/>
      <c r="J13450" s="17"/>
      <c r="K13450" s="169"/>
      <c r="L13450" s="17"/>
      <c r="M13450" s="18"/>
      <c r="N13450" s="19"/>
      <c r="O13450" s="17"/>
      <c r="P13450" s="18"/>
      <c r="Q13450" s="17"/>
      <c r="R13450" s="17"/>
      <c r="S13450" s="17"/>
      <c r="T13450" s="17"/>
      <c r="U13450" s="16"/>
    </row>
    <row r="13451" spans="1:21" s="5" customFormat="1" ht="24" customHeight="1" x14ac:dyDescent="0.15">
      <c r="A13451" s="16"/>
      <c r="B13451" s="17"/>
      <c r="C13451" s="17"/>
      <c r="D13451" s="17"/>
      <c r="E13451" s="17"/>
      <c r="F13451" s="17"/>
      <c r="G13451" s="17"/>
      <c r="H13451" s="17"/>
      <c r="I13451" s="17"/>
      <c r="J13451" s="17"/>
      <c r="K13451" s="169"/>
      <c r="L13451" s="17"/>
      <c r="M13451" s="18"/>
      <c r="N13451" s="19"/>
      <c r="O13451" s="17"/>
      <c r="P13451" s="18"/>
      <c r="Q13451" s="17"/>
      <c r="R13451" s="17"/>
      <c r="S13451" s="17"/>
      <c r="T13451" s="17"/>
      <c r="U13451" s="16"/>
    </row>
    <row r="13452" spans="1:21" s="5" customFormat="1" ht="24" customHeight="1" x14ac:dyDescent="0.15">
      <c r="A13452" s="16"/>
      <c r="B13452" s="17"/>
      <c r="C13452" s="17"/>
      <c r="D13452" s="17"/>
      <c r="E13452" s="17"/>
      <c r="F13452" s="17"/>
      <c r="G13452" s="17"/>
      <c r="H13452" s="17"/>
      <c r="I13452" s="17"/>
      <c r="J13452" s="17"/>
      <c r="K13452" s="169"/>
      <c r="L13452" s="17"/>
      <c r="M13452" s="18"/>
      <c r="N13452" s="19"/>
      <c r="O13452" s="17"/>
      <c r="P13452" s="18"/>
      <c r="Q13452" s="17"/>
      <c r="R13452" s="17"/>
      <c r="S13452" s="17"/>
      <c r="T13452" s="17"/>
      <c r="U13452" s="16"/>
    </row>
    <row r="13453" spans="1:21" s="5" customFormat="1" ht="24" customHeight="1" x14ac:dyDescent="0.15">
      <c r="A13453" s="16"/>
      <c r="B13453" s="17"/>
      <c r="C13453" s="17"/>
      <c r="D13453" s="17"/>
      <c r="E13453" s="17"/>
      <c r="F13453" s="17"/>
      <c r="G13453" s="17"/>
      <c r="H13453" s="17"/>
      <c r="I13453" s="17"/>
      <c r="J13453" s="17"/>
      <c r="K13453" s="169"/>
      <c r="L13453" s="17"/>
      <c r="M13453" s="18"/>
      <c r="N13453" s="19"/>
      <c r="O13453" s="17"/>
      <c r="P13453" s="18"/>
      <c r="Q13453" s="17"/>
      <c r="R13453" s="17"/>
      <c r="S13453" s="17"/>
      <c r="T13453" s="17"/>
      <c r="U13453" s="16"/>
    </row>
    <row r="13454" spans="1:21" s="5" customFormat="1" ht="24" customHeight="1" x14ac:dyDescent="0.15">
      <c r="A13454" s="16"/>
      <c r="B13454" s="17"/>
      <c r="C13454" s="17"/>
      <c r="D13454" s="17"/>
      <c r="E13454" s="17"/>
      <c r="F13454" s="17"/>
      <c r="G13454" s="17"/>
      <c r="H13454" s="17"/>
      <c r="I13454" s="17"/>
      <c r="J13454" s="17"/>
      <c r="K13454" s="169"/>
      <c r="L13454" s="17"/>
      <c r="M13454" s="18"/>
      <c r="N13454" s="19"/>
      <c r="O13454" s="17"/>
      <c r="P13454" s="18"/>
      <c r="Q13454" s="17"/>
      <c r="R13454" s="17"/>
      <c r="S13454" s="17"/>
      <c r="T13454" s="17"/>
      <c r="U13454" s="16"/>
    </row>
    <row r="13455" spans="1:21" s="5" customFormat="1" ht="24" customHeight="1" x14ac:dyDescent="0.15">
      <c r="A13455" s="16"/>
      <c r="B13455" s="17"/>
      <c r="C13455" s="17"/>
      <c r="D13455" s="17"/>
      <c r="E13455" s="17"/>
      <c r="F13455" s="17"/>
      <c r="G13455" s="17"/>
      <c r="H13455" s="17"/>
      <c r="I13455" s="17"/>
      <c r="J13455" s="17"/>
      <c r="K13455" s="169"/>
      <c r="L13455" s="17"/>
      <c r="M13455" s="18"/>
      <c r="N13455" s="19"/>
      <c r="O13455" s="17"/>
      <c r="P13455" s="18"/>
      <c r="Q13455" s="17"/>
      <c r="R13455" s="17"/>
      <c r="S13455" s="17"/>
      <c r="T13455" s="17"/>
      <c r="U13455" s="16"/>
    </row>
    <row r="13456" spans="1:21" s="5" customFormat="1" ht="24" customHeight="1" x14ac:dyDescent="0.15">
      <c r="A13456" s="16"/>
      <c r="B13456" s="17"/>
      <c r="C13456" s="17"/>
      <c r="D13456" s="17"/>
      <c r="E13456" s="17"/>
      <c r="F13456" s="17"/>
      <c r="G13456" s="17"/>
      <c r="H13456" s="17"/>
      <c r="I13456" s="17"/>
      <c r="J13456" s="17"/>
      <c r="K13456" s="169"/>
      <c r="L13456" s="17"/>
      <c r="M13456" s="18"/>
      <c r="N13456" s="19"/>
      <c r="O13456" s="17"/>
      <c r="P13456" s="18"/>
      <c r="Q13456" s="17"/>
      <c r="R13456" s="17"/>
      <c r="S13456" s="17"/>
      <c r="T13456" s="17"/>
      <c r="U13456" s="16"/>
    </row>
    <row r="13457" spans="1:21" s="5" customFormat="1" ht="24" customHeight="1" x14ac:dyDescent="0.15">
      <c r="A13457" s="16"/>
      <c r="B13457" s="17"/>
      <c r="C13457" s="17"/>
      <c r="D13457" s="17"/>
      <c r="E13457" s="17"/>
      <c r="F13457" s="17"/>
      <c r="G13457" s="17"/>
      <c r="H13457" s="17"/>
      <c r="I13457" s="17"/>
      <c r="J13457" s="17"/>
      <c r="K13457" s="169"/>
      <c r="L13457" s="17"/>
      <c r="M13457" s="18"/>
      <c r="N13457" s="19"/>
      <c r="O13457" s="17"/>
      <c r="P13457" s="18"/>
      <c r="Q13457" s="17"/>
      <c r="R13457" s="17"/>
      <c r="S13457" s="17"/>
      <c r="T13457" s="17"/>
      <c r="U13457" s="16"/>
    </row>
    <row r="13458" spans="1:21" s="5" customFormat="1" ht="24" customHeight="1" x14ac:dyDescent="0.15">
      <c r="A13458" s="16"/>
      <c r="B13458" s="17"/>
      <c r="C13458" s="17"/>
      <c r="D13458" s="17"/>
      <c r="E13458" s="17"/>
      <c r="F13458" s="17"/>
      <c r="G13458" s="17"/>
      <c r="H13458" s="17"/>
      <c r="I13458" s="17"/>
      <c r="J13458" s="17"/>
      <c r="K13458" s="169"/>
      <c r="L13458" s="17"/>
      <c r="M13458" s="18"/>
      <c r="N13458" s="19"/>
      <c r="O13458" s="17"/>
      <c r="P13458" s="18"/>
      <c r="Q13458" s="17"/>
      <c r="R13458" s="17"/>
      <c r="S13458" s="17"/>
      <c r="T13458" s="17"/>
      <c r="U13458" s="16"/>
    </row>
    <row r="13459" spans="1:21" s="5" customFormat="1" ht="24" customHeight="1" x14ac:dyDescent="0.15">
      <c r="A13459" s="16"/>
      <c r="B13459" s="17"/>
      <c r="C13459" s="17"/>
      <c r="D13459" s="17"/>
      <c r="E13459" s="17"/>
      <c r="F13459" s="17"/>
      <c r="G13459" s="17"/>
      <c r="H13459" s="17"/>
      <c r="I13459" s="17"/>
      <c r="J13459" s="17"/>
      <c r="K13459" s="169"/>
      <c r="L13459" s="17"/>
      <c r="M13459" s="18"/>
      <c r="N13459" s="19"/>
      <c r="O13459" s="17"/>
      <c r="P13459" s="18"/>
      <c r="Q13459" s="17"/>
      <c r="R13459" s="17"/>
      <c r="S13459" s="17"/>
      <c r="T13459" s="17"/>
      <c r="U13459" s="16"/>
    </row>
    <row r="13460" spans="1:21" s="5" customFormat="1" ht="24" customHeight="1" x14ac:dyDescent="0.15">
      <c r="A13460" s="16"/>
      <c r="B13460" s="17"/>
      <c r="C13460" s="17"/>
      <c r="D13460" s="17"/>
      <c r="E13460" s="17"/>
      <c r="F13460" s="17"/>
      <c r="G13460" s="17"/>
      <c r="H13460" s="17"/>
      <c r="I13460" s="17"/>
      <c r="J13460" s="17"/>
      <c r="K13460" s="169"/>
      <c r="L13460" s="17"/>
      <c r="M13460" s="18"/>
      <c r="N13460" s="19"/>
      <c r="O13460" s="17"/>
      <c r="P13460" s="18"/>
      <c r="Q13460" s="17"/>
      <c r="R13460" s="17"/>
      <c r="S13460" s="17"/>
      <c r="T13460" s="17"/>
      <c r="U13460" s="16"/>
    </row>
    <row r="13461" spans="1:21" s="5" customFormat="1" ht="24" customHeight="1" x14ac:dyDescent="0.15">
      <c r="A13461" s="16"/>
      <c r="B13461" s="17"/>
      <c r="C13461" s="17"/>
      <c r="D13461" s="17"/>
      <c r="E13461" s="17"/>
      <c r="F13461" s="17"/>
      <c r="G13461" s="17"/>
      <c r="H13461" s="17"/>
      <c r="I13461" s="17"/>
      <c r="J13461" s="17"/>
      <c r="K13461" s="169"/>
      <c r="L13461" s="17"/>
      <c r="M13461" s="18"/>
      <c r="N13461" s="19"/>
      <c r="O13461" s="17"/>
      <c r="P13461" s="18"/>
      <c r="Q13461" s="17"/>
      <c r="R13461" s="17"/>
      <c r="S13461" s="17"/>
      <c r="T13461" s="17"/>
      <c r="U13461" s="16"/>
    </row>
    <row r="13462" spans="1:21" s="5" customFormat="1" ht="24" customHeight="1" x14ac:dyDescent="0.15">
      <c r="A13462" s="16"/>
      <c r="B13462" s="17"/>
      <c r="C13462" s="17"/>
      <c r="D13462" s="17"/>
      <c r="E13462" s="17"/>
      <c r="F13462" s="17"/>
      <c r="G13462" s="17"/>
      <c r="H13462" s="17"/>
      <c r="I13462" s="17"/>
      <c r="J13462" s="17"/>
      <c r="K13462" s="169"/>
      <c r="L13462" s="17"/>
      <c r="M13462" s="18"/>
      <c r="N13462" s="19"/>
      <c r="O13462" s="17"/>
      <c r="P13462" s="18"/>
      <c r="Q13462" s="17"/>
      <c r="R13462" s="17"/>
      <c r="S13462" s="17"/>
      <c r="T13462" s="17"/>
      <c r="U13462" s="16"/>
    </row>
    <row r="13463" spans="1:21" s="5" customFormat="1" ht="24" customHeight="1" x14ac:dyDescent="0.15">
      <c r="A13463" s="16"/>
      <c r="B13463" s="17"/>
      <c r="C13463" s="17"/>
      <c r="D13463" s="17"/>
      <c r="E13463" s="17"/>
      <c r="F13463" s="17"/>
      <c r="G13463" s="17"/>
      <c r="H13463" s="17"/>
      <c r="I13463" s="17"/>
      <c r="J13463" s="17"/>
      <c r="K13463" s="169"/>
      <c r="L13463" s="17"/>
      <c r="M13463" s="18"/>
      <c r="N13463" s="19"/>
      <c r="O13463" s="17"/>
      <c r="P13463" s="18"/>
      <c r="Q13463" s="17"/>
      <c r="R13463" s="17"/>
      <c r="S13463" s="17"/>
      <c r="T13463" s="17"/>
      <c r="U13463" s="16"/>
    </row>
    <row r="13464" spans="1:21" s="5" customFormat="1" ht="24" customHeight="1" x14ac:dyDescent="0.15">
      <c r="A13464" s="16"/>
      <c r="B13464" s="17"/>
      <c r="C13464" s="17"/>
      <c r="D13464" s="17"/>
      <c r="E13464" s="17"/>
      <c r="F13464" s="17"/>
      <c r="G13464" s="17"/>
      <c r="H13464" s="17"/>
      <c r="I13464" s="17"/>
      <c r="J13464" s="17"/>
      <c r="K13464" s="169"/>
      <c r="L13464" s="17"/>
      <c r="M13464" s="18"/>
      <c r="N13464" s="19"/>
      <c r="O13464" s="17"/>
      <c r="P13464" s="18"/>
      <c r="Q13464" s="17"/>
      <c r="R13464" s="17"/>
      <c r="S13464" s="17"/>
      <c r="T13464" s="17"/>
      <c r="U13464" s="16"/>
    </row>
    <row r="13465" spans="1:21" s="5" customFormat="1" ht="24" customHeight="1" x14ac:dyDescent="0.15">
      <c r="A13465" s="16"/>
      <c r="B13465" s="17"/>
      <c r="C13465" s="17"/>
      <c r="D13465" s="17"/>
      <c r="E13465" s="17"/>
      <c r="F13465" s="17"/>
      <c r="G13465" s="17"/>
      <c r="H13465" s="17"/>
      <c r="I13465" s="17"/>
      <c r="J13465" s="17"/>
      <c r="K13465" s="169"/>
      <c r="L13465" s="17"/>
      <c r="M13465" s="18"/>
      <c r="N13465" s="19"/>
      <c r="O13465" s="17"/>
      <c r="P13465" s="18"/>
      <c r="Q13465" s="17"/>
      <c r="R13465" s="17"/>
      <c r="S13465" s="17"/>
      <c r="T13465" s="17"/>
      <c r="U13465" s="16"/>
    </row>
    <row r="13466" spans="1:21" s="5" customFormat="1" ht="24" customHeight="1" x14ac:dyDescent="0.15">
      <c r="A13466" s="16"/>
      <c r="B13466" s="17"/>
      <c r="C13466" s="17"/>
      <c r="D13466" s="17"/>
      <c r="E13466" s="17"/>
      <c r="F13466" s="17"/>
      <c r="G13466" s="17"/>
      <c r="H13466" s="17"/>
      <c r="I13466" s="17"/>
      <c r="J13466" s="17"/>
      <c r="K13466" s="169"/>
      <c r="L13466" s="17"/>
      <c r="M13466" s="18"/>
      <c r="N13466" s="19"/>
      <c r="O13466" s="17"/>
      <c r="P13466" s="18"/>
      <c r="Q13466" s="17"/>
      <c r="R13466" s="17"/>
      <c r="S13466" s="17"/>
      <c r="T13466" s="17"/>
      <c r="U13466" s="16"/>
    </row>
    <row r="13467" spans="1:21" s="5" customFormat="1" ht="24" customHeight="1" x14ac:dyDescent="0.15">
      <c r="A13467" s="16"/>
      <c r="B13467" s="17"/>
      <c r="C13467" s="17"/>
      <c r="D13467" s="17"/>
      <c r="E13467" s="17"/>
      <c r="F13467" s="17"/>
      <c r="G13467" s="17"/>
      <c r="H13467" s="17"/>
      <c r="I13467" s="17"/>
      <c r="J13467" s="17"/>
      <c r="K13467" s="169"/>
      <c r="L13467" s="17"/>
      <c r="M13467" s="18"/>
      <c r="N13467" s="19"/>
      <c r="O13467" s="17"/>
      <c r="P13467" s="18"/>
      <c r="Q13467" s="17"/>
      <c r="R13467" s="17"/>
      <c r="S13467" s="17"/>
      <c r="T13467" s="17"/>
      <c r="U13467" s="16"/>
    </row>
    <row r="13468" spans="1:21" s="5" customFormat="1" ht="24" customHeight="1" x14ac:dyDescent="0.15">
      <c r="A13468" s="16"/>
      <c r="B13468" s="17"/>
      <c r="C13468" s="17"/>
      <c r="D13468" s="17"/>
      <c r="E13468" s="17"/>
      <c r="F13468" s="17"/>
      <c r="G13468" s="17"/>
      <c r="H13468" s="17"/>
      <c r="I13468" s="17"/>
      <c r="J13468" s="17"/>
      <c r="K13468" s="169"/>
      <c r="L13468" s="17"/>
      <c r="M13468" s="18"/>
      <c r="N13468" s="19"/>
      <c r="O13468" s="17"/>
      <c r="P13468" s="18"/>
      <c r="Q13468" s="17"/>
      <c r="R13468" s="17"/>
      <c r="S13468" s="17"/>
      <c r="T13468" s="17"/>
      <c r="U13468" s="16"/>
    </row>
    <row r="13469" spans="1:21" s="5" customFormat="1" ht="24" customHeight="1" x14ac:dyDescent="0.15">
      <c r="A13469" s="16"/>
      <c r="B13469" s="17"/>
      <c r="C13469" s="17"/>
      <c r="D13469" s="17"/>
      <c r="E13469" s="17"/>
      <c r="F13469" s="17"/>
      <c r="G13469" s="17"/>
      <c r="H13469" s="17"/>
      <c r="I13469" s="17"/>
      <c r="J13469" s="17"/>
      <c r="K13469" s="169"/>
      <c r="L13469" s="17"/>
      <c r="M13469" s="18"/>
      <c r="N13469" s="19"/>
      <c r="O13469" s="17"/>
      <c r="P13469" s="18"/>
      <c r="Q13469" s="17"/>
      <c r="R13469" s="17"/>
      <c r="S13469" s="17"/>
      <c r="T13469" s="17"/>
      <c r="U13469" s="16"/>
    </row>
    <row r="13470" spans="1:21" s="5" customFormat="1" ht="24" customHeight="1" x14ac:dyDescent="0.15">
      <c r="A13470" s="16"/>
      <c r="B13470" s="17"/>
      <c r="C13470" s="17"/>
      <c r="D13470" s="17"/>
      <c r="E13470" s="17"/>
      <c r="F13470" s="17"/>
      <c r="G13470" s="17"/>
      <c r="H13470" s="17"/>
      <c r="I13470" s="17"/>
      <c r="J13470" s="17"/>
      <c r="K13470" s="169"/>
      <c r="L13470" s="17"/>
      <c r="M13470" s="18"/>
      <c r="N13470" s="19"/>
      <c r="O13470" s="17"/>
      <c r="P13470" s="18"/>
      <c r="Q13470" s="17"/>
      <c r="R13470" s="17"/>
      <c r="S13470" s="17"/>
      <c r="T13470" s="17"/>
      <c r="U13470" s="16"/>
    </row>
    <row r="13471" spans="1:21" s="5" customFormat="1" ht="24" customHeight="1" x14ac:dyDescent="0.15">
      <c r="A13471" s="16"/>
      <c r="B13471" s="17"/>
      <c r="C13471" s="17"/>
      <c r="D13471" s="17"/>
      <c r="E13471" s="17"/>
      <c r="F13471" s="17"/>
      <c r="G13471" s="17"/>
      <c r="H13471" s="17"/>
      <c r="I13471" s="17"/>
      <c r="J13471" s="17"/>
      <c r="K13471" s="169"/>
      <c r="L13471" s="17"/>
      <c r="M13471" s="18"/>
      <c r="N13471" s="19"/>
      <c r="O13471" s="17"/>
      <c r="P13471" s="18"/>
      <c r="Q13471" s="17"/>
      <c r="R13471" s="17"/>
      <c r="S13471" s="17"/>
      <c r="T13471" s="17"/>
      <c r="U13471" s="16"/>
    </row>
    <row r="13472" spans="1:21" s="5" customFormat="1" ht="24" customHeight="1" x14ac:dyDescent="0.15">
      <c r="A13472" s="16"/>
      <c r="B13472" s="17"/>
      <c r="C13472" s="17"/>
      <c r="D13472" s="17"/>
      <c r="E13472" s="17"/>
      <c r="F13472" s="17"/>
      <c r="G13472" s="17"/>
      <c r="H13472" s="17"/>
      <c r="I13472" s="17"/>
      <c r="J13472" s="17"/>
      <c r="K13472" s="169"/>
      <c r="L13472" s="17"/>
      <c r="M13472" s="18"/>
      <c r="N13472" s="19"/>
      <c r="O13472" s="17"/>
      <c r="P13472" s="18"/>
      <c r="Q13472" s="17"/>
      <c r="R13472" s="17"/>
      <c r="S13472" s="17"/>
      <c r="T13472" s="17"/>
      <c r="U13472" s="16"/>
    </row>
    <row r="13473" spans="1:21" s="5" customFormat="1" ht="24" customHeight="1" x14ac:dyDescent="0.15">
      <c r="A13473" s="16"/>
      <c r="B13473" s="17"/>
      <c r="C13473" s="17"/>
      <c r="D13473" s="17"/>
      <c r="E13473" s="17"/>
      <c r="F13473" s="17"/>
      <c r="G13473" s="17"/>
      <c r="H13473" s="17"/>
      <c r="I13473" s="17"/>
      <c r="J13473" s="17"/>
      <c r="K13473" s="169"/>
      <c r="L13473" s="17"/>
      <c r="M13473" s="18"/>
      <c r="N13473" s="19"/>
      <c r="O13473" s="17"/>
      <c r="P13473" s="18"/>
      <c r="Q13473" s="17"/>
      <c r="R13473" s="17"/>
      <c r="S13473" s="17"/>
      <c r="T13473" s="17"/>
      <c r="U13473" s="16"/>
    </row>
    <row r="13474" spans="1:21" s="5" customFormat="1" ht="24" customHeight="1" x14ac:dyDescent="0.15">
      <c r="A13474" s="16"/>
      <c r="B13474" s="17"/>
      <c r="C13474" s="17"/>
      <c r="D13474" s="17"/>
      <c r="E13474" s="17"/>
      <c r="F13474" s="17"/>
      <c r="G13474" s="17"/>
      <c r="H13474" s="17"/>
      <c r="I13474" s="17"/>
      <c r="J13474" s="17"/>
      <c r="K13474" s="169"/>
      <c r="L13474" s="17"/>
      <c r="M13474" s="18"/>
      <c r="N13474" s="19"/>
      <c r="O13474" s="17"/>
      <c r="P13474" s="18"/>
      <c r="Q13474" s="17"/>
      <c r="R13474" s="17"/>
      <c r="S13474" s="17"/>
      <c r="T13474" s="17"/>
      <c r="U13474" s="16"/>
    </row>
    <row r="13475" spans="1:21" s="5" customFormat="1" ht="24" customHeight="1" x14ac:dyDescent="0.15">
      <c r="A13475" s="16"/>
      <c r="B13475" s="17"/>
      <c r="C13475" s="17"/>
      <c r="D13475" s="17"/>
      <c r="E13475" s="17"/>
      <c r="F13475" s="17"/>
      <c r="G13475" s="17"/>
      <c r="H13475" s="17"/>
      <c r="I13475" s="17"/>
      <c r="J13475" s="17"/>
      <c r="K13475" s="169"/>
      <c r="L13475" s="17"/>
      <c r="M13475" s="18"/>
      <c r="N13475" s="19"/>
      <c r="O13475" s="17"/>
      <c r="P13475" s="18"/>
      <c r="Q13475" s="17"/>
      <c r="R13475" s="17"/>
      <c r="S13475" s="17"/>
      <c r="T13475" s="17"/>
      <c r="U13475" s="16"/>
    </row>
    <row r="13476" spans="1:21" s="5" customFormat="1" ht="24" customHeight="1" x14ac:dyDescent="0.15">
      <c r="A13476" s="16"/>
      <c r="B13476" s="17"/>
      <c r="C13476" s="17"/>
      <c r="D13476" s="17"/>
      <c r="E13476" s="17"/>
      <c r="F13476" s="17"/>
      <c r="G13476" s="17"/>
      <c r="H13476" s="17"/>
      <c r="I13476" s="17"/>
      <c r="J13476" s="17"/>
      <c r="K13476" s="169"/>
      <c r="L13476" s="17"/>
      <c r="M13476" s="18"/>
      <c r="N13476" s="19"/>
      <c r="O13476" s="17"/>
      <c r="P13476" s="18"/>
      <c r="Q13476" s="17"/>
      <c r="R13476" s="17"/>
      <c r="S13476" s="17"/>
      <c r="T13476" s="17"/>
      <c r="U13476" s="16"/>
    </row>
    <row r="13477" spans="1:21" s="5" customFormat="1" ht="24" customHeight="1" x14ac:dyDescent="0.15">
      <c r="A13477" s="16"/>
      <c r="B13477" s="17"/>
      <c r="C13477" s="17"/>
      <c r="D13477" s="17"/>
      <c r="E13477" s="17"/>
      <c r="F13477" s="17"/>
      <c r="G13477" s="17"/>
      <c r="H13477" s="17"/>
      <c r="I13477" s="17"/>
      <c r="J13477" s="17"/>
      <c r="K13477" s="169"/>
      <c r="L13477" s="17"/>
      <c r="M13477" s="18"/>
      <c r="N13477" s="19"/>
      <c r="O13477" s="17"/>
      <c r="P13477" s="18"/>
      <c r="Q13477" s="17"/>
      <c r="R13477" s="17"/>
      <c r="S13477" s="17"/>
      <c r="T13477" s="17"/>
      <c r="U13477" s="16"/>
    </row>
    <row r="13478" spans="1:21" s="5" customFormat="1" ht="24" customHeight="1" x14ac:dyDescent="0.15">
      <c r="A13478" s="16"/>
      <c r="B13478" s="17"/>
      <c r="C13478" s="17"/>
      <c r="D13478" s="17"/>
      <c r="E13478" s="17"/>
      <c r="F13478" s="17"/>
      <c r="G13478" s="17"/>
      <c r="H13478" s="17"/>
      <c r="I13478" s="17"/>
      <c r="J13478" s="17"/>
      <c r="K13478" s="169"/>
      <c r="L13478" s="17"/>
      <c r="M13478" s="18"/>
      <c r="N13478" s="19"/>
      <c r="O13478" s="17"/>
      <c r="P13478" s="18"/>
      <c r="Q13478" s="17"/>
      <c r="R13478" s="17"/>
      <c r="S13478" s="17"/>
      <c r="T13478" s="17"/>
      <c r="U13478" s="16"/>
    </row>
    <row r="13479" spans="1:21" s="5" customFormat="1" ht="24" customHeight="1" x14ac:dyDescent="0.15">
      <c r="A13479" s="16"/>
      <c r="B13479" s="17"/>
      <c r="C13479" s="17"/>
      <c r="D13479" s="17"/>
      <c r="E13479" s="17"/>
      <c r="F13479" s="17"/>
      <c r="G13479" s="17"/>
      <c r="H13479" s="17"/>
      <c r="I13479" s="17"/>
      <c r="J13479" s="17"/>
      <c r="K13479" s="169"/>
      <c r="L13479" s="17"/>
      <c r="M13479" s="18"/>
      <c r="N13479" s="19"/>
      <c r="O13479" s="17"/>
      <c r="P13479" s="18"/>
      <c r="Q13479" s="17"/>
      <c r="R13479" s="17"/>
      <c r="S13479" s="17"/>
      <c r="T13479" s="17"/>
      <c r="U13479" s="16"/>
    </row>
    <row r="13480" spans="1:21" s="5" customFormat="1" ht="24" customHeight="1" x14ac:dyDescent="0.15">
      <c r="A13480" s="16"/>
      <c r="B13480" s="17"/>
      <c r="C13480" s="17"/>
      <c r="D13480" s="17"/>
      <c r="E13480" s="17"/>
      <c r="F13480" s="17"/>
      <c r="G13480" s="17"/>
      <c r="H13480" s="17"/>
      <c r="I13480" s="17"/>
      <c r="J13480" s="17"/>
      <c r="K13480" s="169"/>
      <c r="L13480" s="17"/>
      <c r="M13480" s="18"/>
      <c r="N13480" s="19"/>
      <c r="O13480" s="17"/>
      <c r="P13480" s="18"/>
      <c r="Q13480" s="17"/>
      <c r="R13480" s="17"/>
      <c r="S13480" s="17"/>
      <c r="T13480" s="17"/>
      <c r="U13480" s="16"/>
    </row>
    <row r="13481" spans="1:21" s="5" customFormat="1" ht="24" customHeight="1" x14ac:dyDescent="0.15">
      <c r="A13481" s="16"/>
      <c r="B13481" s="17"/>
      <c r="C13481" s="17"/>
      <c r="D13481" s="17"/>
      <c r="E13481" s="17"/>
      <c r="F13481" s="17"/>
      <c r="G13481" s="17"/>
      <c r="H13481" s="17"/>
      <c r="I13481" s="17"/>
      <c r="J13481" s="17"/>
      <c r="K13481" s="169"/>
      <c r="L13481" s="17"/>
      <c r="M13481" s="18"/>
      <c r="N13481" s="19"/>
      <c r="O13481" s="17"/>
      <c r="P13481" s="18"/>
      <c r="Q13481" s="17"/>
      <c r="R13481" s="17"/>
      <c r="S13481" s="17"/>
      <c r="T13481" s="17"/>
      <c r="U13481" s="16"/>
    </row>
    <row r="13482" spans="1:21" s="5" customFormat="1" ht="24" customHeight="1" x14ac:dyDescent="0.15">
      <c r="A13482" s="16"/>
      <c r="B13482" s="17"/>
      <c r="C13482" s="17"/>
      <c r="D13482" s="17"/>
      <c r="E13482" s="17"/>
      <c r="F13482" s="17"/>
      <c r="G13482" s="17"/>
      <c r="H13482" s="17"/>
      <c r="I13482" s="17"/>
      <c r="J13482" s="17"/>
      <c r="K13482" s="169"/>
      <c r="L13482" s="17"/>
      <c r="M13482" s="18"/>
      <c r="N13482" s="19"/>
      <c r="O13482" s="17"/>
      <c r="P13482" s="18"/>
      <c r="Q13482" s="17"/>
      <c r="R13482" s="17"/>
      <c r="S13482" s="17"/>
      <c r="T13482" s="17"/>
      <c r="U13482" s="16"/>
    </row>
    <row r="13483" spans="1:21" s="5" customFormat="1" ht="24" customHeight="1" x14ac:dyDescent="0.15">
      <c r="A13483" s="16"/>
      <c r="B13483" s="17"/>
      <c r="C13483" s="17"/>
      <c r="D13483" s="17"/>
      <c r="E13483" s="17"/>
      <c r="F13483" s="17"/>
      <c r="G13483" s="17"/>
      <c r="H13483" s="17"/>
      <c r="I13483" s="17"/>
      <c r="J13483" s="17"/>
      <c r="K13483" s="169"/>
      <c r="L13483" s="17"/>
      <c r="M13483" s="18"/>
      <c r="N13483" s="19"/>
      <c r="O13483" s="17"/>
      <c r="P13483" s="18"/>
      <c r="Q13483" s="17"/>
      <c r="R13483" s="17"/>
      <c r="S13483" s="17"/>
      <c r="T13483" s="17"/>
      <c r="U13483" s="16"/>
    </row>
    <row r="13484" spans="1:21" s="5" customFormat="1" ht="24" customHeight="1" x14ac:dyDescent="0.15">
      <c r="A13484" s="16"/>
      <c r="B13484" s="17"/>
      <c r="C13484" s="17"/>
      <c r="D13484" s="17"/>
      <c r="E13484" s="17"/>
      <c r="F13484" s="17"/>
      <c r="G13484" s="17"/>
      <c r="H13484" s="17"/>
      <c r="I13484" s="17"/>
      <c r="J13484" s="17"/>
      <c r="K13484" s="169"/>
      <c r="L13484" s="17"/>
      <c r="M13484" s="18"/>
      <c r="N13484" s="19"/>
      <c r="O13484" s="17"/>
      <c r="P13484" s="18"/>
      <c r="Q13484" s="17"/>
      <c r="R13484" s="17"/>
      <c r="S13484" s="17"/>
      <c r="T13484" s="17"/>
      <c r="U13484" s="16"/>
    </row>
    <row r="13485" spans="1:21" s="5" customFormat="1" ht="24" customHeight="1" x14ac:dyDescent="0.15">
      <c r="A13485" s="16"/>
      <c r="B13485" s="17"/>
      <c r="C13485" s="17"/>
      <c r="D13485" s="17"/>
      <c r="E13485" s="17"/>
      <c r="F13485" s="17"/>
      <c r="G13485" s="17"/>
      <c r="H13485" s="17"/>
      <c r="I13485" s="17"/>
      <c r="J13485" s="17"/>
      <c r="K13485" s="169"/>
      <c r="L13485" s="17"/>
      <c r="M13485" s="18"/>
      <c r="N13485" s="19"/>
      <c r="O13485" s="17"/>
      <c r="P13485" s="18"/>
      <c r="Q13485" s="17"/>
      <c r="R13485" s="17"/>
      <c r="S13485" s="17"/>
      <c r="T13485" s="17"/>
      <c r="U13485" s="16"/>
    </row>
    <row r="13486" spans="1:21" s="5" customFormat="1" ht="24" customHeight="1" x14ac:dyDescent="0.15">
      <c r="A13486" s="16"/>
      <c r="B13486" s="17"/>
      <c r="C13486" s="17"/>
      <c r="D13486" s="17"/>
      <c r="E13486" s="17"/>
      <c r="F13486" s="17"/>
      <c r="G13486" s="17"/>
      <c r="H13486" s="17"/>
      <c r="I13486" s="17"/>
      <c r="J13486" s="17"/>
      <c r="K13486" s="169"/>
      <c r="L13486" s="17"/>
      <c r="M13486" s="18"/>
      <c r="N13486" s="19"/>
      <c r="O13486" s="17"/>
      <c r="P13486" s="18"/>
      <c r="Q13486" s="17"/>
      <c r="R13486" s="17"/>
      <c r="S13486" s="17"/>
      <c r="T13486" s="17"/>
      <c r="U13486" s="16"/>
    </row>
    <row r="13487" spans="1:21" s="5" customFormat="1" ht="24" customHeight="1" x14ac:dyDescent="0.15">
      <c r="A13487" s="16"/>
      <c r="B13487" s="17"/>
      <c r="C13487" s="17"/>
      <c r="D13487" s="17"/>
      <c r="E13487" s="17"/>
      <c r="F13487" s="17"/>
      <c r="G13487" s="17"/>
      <c r="H13487" s="17"/>
      <c r="I13487" s="17"/>
      <c r="J13487" s="17"/>
      <c r="K13487" s="169"/>
      <c r="L13487" s="17"/>
      <c r="M13487" s="18"/>
      <c r="N13487" s="19"/>
      <c r="O13487" s="17"/>
      <c r="P13487" s="18"/>
      <c r="Q13487" s="17"/>
      <c r="R13487" s="17"/>
      <c r="S13487" s="17"/>
      <c r="T13487" s="17"/>
      <c r="U13487" s="16"/>
    </row>
    <row r="13488" spans="1:21" s="5" customFormat="1" ht="24" customHeight="1" x14ac:dyDescent="0.15">
      <c r="A13488" s="16"/>
      <c r="B13488" s="17"/>
      <c r="C13488" s="17"/>
      <c r="D13488" s="17"/>
      <c r="E13488" s="17"/>
      <c r="F13488" s="17"/>
      <c r="G13488" s="17"/>
      <c r="H13488" s="17"/>
      <c r="I13488" s="17"/>
      <c r="J13488" s="17"/>
      <c r="K13488" s="169"/>
      <c r="L13488" s="17"/>
      <c r="M13488" s="18"/>
      <c r="N13488" s="19"/>
      <c r="O13488" s="17"/>
      <c r="P13488" s="18"/>
      <c r="Q13488" s="17"/>
      <c r="R13488" s="17"/>
      <c r="S13488" s="17"/>
      <c r="T13488" s="17"/>
      <c r="U13488" s="16"/>
    </row>
    <row r="13489" spans="1:21" s="5" customFormat="1" ht="24" customHeight="1" x14ac:dyDescent="0.15">
      <c r="A13489" s="16"/>
      <c r="B13489" s="17"/>
      <c r="C13489" s="17"/>
      <c r="D13489" s="17"/>
      <c r="E13489" s="17"/>
      <c r="F13489" s="17"/>
      <c r="G13489" s="17"/>
      <c r="H13489" s="17"/>
      <c r="I13489" s="17"/>
      <c r="J13489" s="17"/>
      <c r="K13489" s="169"/>
      <c r="L13489" s="17"/>
      <c r="M13489" s="18"/>
      <c r="N13489" s="19"/>
      <c r="O13489" s="17"/>
      <c r="P13489" s="18"/>
      <c r="Q13489" s="17"/>
      <c r="R13489" s="17"/>
      <c r="S13489" s="17"/>
      <c r="T13489" s="17"/>
      <c r="U13489" s="16"/>
    </row>
    <row r="13490" spans="1:21" s="5" customFormat="1" ht="24" customHeight="1" x14ac:dyDescent="0.15">
      <c r="A13490" s="16"/>
      <c r="B13490" s="17"/>
      <c r="C13490" s="17"/>
      <c r="D13490" s="17"/>
      <c r="E13490" s="17"/>
      <c r="F13490" s="17"/>
      <c r="G13490" s="17"/>
      <c r="H13490" s="17"/>
      <c r="I13490" s="17"/>
      <c r="J13490" s="17"/>
      <c r="K13490" s="169"/>
      <c r="L13490" s="17"/>
      <c r="M13490" s="18"/>
      <c r="N13490" s="19"/>
      <c r="O13490" s="17"/>
      <c r="P13490" s="18"/>
      <c r="Q13490" s="17"/>
      <c r="R13490" s="17"/>
      <c r="S13490" s="17"/>
      <c r="T13490" s="17"/>
      <c r="U13490" s="16"/>
    </row>
    <row r="13491" spans="1:21" s="5" customFormat="1" ht="24" customHeight="1" x14ac:dyDescent="0.15">
      <c r="A13491" s="16"/>
      <c r="B13491" s="17"/>
      <c r="C13491" s="17"/>
      <c r="D13491" s="17"/>
      <c r="E13491" s="17"/>
      <c r="F13491" s="17"/>
      <c r="G13491" s="17"/>
      <c r="H13491" s="17"/>
      <c r="I13491" s="17"/>
      <c r="J13491" s="17"/>
      <c r="K13491" s="169"/>
      <c r="L13491" s="17"/>
      <c r="M13491" s="18"/>
      <c r="N13491" s="19"/>
      <c r="O13491" s="17"/>
      <c r="P13491" s="18"/>
      <c r="Q13491" s="17"/>
      <c r="R13491" s="17"/>
      <c r="S13491" s="17"/>
      <c r="T13491" s="17"/>
      <c r="U13491" s="16"/>
    </row>
    <row r="13492" spans="1:21" s="5" customFormat="1" ht="24" customHeight="1" x14ac:dyDescent="0.15">
      <c r="A13492" s="16"/>
      <c r="B13492" s="17"/>
      <c r="C13492" s="17"/>
      <c r="D13492" s="17"/>
      <c r="E13492" s="17"/>
      <c r="F13492" s="17"/>
      <c r="G13492" s="17"/>
      <c r="H13492" s="17"/>
      <c r="I13492" s="17"/>
      <c r="J13492" s="17"/>
      <c r="K13492" s="169"/>
      <c r="L13492" s="17"/>
      <c r="M13492" s="18"/>
      <c r="N13492" s="19"/>
      <c r="O13492" s="17"/>
      <c r="P13492" s="18"/>
      <c r="Q13492" s="17"/>
      <c r="R13492" s="17"/>
      <c r="S13492" s="17"/>
      <c r="T13492" s="17"/>
      <c r="U13492" s="16"/>
    </row>
    <row r="13493" spans="1:21" s="5" customFormat="1" ht="24" customHeight="1" x14ac:dyDescent="0.15">
      <c r="A13493" s="16"/>
      <c r="B13493" s="17"/>
      <c r="C13493" s="17"/>
      <c r="D13493" s="17"/>
      <c r="E13493" s="17"/>
      <c r="F13493" s="17"/>
      <c r="G13493" s="17"/>
      <c r="H13493" s="17"/>
      <c r="I13493" s="17"/>
      <c r="J13493" s="17"/>
      <c r="K13493" s="169"/>
      <c r="L13493" s="17"/>
      <c r="M13493" s="18"/>
      <c r="N13493" s="19"/>
      <c r="O13493" s="17"/>
      <c r="P13493" s="18"/>
      <c r="Q13493" s="17"/>
      <c r="R13493" s="17"/>
      <c r="S13493" s="17"/>
      <c r="T13493" s="17"/>
      <c r="U13493" s="16"/>
    </row>
    <row r="13494" spans="1:21" s="5" customFormat="1" ht="24" customHeight="1" x14ac:dyDescent="0.15">
      <c r="A13494" s="16"/>
      <c r="B13494" s="17"/>
      <c r="C13494" s="17"/>
      <c r="D13494" s="17"/>
      <c r="E13494" s="17"/>
      <c r="F13494" s="17"/>
      <c r="G13494" s="17"/>
      <c r="H13494" s="17"/>
      <c r="I13494" s="17"/>
      <c r="J13494" s="17"/>
      <c r="K13494" s="169"/>
      <c r="L13494" s="17"/>
      <c r="M13494" s="18"/>
      <c r="N13494" s="19"/>
      <c r="O13494" s="17"/>
      <c r="P13494" s="18"/>
      <c r="Q13494" s="17"/>
      <c r="R13494" s="17"/>
      <c r="S13494" s="17"/>
      <c r="T13494" s="17"/>
      <c r="U13494" s="16"/>
    </row>
    <row r="13495" spans="1:21" s="5" customFormat="1" ht="24" customHeight="1" x14ac:dyDescent="0.15">
      <c r="A13495" s="16"/>
      <c r="B13495" s="17"/>
      <c r="C13495" s="17"/>
      <c r="D13495" s="17"/>
      <c r="E13495" s="17"/>
      <c r="F13495" s="17"/>
      <c r="G13495" s="17"/>
      <c r="H13495" s="17"/>
      <c r="I13495" s="17"/>
      <c r="J13495" s="17"/>
      <c r="K13495" s="169"/>
      <c r="L13495" s="17"/>
      <c r="M13495" s="18"/>
      <c r="N13495" s="19"/>
      <c r="O13495" s="17"/>
      <c r="P13495" s="18"/>
      <c r="Q13495" s="17"/>
      <c r="R13495" s="17"/>
      <c r="S13495" s="17"/>
      <c r="T13495" s="17"/>
      <c r="U13495" s="16"/>
    </row>
    <row r="13496" spans="1:21" s="5" customFormat="1" ht="24" customHeight="1" x14ac:dyDescent="0.15">
      <c r="A13496" s="16"/>
      <c r="B13496" s="17"/>
      <c r="C13496" s="17"/>
      <c r="D13496" s="17"/>
      <c r="E13496" s="17"/>
      <c r="F13496" s="17"/>
      <c r="G13496" s="17"/>
      <c r="H13496" s="17"/>
      <c r="I13496" s="17"/>
      <c r="J13496" s="17"/>
      <c r="K13496" s="169"/>
      <c r="L13496" s="17"/>
      <c r="M13496" s="18"/>
      <c r="N13496" s="19"/>
      <c r="O13496" s="17"/>
      <c r="P13496" s="18"/>
      <c r="Q13496" s="17"/>
      <c r="R13496" s="17"/>
      <c r="S13496" s="17"/>
      <c r="T13496" s="17"/>
      <c r="U13496" s="16"/>
    </row>
    <row r="13497" spans="1:21" s="5" customFormat="1" ht="24" customHeight="1" x14ac:dyDescent="0.15">
      <c r="A13497" s="16"/>
      <c r="B13497" s="17"/>
      <c r="C13497" s="17"/>
      <c r="D13497" s="17"/>
      <c r="E13497" s="17"/>
      <c r="F13497" s="17"/>
      <c r="G13497" s="17"/>
      <c r="H13497" s="17"/>
      <c r="I13497" s="17"/>
      <c r="J13497" s="17"/>
      <c r="K13497" s="169"/>
      <c r="L13497" s="17"/>
      <c r="M13497" s="18"/>
      <c r="N13497" s="19"/>
      <c r="O13497" s="17"/>
      <c r="P13497" s="18"/>
      <c r="Q13497" s="17"/>
      <c r="R13497" s="17"/>
      <c r="S13497" s="17"/>
      <c r="T13497" s="17"/>
      <c r="U13497" s="16"/>
    </row>
    <row r="13498" spans="1:21" s="5" customFormat="1" ht="24" customHeight="1" x14ac:dyDescent="0.15">
      <c r="A13498" s="16"/>
      <c r="B13498" s="17"/>
      <c r="C13498" s="17"/>
      <c r="D13498" s="17"/>
      <c r="E13498" s="17"/>
      <c r="F13498" s="17"/>
      <c r="G13498" s="17"/>
      <c r="H13498" s="17"/>
      <c r="I13498" s="17"/>
      <c r="J13498" s="17"/>
      <c r="K13498" s="169"/>
      <c r="L13498" s="17"/>
      <c r="M13498" s="18"/>
      <c r="N13498" s="19"/>
      <c r="O13498" s="17"/>
      <c r="P13498" s="18"/>
      <c r="Q13498" s="17"/>
      <c r="R13498" s="17"/>
      <c r="S13498" s="17"/>
      <c r="T13498" s="17"/>
      <c r="U13498" s="16"/>
    </row>
    <row r="13499" spans="1:21" s="5" customFormat="1" ht="24" customHeight="1" x14ac:dyDescent="0.15">
      <c r="A13499" s="16"/>
      <c r="B13499" s="17"/>
      <c r="C13499" s="17"/>
      <c r="D13499" s="17"/>
      <c r="E13499" s="17"/>
      <c r="F13499" s="17"/>
      <c r="G13499" s="17"/>
      <c r="H13499" s="17"/>
      <c r="I13499" s="17"/>
      <c r="J13499" s="17"/>
      <c r="K13499" s="169"/>
      <c r="L13499" s="17"/>
      <c r="M13499" s="18"/>
      <c r="N13499" s="19"/>
      <c r="O13499" s="17"/>
      <c r="P13499" s="18"/>
      <c r="Q13499" s="17"/>
      <c r="R13499" s="17"/>
      <c r="S13499" s="17"/>
      <c r="T13499" s="17"/>
      <c r="U13499" s="16"/>
    </row>
    <row r="13500" spans="1:21" s="5" customFormat="1" ht="24" customHeight="1" x14ac:dyDescent="0.15">
      <c r="A13500" s="16"/>
      <c r="B13500" s="17"/>
      <c r="C13500" s="17"/>
      <c r="D13500" s="17"/>
      <c r="E13500" s="17"/>
      <c r="F13500" s="17"/>
      <c r="G13500" s="17"/>
      <c r="H13500" s="17"/>
      <c r="I13500" s="17"/>
      <c r="J13500" s="17"/>
      <c r="K13500" s="169"/>
      <c r="L13500" s="17"/>
      <c r="M13500" s="18"/>
      <c r="N13500" s="19"/>
      <c r="O13500" s="17"/>
      <c r="P13500" s="18"/>
      <c r="Q13500" s="17"/>
      <c r="R13500" s="17"/>
      <c r="S13500" s="17"/>
      <c r="T13500" s="17"/>
      <c r="U13500" s="16"/>
    </row>
    <row r="13501" spans="1:21" s="5" customFormat="1" ht="24" customHeight="1" x14ac:dyDescent="0.15">
      <c r="A13501" s="16"/>
      <c r="B13501" s="17"/>
      <c r="C13501" s="17"/>
      <c r="D13501" s="17"/>
      <c r="E13501" s="17"/>
      <c r="F13501" s="17"/>
      <c r="G13501" s="17"/>
      <c r="H13501" s="17"/>
      <c r="I13501" s="17"/>
      <c r="J13501" s="17"/>
      <c r="K13501" s="169"/>
      <c r="L13501" s="17"/>
      <c r="M13501" s="18"/>
      <c r="N13501" s="19"/>
      <c r="O13501" s="17"/>
      <c r="P13501" s="18"/>
      <c r="Q13501" s="17"/>
      <c r="R13501" s="17"/>
      <c r="S13501" s="17"/>
      <c r="T13501" s="17"/>
      <c r="U13501" s="16"/>
    </row>
    <row r="13502" spans="1:21" s="5" customFormat="1" ht="24" customHeight="1" x14ac:dyDescent="0.15">
      <c r="A13502" s="16"/>
      <c r="B13502" s="17"/>
      <c r="C13502" s="17"/>
      <c r="D13502" s="17"/>
      <c r="E13502" s="17"/>
      <c r="F13502" s="17"/>
      <c r="G13502" s="17"/>
      <c r="H13502" s="17"/>
      <c r="I13502" s="17"/>
      <c r="J13502" s="17"/>
      <c r="K13502" s="169"/>
      <c r="L13502" s="17"/>
      <c r="M13502" s="18"/>
      <c r="N13502" s="19"/>
      <c r="O13502" s="17"/>
      <c r="P13502" s="18"/>
      <c r="Q13502" s="17"/>
      <c r="R13502" s="17"/>
      <c r="S13502" s="17"/>
      <c r="T13502" s="17"/>
      <c r="U13502" s="16"/>
    </row>
    <row r="13503" spans="1:21" s="5" customFormat="1" ht="24" customHeight="1" x14ac:dyDescent="0.15">
      <c r="A13503" s="16"/>
      <c r="B13503" s="17"/>
      <c r="C13503" s="17"/>
      <c r="D13503" s="17"/>
      <c r="E13503" s="17"/>
      <c r="F13503" s="17"/>
      <c r="G13503" s="17"/>
      <c r="H13503" s="17"/>
      <c r="I13503" s="17"/>
      <c r="J13503" s="17"/>
      <c r="K13503" s="169"/>
      <c r="L13503" s="17"/>
      <c r="M13503" s="18"/>
      <c r="N13503" s="19"/>
      <c r="O13503" s="17"/>
      <c r="P13503" s="18"/>
      <c r="Q13503" s="17"/>
      <c r="R13503" s="17"/>
      <c r="S13503" s="17"/>
      <c r="T13503" s="17"/>
      <c r="U13503" s="16"/>
    </row>
    <row r="13504" spans="1:21" s="5" customFormat="1" ht="24" customHeight="1" x14ac:dyDescent="0.15">
      <c r="A13504" s="16"/>
      <c r="B13504" s="17"/>
      <c r="C13504" s="17"/>
      <c r="D13504" s="17"/>
      <c r="E13504" s="17"/>
      <c r="F13504" s="17"/>
      <c r="G13504" s="17"/>
      <c r="H13504" s="17"/>
      <c r="I13504" s="17"/>
      <c r="J13504" s="17"/>
      <c r="K13504" s="169"/>
      <c r="L13504" s="17"/>
      <c r="M13504" s="18"/>
      <c r="N13504" s="19"/>
      <c r="O13504" s="17"/>
      <c r="P13504" s="18"/>
      <c r="Q13504" s="17"/>
      <c r="R13504" s="17"/>
      <c r="S13504" s="17"/>
      <c r="T13504" s="17"/>
      <c r="U13504" s="16"/>
    </row>
    <row r="13505" spans="1:21" s="5" customFormat="1" ht="24" customHeight="1" x14ac:dyDescent="0.15">
      <c r="A13505" s="16"/>
      <c r="B13505" s="17"/>
      <c r="C13505" s="17"/>
      <c r="D13505" s="17"/>
      <c r="E13505" s="17"/>
      <c r="F13505" s="17"/>
      <c r="G13505" s="17"/>
      <c r="H13505" s="17"/>
      <c r="I13505" s="17"/>
      <c r="J13505" s="17"/>
      <c r="K13505" s="169"/>
      <c r="L13505" s="17"/>
      <c r="M13505" s="18"/>
      <c r="N13505" s="19"/>
      <c r="O13505" s="17"/>
      <c r="P13505" s="18"/>
      <c r="Q13505" s="17"/>
      <c r="R13505" s="17"/>
      <c r="S13505" s="17"/>
      <c r="T13505" s="17"/>
      <c r="U13505" s="16"/>
    </row>
    <row r="13506" spans="1:21" s="5" customFormat="1" ht="24" customHeight="1" x14ac:dyDescent="0.15">
      <c r="A13506" s="16"/>
      <c r="B13506" s="17"/>
      <c r="C13506" s="17"/>
      <c r="D13506" s="17"/>
      <c r="E13506" s="17"/>
      <c r="F13506" s="17"/>
      <c r="G13506" s="17"/>
      <c r="H13506" s="17"/>
      <c r="I13506" s="17"/>
      <c r="J13506" s="17"/>
      <c r="K13506" s="169"/>
      <c r="L13506" s="17"/>
      <c r="M13506" s="18"/>
      <c r="N13506" s="19"/>
      <c r="O13506" s="17"/>
      <c r="P13506" s="18"/>
      <c r="Q13506" s="17"/>
      <c r="R13506" s="17"/>
      <c r="S13506" s="17"/>
      <c r="T13506" s="17"/>
      <c r="U13506" s="16"/>
    </row>
    <row r="13507" spans="1:21" s="5" customFormat="1" ht="24" customHeight="1" x14ac:dyDescent="0.15">
      <c r="A13507" s="16"/>
      <c r="B13507" s="17"/>
      <c r="C13507" s="17"/>
      <c r="D13507" s="17"/>
      <c r="E13507" s="17"/>
      <c r="F13507" s="17"/>
      <c r="G13507" s="17"/>
      <c r="H13507" s="17"/>
      <c r="I13507" s="17"/>
      <c r="J13507" s="17"/>
      <c r="K13507" s="169"/>
      <c r="L13507" s="17"/>
      <c r="M13507" s="18"/>
      <c r="N13507" s="19"/>
      <c r="O13507" s="17"/>
      <c r="P13507" s="18"/>
      <c r="Q13507" s="17"/>
      <c r="R13507" s="17"/>
      <c r="S13507" s="17"/>
      <c r="T13507" s="17"/>
      <c r="U13507" s="16"/>
    </row>
    <row r="13508" spans="1:21" s="5" customFormat="1" ht="24" customHeight="1" x14ac:dyDescent="0.15">
      <c r="A13508" s="16"/>
      <c r="B13508" s="17"/>
      <c r="C13508" s="17"/>
      <c r="D13508" s="17"/>
      <c r="E13508" s="17"/>
      <c r="F13508" s="17"/>
      <c r="G13508" s="17"/>
      <c r="H13508" s="17"/>
      <c r="I13508" s="17"/>
      <c r="J13508" s="17"/>
      <c r="K13508" s="169"/>
      <c r="L13508" s="17"/>
      <c r="M13508" s="18"/>
      <c r="N13508" s="19"/>
      <c r="O13508" s="17"/>
      <c r="P13508" s="18"/>
      <c r="Q13508" s="17"/>
      <c r="R13508" s="17"/>
      <c r="S13508" s="17"/>
      <c r="T13508" s="17"/>
      <c r="U13508" s="16"/>
    </row>
    <row r="13509" spans="1:21" s="5" customFormat="1" ht="24" customHeight="1" x14ac:dyDescent="0.15">
      <c r="A13509" s="16"/>
      <c r="B13509" s="17"/>
      <c r="C13509" s="17"/>
      <c r="D13509" s="17"/>
      <c r="E13509" s="17"/>
      <c r="F13509" s="17"/>
      <c r="G13509" s="17"/>
      <c r="H13509" s="17"/>
      <c r="I13509" s="17"/>
      <c r="J13509" s="17"/>
      <c r="K13509" s="169"/>
      <c r="L13509" s="17"/>
      <c r="M13509" s="18"/>
      <c r="N13509" s="19"/>
      <c r="O13509" s="17"/>
      <c r="P13509" s="18"/>
      <c r="Q13509" s="17"/>
      <c r="R13509" s="17"/>
      <c r="S13509" s="17"/>
      <c r="T13509" s="17"/>
      <c r="U13509" s="16"/>
    </row>
    <row r="13510" spans="1:21" s="5" customFormat="1" ht="24" customHeight="1" x14ac:dyDescent="0.15">
      <c r="A13510" s="16"/>
      <c r="B13510" s="17"/>
      <c r="C13510" s="17"/>
      <c r="D13510" s="17"/>
      <c r="E13510" s="17"/>
      <c r="F13510" s="17"/>
      <c r="G13510" s="17"/>
      <c r="H13510" s="17"/>
      <c r="I13510" s="17"/>
      <c r="J13510" s="17"/>
      <c r="K13510" s="169"/>
      <c r="L13510" s="17"/>
      <c r="M13510" s="18"/>
      <c r="N13510" s="19"/>
      <c r="O13510" s="17"/>
      <c r="P13510" s="18"/>
      <c r="Q13510" s="17"/>
      <c r="R13510" s="17"/>
      <c r="S13510" s="17"/>
      <c r="T13510" s="17"/>
      <c r="U13510" s="16"/>
    </row>
    <row r="13511" spans="1:21" s="5" customFormat="1" ht="24" customHeight="1" x14ac:dyDescent="0.15">
      <c r="A13511" s="16"/>
      <c r="B13511" s="17"/>
      <c r="C13511" s="17"/>
      <c r="D13511" s="17"/>
      <c r="E13511" s="17"/>
      <c r="F13511" s="17"/>
      <c r="G13511" s="17"/>
      <c r="H13511" s="17"/>
      <c r="I13511" s="17"/>
      <c r="J13511" s="17"/>
      <c r="K13511" s="169"/>
      <c r="L13511" s="17"/>
      <c r="M13511" s="18"/>
      <c r="N13511" s="19"/>
      <c r="O13511" s="17"/>
      <c r="P13511" s="18"/>
      <c r="Q13511" s="17"/>
      <c r="R13511" s="17"/>
      <c r="S13511" s="17"/>
      <c r="T13511" s="17"/>
      <c r="U13511" s="16"/>
    </row>
    <row r="13512" spans="1:21" s="5" customFormat="1" ht="24" customHeight="1" x14ac:dyDescent="0.15">
      <c r="A13512" s="16"/>
      <c r="B13512" s="17"/>
      <c r="C13512" s="17"/>
      <c r="D13512" s="17"/>
      <c r="E13512" s="17"/>
      <c r="F13512" s="17"/>
      <c r="G13512" s="17"/>
      <c r="H13512" s="17"/>
      <c r="I13512" s="17"/>
      <c r="J13512" s="17"/>
      <c r="K13512" s="169"/>
      <c r="L13512" s="17"/>
      <c r="M13512" s="18"/>
      <c r="N13512" s="19"/>
      <c r="O13512" s="17"/>
      <c r="P13512" s="18"/>
      <c r="Q13512" s="17"/>
      <c r="R13512" s="17"/>
      <c r="S13512" s="17"/>
      <c r="T13512" s="17"/>
      <c r="U13512" s="16"/>
    </row>
    <row r="13513" spans="1:21" s="5" customFormat="1" ht="24" customHeight="1" x14ac:dyDescent="0.15">
      <c r="A13513" s="16"/>
      <c r="B13513" s="17"/>
      <c r="C13513" s="17"/>
      <c r="D13513" s="17"/>
      <c r="E13513" s="17"/>
      <c r="F13513" s="17"/>
      <c r="G13513" s="17"/>
      <c r="H13513" s="17"/>
      <c r="I13513" s="17"/>
      <c r="J13513" s="17"/>
      <c r="K13513" s="169"/>
      <c r="L13513" s="17"/>
      <c r="M13513" s="18"/>
      <c r="N13513" s="19"/>
      <c r="O13513" s="17"/>
      <c r="P13513" s="18"/>
      <c r="Q13513" s="17"/>
      <c r="R13513" s="17"/>
      <c r="S13513" s="17"/>
      <c r="T13513" s="17"/>
      <c r="U13513" s="16"/>
    </row>
    <row r="13514" spans="1:21" s="5" customFormat="1" ht="24" customHeight="1" x14ac:dyDescent="0.15">
      <c r="A13514" s="16"/>
      <c r="B13514" s="17"/>
      <c r="C13514" s="17"/>
      <c r="D13514" s="17"/>
      <c r="E13514" s="17"/>
      <c r="F13514" s="17"/>
      <c r="G13514" s="17"/>
      <c r="H13514" s="17"/>
      <c r="I13514" s="17"/>
      <c r="J13514" s="17"/>
      <c r="K13514" s="169"/>
      <c r="L13514" s="17"/>
      <c r="M13514" s="18"/>
      <c r="N13514" s="19"/>
      <c r="O13514" s="17"/>
      <c r="P13514" s="18"/>
      <c r="Q13514" s="17"/>
      <c r="R13514" s="17"/>
      <c r="S13514" s="17"/>
      <c r="T13514" s="17"/>
      <c r="U13514" s="16"/>
    </row>
    <row r="13515" spans="1:21" s="5" customFormat="1" ht="24" customHeight="1" x14ac:dyDescent="0.15">
      <c r="A13515" s="16"/>
      <c r="B13515" s="17"/>
      <c r="C13515" s="17"/>
      <c r="D13515" s="17"/>
      <c r="E13515" s="17"/>
      <c r="F13515" s="17"/>
      <c r="G13515" s="17"/>
      <c r="H13515" s="17"/>
      <c r="I13515" s="17"/>
      <c r="J13515" s="17"/>
      <c r="K13515" s="169"/>
      <c r="L13515" s="17"/>
      <c r="M13515" s="18"/>
      <c r="N13515" s="19"/>
      <c r="O13515" s="17"/>
      <c r="P13515" s="18"/>
      <c r="Q13515" s="17"/>
      <c r="R13515" s="17"/>
      <c r="S13515" s="17"/>
      <c r="T13515" s="17"/>
      <c r="U13515" s="16"/>
    </row>
    <row r="13516" spans="1:21" s="5" customFormat="1" ht="24" customHeight="1" x14ac:dyDescent="0.15">
      <c r="A13516" s="16"/>
      <c r="B13516" s="17"/>
      <c r="C13516" s="17"/>
      <c r="D13516" s="17"/>
      <c r="E13516" s="17"/>
      <c r="F13516" s="17"/>
      <c r="G13516" s="17"/>
      <c r="H13516" s="17"/>
      <c r="I13516" s="17"/>
      <c r="J13516" s="17"/>
      <c r="K13516" s="169"/>
      <c r="L13516" s="17"/>
      <c r="M13516" s="18"/>
      <c r="N13516" s="19"/>
      <c r="O13516" s="17"/>
      <c r="P13516" s="18"/>
      <c r="Q13516" s="17"/>
      <c r="R13516" s="17"/>
      <c r="S13516" s="17"/>
      <c r="T13516" s="17"/>
      <c r="U13516" s="16"/>
    </row>
    <row r="13517" spans="1:21" s="5" customFormat="1" ht="24" customHeight="1" x14ac:dyDescent="0.15">
      <c r="A13517" s="16"/>
      <c r="B13517" s="17"/>
      <c r="C13517" s="17"/>
      <c r="D13517" s="17"/>
      <c r="E13517" s="17"/>
      <c r="F13517" s="17"/>
      <c r="G13517" s="17"/>
      <c r="H13517" s="17"/>
      <c r="I13517" s="17"/>
      <c r="J13517" s="17"/>
      <c r="K13517" s="169"/>
      <c r="L13517" s="17"/>
      <c r="M13517" s="18"/>
      <c r="N13517" s="19"/>
      <c r="O13517" s="17"/>
      <c r="P13517" s="18"/>
      <c r="Q13517" s="17"/>
      <c r="R13517" s="17"/>
      <c r="S13517" s="17"/>
      <c r="T13517" s="17"/>
      <c r="U13517" s="16"/>
    </row>
    <row r="13518" spans="1:21" s="5" customFormat="1" ht="24" customHeight="1" x14ac:dyDescent="0.15">
      <c r="A13518" s="16"/>
      <c r="B13518" s="17"/>
      <c r="C13518" s="17"/>
      <c r="D13518" s="17"/>
      <c r="E13518" s="17"/>
      <c r="F13518" s="17"/>
      <c r="G13518" s="17"/>
      <c r="H13518" s="17"/>
      <c r="I13518" s="17"/>
      <c r="J13518" s="17"/>
      <c r="K13518" s="169"/>
      <c r="L13518" s="17"/>
      <c r="M13518" s="18"/>
      <c r="N13518" s="19"/>
      <c r="O13518" s="17"/>
      <c r="P13518" s="18"/>
      <c r="Q13518" s="17"/>
      <c r="R13518" s="17"/>
      <c r="S13518" s="17"/>
      <c r="T13518" s="17"/>
      <c r="U13518" s="16"/>
    </row>
    <row r="13519" spans="1:21" s="5" customFormat="1" ht="24" customHeight="1" x14ac:dyDescent="0.15">
      <c r="A13519" s="16"/>
      <c r="B13519" s="17"/>
      <c r="C13519" s="17"/>
      <c r="D13519" s="17"/>
      <c r="E13519" s="17"/>
      <c r="F13519" s="17"/>
      <c r="G13519" s="17"/>
      <c r="H13519" s="17"/>
      <c r="I13519" s="17"/>
      <c r="J13519" s="17"/>
      <c r="K13519" s="169"/>
      <c r="L13519" s="17"/>
      <c r="M13519" s="18"/>
      <c r="N13519" s="19"/>
      <c r="O13519" s="17"/>
      <c r="P13519" s="18"/>
      <c r="Q13519" s="17"/>
      <c r="R13519" s="17"/>
      <c r="S13519" s="17"/>
      <c r="T13519" s="17"/>
      <c r="U13519" s="16"/>
    </row>
    <row r="13520" spans="1:21" s="5" customFormat="1" ht="24" customHeight="1" x14ac:dyDescent="0.15">
      <c r="A13520" s="16"/>
      <c r="B13520" s="17"/>
      <c r="C13520" s="17"/>
      <c r="D13520" s="17"/>
      <c r="E13520" s="17"/>
      <c r="F13520" s="17"/>
      <c r="G13520" s="17"/>
      <c r="H13520" s="17"/>
      <c r="I13520" s="17"/>
      <c r="J13520" s="17"/>
      <c r="K13520" s="169"/>
      <c r="L13520" s="17"/>
      <c r="M13520" s="18"/>
      <c r="N13520" s="19"/>
      <c r="O13520" s="17"/>
      <c r="P13520" s="18"/>
      <c r="Q13520" s="17"/>
      <c r="R13520" s="17"/>
      <c r="S13520" s="17"/>
      <c r="T13520" s="17"/>
      <c r="U13520" s="16"/>
    </row>
    <row r="13521" spans="1:21" s="5" customFormat="1" ht="24" customHeight="1" x14ac:dyDescent="0.15">
      <c r="A13521" s="16"/>
      <c r="B13521" s="17"/>
      <c r="C13521" s="17"/>
      <c r="D13521" s="17"/>
      <c r="E13521" s="17"/>
      <c r="F13521" s="17"/>
      <c r="G13521" s="17"/>
      <c r="H13521" s="17"/>
      <c r="I13521" s="17"/>
      <c r="J13521" s="17"/>
      <c r="K13521" s="169"/>
      <c r="L13521" s="17"/>
      <c r="M13521" s="18"/>
      <c r="N13521" s="19"/>
      <c r="O13521" s="17"/>
      <c r="P13521" s="18"/>
      <c r="Q13521" s="17"/>
      <c r="R13521" s="17"/>
      <c r="S13521" s="17"/>
      <c r="T13521" s="17"/>
      <c r="U13521" s="16"/>
    </row>
    <row r="13522" spans="1:21" s="5" customFormat="1" ht="24" customHeight="1" x14ac:dyDescent="0.15">
      <c r="A13522" s="16"/>
      <c r="B13522" s="17"/>
      <c r="C13522" s="17"/>
      <c r="D13522" s="17"/>
      <c r="E13522" s="17"/>
      <c r="F13522" s="17"/>
      <c r="G13522" s="17"/>
      <c r="H13522" s="17"/>
      <c r="I13522" s="17"/>
      <c r="J13522" s="17"/>
      <c r="K13522" s="169"/>
      <c r="L13522" s="17"/>
      <c r="M13522" s="18"/>
      <c r="N13522" s="19"/>
      <c r="O13522" s="17"/>
      <c r="P13522" s="18"/>
      <c r="Q13522" s="17"/>
      <c r="R13522" s="17"/>
      <c r="S13522" s="17"/>
      <c r="T13522" s="17"/>
      <c r="U13522" s="16"/>
    </row>
    <row r="13523" spans="1:21" s="5" customFormat="1" ht="24" customHeight="1" x14ac:dyDescent="0.15">
      <c r="A13523" s="16"/>
      <c r="B13523" s="17"/>
      <c r="C13523" s="17"/>
      <c r="D13523" s="17"/>
      <c r="E13523" s="17"/>
      <c r="F13523" s="17"/>
      <c r="G13523" s="17"/>
      <c r="H13523" s="17"/>
      <c r="I13523" s="17"/>
      <c r="J13523" s="17"/>
      <c r="K13523" s="169"/>
      <c r="L13523" s="17"/>
      <c r="M13523" s="18"/>
      <c r="N13523" s="19"/>
      <c r="O13523" s="17"/>
      <c r="P13523" s="18"/>
      <c r="Q13523" s="17"/>
      <c r="R13523" s="17"/>
      <c r="S13523" s="17"/>
      <c r="T13523" s="17"/>
      <c r="U13523" s="16"/>
    </row>
    <row r="13524" spans="1:21" s="5" customFormat="1" ht="24" customHeight="1" x14ac:dyDescent="0.15">
      <c r="A13524" s="16"/>
      <c r="B13524" s="17"/>
      <c r="C13524" s="17"/>
      <c r="D13524" s="17"/>
      <c r="E13524" s="17"/>
      <c r="F13524" s="17"/>
      <c r="G13524" s="17"/>
      <c r="H13524" s="17"/>
      <c r="I13524" s="17"/>
      <c r="J13524" s="17"/>
      <c r="K13524" s="169"/>
      <c r="L13524" s="17"/>
      <c r="M13524" s="18"/>
      <c r="N13524" s="19"/>
      <c r="O13524" s="17"/>
      <c r="P13524" s="18"/>
      <c r="Q13524" s="17"/>
      <c r="R13524" s="17"/>
      <c r="S13524" s="17"/>
      <c r="T13524" s="17"/>
      <c r="U13524" s="16"/>
    </row>
    <row r="13525" spans="1:21" s="5" customFormat="1" ht="24" customHeight="1" x14ac:dyDescent="0.15">
      <c r="A13525" s="16"/>
      <c r="B13525" s="17"/>
      <c r="C13525" s="17"/>
      <c r="D13525" s="17"/>
      <c r="E13525" s="17"/>
      <c r="F13525" s="17"/>
      <c r="G13525" s="17"/>
      <c r="H13525" s="17"/>
      <c r="I13525" s="17"/>
      <c r="J13525" s="17"/>
      <c r="K13525" s="169"/>
      <c r="L13525" s="17"/>
      <c r="M13525" s="18"/>
      <c r="N13525" s="19"/>
      <c r="O13525" s="17"/>
      <c r="P13525" s="18"/>
      <c r="Q13525" s="17"/>
      <c r="R13525" s="17"/>
      <c r="S13525" s="17"/>
      <c r="T13525" s="17"/>
      <c r="U13525" s="16"/>
    </row>
    <row r="13526" spans="1:21" s="5" customFormat="1" ht="24" customHeight="1" x14ac:dyDescent="0.15">
      <c r="A13526" s="16"/>
      <c r="B13526" s="17"/>
      <c r="C13526" s="17"/>
      <c r="D13526" s="17"/>
      <c r="E13526" s="17"/>
      <c r="F13526" s="17"/>
      <c r="G13526" s="17"/>
      <c r="H13526" s="17"/>
      <c r="I13526" s="17"/>
      <c r="J13526" s="17"/>
      <c r="K13526" s="169"/>
      <c r="L13526" s="17"/>
      <c r="M13526" s="18"/>
      <c r="N13526" s="19"/>
      <c r="O13526" s="17"/>
      <c r="P13526" s="18"/>
      <c r="Q13526" s="17"/>
      <c r="R13526" s="17"/>
      <c r="S13526" s="17"/>
      <c r="T13526" s="17"/>
      <c r="U13526" s="16"/>
    </row>
    <row r="13527" spans="1:21" s="5" customFormat="1" ht="24" customHeight="1" x14ac:dyDescent="0.15">
      <c r="A13527" s="16"/>
      <c r="B13527" s="17"/>
      <c r="C13527" s="17"/>
      <c r="D13527" s="17"/>
      <c r="E13527" s="17"/>
      <c r="F13527" s="17"/>
      <c r="G13527" s="17"/>
      <c r="H13527" s="17"/>
      <c r="I13527" s="17"/>
      <c r="J13527" s="17"/>
      <c r="K13527" s="169"/>
      <c r="L13527" s="17"/>
      <c r="M13527" s="18"/>
      <c r="N13527" s="19"/>
      <c r="O13527" s="17"/>
      <c r="P13527" s="18"/>
      <c r="Q13527" s="17"/>
      <c r="R13527" s="17"/>
      <c r="S13527" s="17"/>
      <c r="T13527" s="17"/>
      <c r="U13527" s="16"/>
    </row>
    <row r="13528" spans="1:21" s="5" customFormat="1" ht="24" customHeight="1" x14ac:dyDescent="0.15">
      <c r="A13528" s="16"/>
      <c r="B13528" s="17"/>
      <c r="C13528" s="17"/>
      <c r="D13528" s="17"/>
      <c r="E13528" s="17"/>
      <c r="F13528" s="17"/>
      <c r="G13528" s="17"/>
      <c r="H13528" s="17"/>
      <c r="I13528" s="17"/>
      <c r="J13528" s="17"/>
      <c r="K13528" s="169"/>
      <c r="L13528" s="17"/>
      <c r="M13528" s="18"/>
      <c r="N13528" s="19"/>
      <c r="O13528" s="17"/>
      <c r="P13528" s="18"/>
      <c r="Q13528" s="17"/>
      <c r="R13528" s="17"/>
      <c r="S13528" s="17"/>
      <c r="T13528" s="17"/>
      <c r="U13528" s="16"/>
    </row>
    <row r="13529" spans="1:21" s="5" customFormat="1" ht="24" customHeight="1" x14ac:dyDescent="0.15">
      <c r="A13529" s="16"/>
      <c r="B13529" s="17"/>
      <c r="C13529" s="17"/>
      <c r="D13529" s="17"/>
      <c r="E13529" s="17"/>
      <c r="F13529" s="17"/>
      <c r="G13529" s="17"/>
      <c r="H13529" s="17"/>
      <c r="I13529" s="17"/>
      <c r="J13529" s="17"/>
      <c r="K13529" s="169"/>
      <c r="L13529" s="17"/>
      <c r="M13529" s="18"/>
      <c r="N13529" s="19"/>
      <c r="O13529" s="17"/>
      <c r="P13529" s="18"/>
      <c r="Q13529" s="17"/>
      <c r="R13529" s="17"/>
      <c r="S13529" s="17"/>
      <c r="T13529" s="17"/>
      <c r="U13529" s="16"/>
    </row>
    <row r="13530" spans="1:21" s="5" customFormat="1" ht="24" customHeight="1" x14ac:dyDescent="0.15">
      <c r="A13530" s="16"/>
      <c r="B13530" s="17"/>
      <c r="C13530" s="17"/>
      <c r="D13530" s="17"/>
      <c r="E13530" s="17"/>
      <c r="F13530" s="17"/>
      <c r="G13530" s="17"/>
      <c r="H13530" s="17"/>
      <c r="I13530" s="17"/>
      <c r="J13530" s="17"/>
      <c r="K13530" s="169"/>
      <c r="L13530" s="17"/>
      <c r="M13530" s="18"/>
      <c r="N13530" s="19"/>
      <c r="O13530" s="17"/>
      <c r="P13530" s="18"/>
      <c r="Q13530" s="17"/>
      <c r="R13530" s="17"/>
      <c r="S13530" s="17"/>
      <c r="T13530" s="17"/>
      <c r="U13530" s="16"/>
    </row>
    <row r="13531" spans="1:21" s="5" customFormat="1" ht="24" customHeight="1" x14ac:dyDescent="0.15">
      <c r="A13531" s="16"/>
      <c r="B13531" s="17"/>
      <c r="C13531" s="17"/>
      <c r="D13531" s="17"/>
      <c r="E13531" s="17"/>
      <c r="F13531" s="17"/>
      <c r="G13531" s="17"/>
      <c r="H13531" s="17"/>
      <c r="I13531" s="17"/>
      <c r="J13531" s="17"/>
      <c r="K13531" s="169"/>
      <c r="L13531" s="17"/>
      <c r="M13531" s="18"/>
      <c r="N13531" s="19"/>
      <c r="O13531" s="17"/>
      <c r="P13531" s="18"/>
      <c r="Q13531" s="17"/>
      <c r="R13531" s="17"/>
      <c r="S13531" s="17"/>
      <c r="T13531" s="17"/>
      <c r="U13531" s="16"/>
    </row>
    <row r="13532" spans="1:21" s="5" customFormat="1" ht="24" customHeight="1" x14ac:dyDescent="0.15">
      <c r="A13532" s="16"/>
      <c r="B13532" s="17"/>
      <c r="C13532" s="17"/>
      <c r="D13532" s="17"/>
      <c r="E13532" s="17"/>
      <c r="F13532" s="17"/>
      <c r="G13532" s="17"/>
      <c r="H13532" s="17"/>
      <c r="I13532" s="17"/>
      <c r="J13532" s="17"/>
      <c r="K13532" s="169"/>
      <c r="L13532" s="17"/>
      <c r="M13532" s="18"/>
      <c r="N13532" s="19"/>
      <c r="O13532" s="17"/>
      <c r="P13532" s="18"/>
      <c r="Q13532" s="17"/>
      <c r="R13532" s="17"/>
      <c r="S13532" s="17"/>
      <c r="T13532" s="17"/>
      <c r="U13532" s="16"/>
    </row>
    <row r="13533" spans="1:21" s="5" customFormat="1" ht="24" customHeight="1" x14ac:dyDescent="0.15">
      <c r="A13533" s="16"/>
      <c r="B13533" s="17"/>
      <c r="C13533" s="17"/>
      <c r="D13533" s="17"/>
      <c r="E13533" s="17"/>
      <c r="F13533" s="17"/>
      <c r="G13533" s="17"/>
      <c r="H13533" s="17"/>
      <c r="I13533" s="17"/>
      <c r="J13533" s="17"/>
      <c r="K13533" s="169"/>
      <c r="L13533" s="17"/>
      <c r="M13533" s="18"/>
      <c r="N13533" s="19"/>
      <c r="O13533" s="17"/>
      <c r="P13533" s="18"/>
      <c r="Q13533" s="17"/>
      <c r="R13533" s="17"/>
      <c r="S13533" s="17"/>
      <c r="T13533" s="17"/>
      <c r="U13533" s="16"/>
    </row>
    <row r="13534" spans="1:21" s="5" customFormat="1" ht="24" customHeight="1" x14ac:dyDescent="0.15">
      <c r="A13534" s="16"/>
      <c r="B13534" s="17"/>
      <c r="C13534" s="17"/>
      <c r="D13534" s="17"/>
      <c r="E13534" s="17"/>
      <c r="F13534" s="17"/>
      <c r="G13534" s="17"/>
      <c r="H13534" s="17"/>
      <c r="I13534" s="17"/>
      <c r="J13534" s="17"/>
      <c r="K13534" s="169"/>
      <c r="L13534" s="17"/>
      <c r="M13534" s="18"/>
      <c r="N13534" s="19"/>
      <c r="O13534" s="17"/>
      <c r="P13534" s="18"/>
      <c r="Q13534" s="17"/>
      <c r="R13534" s="17"/>
      <c r="S13534" s="17"/>
      <c r="T13534" s="17"/>
      <c r="U13534" s="16"/>
    </row>
    <row r="13535" spans="1:21" s="5" customFormat="1" ht="24" customHeight="1" x14ac:dyDescent="0.15">
      <c r="A13535" s="16"/>
      <c r="B13535" s="17"/>
      <c r="C13535" s="17"/>
      <c r="D13535" s="17"/>
      <c r="E13535" s="17"/>
      <c r="F13535" s="17"/>
      <c r="G13535" s="17"/>
      <c r="H13535" s="17"/>
      <c r="I13535" s="17"/>
      <c r="J13535" s="17"/>
      <c r="K13535" s="169"/>
      <c r="L13535" s="17"/>
      <c r="M13535" s="18"/>
      <c r="N13535" s="19"/>
      <c r="O13535" s="17"/>
      <c r="P13535" s="18"/>
      <c r="Q13535" s="17"/>
      <c r="R13535" s="17"/>
      <c r="S13535" s="17"/>
      <c r="T13535" s="17"/>
      <c r="U13535" s="16"/>
    </row>
    <row r="13536" spans="1:21" s="5" customFormat="1" ht="24" customHeight="1" x14ac:dyDescent="0.15">
      <c r="A13536" s="16"/>
      <c r="B13536" s="17"/>
      <c r="C13536" s="17"/>
      <c r="D13536" s="17"/>
      <c r="E13536" s="17"/>
      <c r="F13536" s="17"/>
      <c r="G13536" s="17"/>
      <c r="H13536" s="17"/>
      <c r="I13536" s="17"/>
      <c r="J13536" s="17"/>
      <c r="K13536" s="169"/>
      <c r="L13536" s="17"/>
      <c r="M13536" s="18"/>
      <c r="N13536" s="19"/>
      <c r="O13536" s="17"/>
      <c r="P13536" s="18"/>
      <c r="Q13536" s="17"/>
      <c r="R13536" s="17"/>
      <c r="S13536" s="17"/>
      <c r="T13536" s="17"/>
      <c r="U13536" s="16"/>
    </row>
    <row r="13537" spans="1:21" s="5" customFormat="1" ht="24" customHeight="1" x14ac:dyDescent="0.15">
      <c r="A13537" s="16"/>
      <c r="B13537" s="17"/>
      <c r="C13537" s="17"/>
      <c r="D13537" s="17"/>
      <c r="E13537" s="17"/>
      <c r="F13537" s="17"/>
      <c r="G13537" s="17"/>
      <c r="H13537" s="17"/>
      <c r="I13537" s="17"/>
      <c r="J13537" s="17"/>
      <c r="K13537" s="169"/>
      <c r="L13537" s="17"/>
      <c r="M13537" s="18"/>
      <c r="N13537" s="19"/>
      <c r="O13537" s="17"/>
      <c r="P13537" s="18"/>
      <c r="Q13537" s="17"/>
      <c r="R13537" s="17"/>
      <c r="S13537" s="17"/>
      <c r="T13537" s="17"/>
      <c r="U13537" s="16"/>
    </row>
    <row r="13538" spans="1:21" s="5" customFormat="1" ht="24" customHeight="1" x14ac:dyDescent="0.15">
      <c r="A13538" s="16"/>
      <c r="B13538" s="17"/>
      <c r="C13538" s="17"/>
      <c r="D13538" s="17"/>
      <c r="E13538" s="17"/>
      <c r="F13538" s="17"/>
      <c r="G13538" s="17"/>
      <c r="H13538" s="17"/>
      <c r="I13538" s="17"/>
      <c r="J13538" s="17"/>
      <c r="K13538" s="169"/>
      <c r="L13538" s="17"/>
      <c r="M13538" s="18"/>
      <c r="N13538" s="19"/>
      <c r="O13538" s="17"/>
      <c r="P13538" s="18"/>
      <c r="Q13538" s="17"/>
      <c r="R13538" s="17"/>
      <c r="S13538" s="17"/>
      <c r="T13538" s="17"/>
      <c r="U13538" s="16"/>
    </row>
    <row r="13539" spans="1:21" s="5" customFormat="1" ht="24" customHeight="1" x14ac:dyDescent="0.15">
      <c r="A13539" s="16"/>
      <c r="B13539" s="17"/>
      <c r="C13539" s="17"/>
      <c r="D13539" s="17"/>
      <c r="E13539" s="17"/>
      <c r="F13539" s="17"/>
      <c r="G13539" s="17"/>
      <c r="H13539" s="17"/>
      <c r="I13539" s="17"/>
      <c r="J13539" s="17"/>
      <c r="K13539" s="169"/>
      <c r="L13539" s="17"/>
      <c r="M13539" s="18"/>
      <c r="N13539" s="19"/>
      <c r="O13539" s="17"/>
      <c r="P13539" s="18"/>
      <c r="Q13539" s="17"/>
      <c r="R13539" s="17"/>
      <c r="S13539" s="17"/>
      <c r="T13539" s="17"/>
      <c r="U13539" s="16"/>
    </row>
    <row r="13540" spans="1:21" s="5" customFormat="1" ht="24" customHeight="1" x14ac:dyDescent="0.15">
      <c r="A13540" s="16"/>
      <c r="B13540" s="17"/>
      <c r="C13540" s="17"/>
      <c r="D13540" s="17"/>
      <c r="E13540" s="17"/>
      <c r="F13540" s="17"/>
      <c r="G13540" s="17"/>
      <c r="H13540" s="17"/>
      <c r="I13540" s="17"/>
      <c r="J13540" s="17"/>
      <c r="K13540" s="169"/>
      <c r="L13540" s="17"/>
      <c r="M13540" s="18"/>
      <c r="N13540" s="19"/>
      <c r="O13540" s="17"/>
      <c r="P13540" s="18"/>
      <c r="Q13540" s="17"/>
      <c r="R13540" s="17"/>
      <c r="S13540" s="17"/>
      <c r="T13540" s="17"/>
      <c r="U13540" s="16"/>
    </row>
    <row r="13541" spans="1:21" s="5" customFormat="1" ht="24" customHeight="1" x14ac:dyDescent="0.15">
      <c r="A13541" s="16"/>
      <c r="B13541" s="17"/>
      <c r="C13541" s="17"/>
      <c r="D13541" s="17"/>
      <c r="E13541" s="17"/>
      <c r="F13541" s="17"/>
      <c r="G13541" s="17"/>
      <c r="H13541" s="17"/>
      <c r="I13541" s="17"/>
      <c r="J13541" s="17"/>
      <c r="K13541" s="169"/>
      <c r="L13541" s="17"/>
      <c r="M13541" s="18"/>
      <c r="N13541" s="19"/>
      <c r="O13541" s="17"/>
      <c r="P13541" s="18"/>
      <c r="Q13541" s="17"/>
      <c r="R13541" s="17"/>
      <c r="S13541" s="17"/>
      <c r="T13541" s="17"/>
      <c r="U13541" s="16"/>
    </row>
    <row r="13542" spans="1:21" s="5" customFormat="1" ht="24" customHeight="1" x14ac:dyDescent="0.15">
      <c r="A13542" s="16"/>
      <c r="B13542" s="17"/>
      <c r="C13542" s="17"/>
      <c r="D13542" s="17"/>
      <c r="E13542" s="17"/>
      <c r="F13542" s="17"/>
      <c r="G13542" s="17"/>
      <c r="H13542" s="17"/>
      <c r="I13542" s="17"/>
      <c r="J13542" s="17"/>
      <c r="K13542" s="169"/>
      <c r="L13542" s="17"/>
      <c r="M13542" s="18"/>
      <c r="N13542" s="19"/>
      <c r="O13542" s="17"/>
      <c r="P13542" s="18"/>
      <c r="Q13542" s="17"/>
      <c r="R13542" s="17"/>
      <c r="S13542" s="17"/>
      <c r="T13542" s="17"/>
      <c r="U13542" s="16"/>
    </row>
    <row r="13543" spans="1:21" s="5" customFormat="1" ht="24" customHeight="1" x14ac:dyDescent="0.15">
      <c r="A13543" s="16"/>
      <c r="B13543" s="17"/>
      <c r="C13543" s="17"/>
      <c r="D13543" s="17"/>
      <c r="E13543" s="17"/>
      <c r="F13543" s="17"/>
      <c r="G13543" s="17"/>
      <c r="H13543" s="17"/>
      <c r="I13543" s="17"/>
      <c r="J13543" s="17"/>
      <c r="K13543" s="169"/>
      <c r="L13543" s="17"/>
      <c r="M13543" s="18"/>
      <c r="N13543" s="19"/>
      <c r="O13543" s="17"/>
      <c r="P13543" s="18"/>
      <c r="Q13543" s="17"/>
      <c r="R13543" s="17"/>
      <c r="S13543" s="17"/>
      <c r="T13543" s="17"/>
      <c r="U13543" s="16"/>
    </row>
    <row r="13544" spans="1:21" s="5" customFormat="1" ht="24" customHeight="1" x14ac:dyDescent="0.15">
      <c r="A13544" s="16"/>
      <c r="B13544" s="17"/>
      <c r="C13544" s="17"/>
      <c r="D13544" s="17"/>
      <c r="E13544" s="17"/>
      <c r="F13544" s="17"/>
      <c r="G13544" s="17"/>
      <c r="H13544" s="17"/>
      <c r="I13544" s="17"/>
      <c r="J13544" s="17"/>
      <c r="K13544" s="169"/>
      <c r="L13544" s="17"/>
      <c r="M13544" s="18"/>
      <c r="N13544" s="19"/>
      <c r="O13544" s="17"/>
      <c r="P13544" s="18"/>
      <c r="Q13544" s="17"/>
      <c r="R13544" s="17"/>
      <c r="S13544" s="17"/>
      <c r="T13544" s="17"/>
      <c r="U13544" s="16"/>
    </row>
    <row r="13545" spans="1:21" s="5" customFormat="1" ht="24" customHeight="1" x14ac:dyDescent="0.15">
      <c r="A13545" s="16"/>
      <c r="B13545" s="17"/>
      <c r="C13545" s="17"/>
      <c r="D13545" s="17"/>
      <c r="E13545" s="17"/>
      <c r="F13545" s="17"/>
      <c r="G13545" s="17"/>
      <c r="H13545" s="17"/>
      <c r="I13545" s="17"/>
      <c r="J13545" s="17"/>
      <c r="K13545" s="169"/>
      <c r="L13545" s="17"/>
      <c r="M13545" s="18"/>
      <c r="N13545" s="19"/>
      <c r="O13545" s="17"/>
      <c r="P13545" s="18"/>
      <c r="Q13545" s="17"/>
      <c r="R13545" s="17"/>
      <c r="S13545" s="17"/>
      <c r="T13545" s="17"/>
      <c r="U13545" s="16"/>
    </row>
    <row r="13546" spans="1:21" s="5" customFormat="1" ht="24" customHeight="1" x14ac:dyDescent="0.15">
      <c r="A13546" s="16"/>
      <c r="B13546" s="17"/>
      <c r="C13546" s="17"/>
      <c r="D13546" s="17"/>
      <c r="E13546" s="17"/>
      <c r="F13546" s="17"/>
      <c r="G13546" s="17"/>
      <c r="H13546" s="17"/>
      <c r="I13546" s="17"/>
      <c r="J13546" s="17"/>
      <c r="K13546" s="169"/>
      <c r="L13546" s="17"/>
      <c r="M13546" s="18"/>
      <c r="N13546" s="19"/>
      <c r="O13546" s="17"/>
      <c r="P13546" s="18"/>
      <c r="Q13546" s="17"/>
      <c r="R13546" s="17"/>
      <c r="S13546" s="17"/>
      <c r="T13546" s="17"/>
      <c r="U13546" s="16"/>
    </row>
    <row r="13547" spans="1:21" s="5" customFormat="1" ht="24" customHeight="1" x14ac:dyDescent="0.15">
      <c r="A13547" s="16"/>
      <c r="B13547" s="17"/>
      <c r="C13547" s="17"/>
      <c r="D13547" s="17"/>
      <c r="E13547" s="17"/>
      <c r="F13547" s="17"/>
      <c r="G13547" s="17"/>
      <c r="H13547" s="17"/>
      <c r="I13547" s="17"/>
      <c r="J13547" s="17"/>
      <c r="K13547" s="169"/>
      <c r="L13547" s="17"/>
      <c r="M13547" s="18"/>
      <c r="N13547" s="19"/>
      <c r="O13547" s="17"/>
      <c r="P13547" s="18"/>
      <c r="Q13547" s="17"/>
      <c r="R13547" s="17"/>
      <c r="S13547" s="17"/>
      <c r="T13547" s="17"/>
      <c r="U13547" s="16"/>
    </row>
    <row r="13548" spans="1:21" s="5" customFormat="1" ht="24" customHeight="1" x14ac:dyDescent="0.15">
      <c r="A13548" s="16"/>
      <c r="B13548" s="17"/>
      <c r="C13548" s="17"/>
      <c r="D13548" s="17"/>
      <c r="E13548" s="17"/>
      <c r="F13548" s="17"/>
      <c r="G13548" s="17"/>
      <c r="H13548" s="17"/>
      <c r="I13548" s="17"/>
      <c r="J13548" s="17"/>
      <c r="K13548" s="169"/>
      <c r="L13548" s="17"/>
      <c r="M13548" s="18"/>
      <c r="N13548" s="19"/>
      <c r="O13548" s="17"/>
      <c r="P13548" s="18"/>
      <c r="Q13548" s="17"/>
      <c r="R13548" s="17"/>
      <c r="S13548" s="17"/>
      <c r="T13548" s="17"/>
      <c r="U13548" s="16"/>
    </row>
    <row r="13549" spans="1:21" s="5" customFormat="1" ht="24" customHeight="1" x14ac:dyDescent="0.15">
      <c r="A13549" s="16"/>
      <c r="B13549" s="17"/>
      <c r="C13549" s="17"/>
      <c r="D13549" s="17"/>
      <c r="E13549" s="17"/>
      <c r="F13549" s="17"/>
      <c r="G13549" s="17"/>
      <c r="H13549" s="17"/>
      <c r="I13549" s="17"/>
      <c r="J13549" s="17"/>
      <c r="K13549" s="169"/>
      <c r="L13549" s="17"/>
      <c r="M13549" s="18"/>
      <c r="N13549" s="19"/>
      <c r="O13549" s="17"/>
      <c r="P13549" s="18"/>
      <c r="Q13549" s="17"/>
      <c r="R13549" s="17"/>
      <c r="S13549" s="17"/>
      <c r="T13549" s="17"/>
      <c r="U13549" s="16"/>
    </row>
    <row r="13550" spans="1:21" s="5" customFormat="1" ht="24" customHeight="1" x14ac:dyDescent="0.15">
      <c r="A13550" s="16"/>
      <c r="B13550" s="17"/>
      <c r="C13550" s="17"/>
      <c r="D13550" s="17"/>
      <c r="E13550" s="17"/>
      <c r="F13550" s="17"/>
      <c r="G13550" s="17"/>
      <c r="H13550" s="17"/>
      <c r="I13550" s="17"/>
      <c r="J13550" s="17"/>
      <c r="K13550" s="169"/>
      <c r="L13550" s="17"/>
      <c r="M13550" s="18"/>
      <c r="N13550" s="19"/>
      <c r="O13550" s="17"/>
      <c r="P13550" s="18"/>
      <c r="Q13550" s="17"/>
      <c r="R13550" s="17"/>
      <c r="S13550" s="17"/>
      <c r="T13550" s="17"/>
      <c r="U13550" s="16"/>
    </row>
    <row r="13551" spans="1:21" s="5" customFormat="1" ht="24" customHeight="1" x14ac:dyDescent="0.15">
      <c r="A13551" s="16"/>
      <c r="B13551" s="17"/>
      <c r="C13551" s="17"/>
      <c r="D13551" s="17"/>
      <c r="E13551" s="17"/>
      <c r="F13551" s="17"/>
      <c r="G13551" s="17"/>
      <c r="H13551" s="17"/>
      <c r="I13551" s="17"/>
      <c r="J13551" s="17"/>
      <c r="K13551" s="169"/>
      <c r="L13551" s="17"/>
      <c r="M13551" s="18"/>
      <c r="N13551" s="19"/>
      <c r="O13551" s="17"/>
      <c r="P13551" s="18"/>
      <c r="Q13551" s="17"/>
      <c r="R13551" s="17"/>
      <c r="S13551" s="17"/>
      <c r="T13551" s="17"/>
      <c r="U13551" s="16"/>
    </row>
    <row r="13552" spans="1:21" s="5" customFormat="1" ht="24" customHeight="1" x14ac:dyDescent="0.15">
      <c r="A13552" s="16"/>
      <c r="B13552" s="17"/>
      <c r="C13552" s="17"/>
      <c r="D13552" s="17"/>
      <c r="E13552" s="17"/>
      <c r="F13552" s="17"/>
      <c r="G13552" s="17"/>
      <c r="H13552" s="17"/>
      <c r="I13552" s="17"/>
      <c r="J13552" s="17"/>
      <c r="K13552" s="169"/>
      <c r="L13552" s="17"/>
      <c r="M13552" s="18"/>
      <c r="N13552" s="19"/>
      <c r="O13552" s="17"/>
      <c r="P13552" s="18"/>
      <c r="Q13552" s="17"/>
      <c r="R13552" s="17"/>
      <c r="S13552" s="17"/>
      <c r="T13552" s="17"/>
      <c r="U13552" s="16"/>
    </row>
    <row r="13553" spans="1:21" s="5" customFormat="1" ht="24" customHeight="1" x14ac:dyDescent="0.15">
      <c r="A13553" s="16"/>
      <c r="B13553" s="17"/>
      <c r="C13553" s="17"/>
      <c r="D13553" s="17"/>
      <c r="E13553" s="17"/>
      <c r="F13553" s="17"/>
      <c r="G13553" s="17"/>
      <c r="H13553" s="17"/>
      <c r="I13553" s="17"/>
      <c r="J13553" s="17"/>
      <c r="K13553" s="169"/>
      <c r="L13553" s="17"/>
      <c r="M13553" s="18"/>
      <c r="N13553" s="19"/>
      <c r="O13553" s="17"/>
      <c r="P13553" s="18"/>
      <c r="Q13553" s="17"/>
      <c r="R13553" s="17"/>
      <c r="S13553" s="17"/>
      <c r="T13553" s="17"/>
      <c r="U13553" s="16"/>
    </row>
    <row r="13554" spans="1:21" s="5" customFormat="1" ht="24" customHeight="1" x14ac:dyDescent="0.15">
      <c r="A13554" s="16"/>
      <c r="B13554" s="17"/>
      <c r="C13554" s="17"/>
      <c r="D13554" s="17"/>
      <c r="E13554" s="17"/>
      <c r="F13554" s="17"/>
      <c r="G13554" s="17"/>
      <c r="H13554" s="17"/>
      <c r="I13554" s="17"/>
      <c r="J13554" s="17"/>
      <c r="K13554" s="169"/>
      <c r="L13554" s="17"/>
      <c r="M13554" s="18"/>
      <c r="N13554" s="19"/>
      <c r="O13554" s="17"/>
      <c r="P13554" s="18"/>
      <c r="Q13554" s="17"/>
      <c r="R13554" s="17"/>
      <c r="S13554" s="17"/>
      <c r="T13554" s="17"/>
      <c r="U13554" s="16"/>
    </row>
    <row r="13555" spans="1:21" s="5" customFormat="1" ht="24" customHeight="1" x14ac:dyDescent="0.15">
      <c r="A13555" s="16"/>
      <c r="B13555" s="17"/>
      <c r="C13555" s="17"/>
      <c r="D13555" s="17"/>
      <c r="E13555" s="17"/>
      <c r="F13555" s="17"/>
      <c r="G13555" s="17"/>
      <c r="H13555" s="17"/>
      <c r="I13555" s="17"/>
      <c r="J13555" s="17"/>
      <c r="K13555" s="169"/>
      <c r="L13555" s="17"/>
      <c r="M13555" s="18"/>
      <c r="N13555" s="19"/>
      <c r="O13555" s="17"/>
      <c r="P13555" s="18"/>
      <c r="Q13555" s="17"/>
      <c r="R13555" s="17"/>
      <c r="S13555" s="17"/>
      <c r="T13555" s="17"/>
      <c r="U13555" s="16"/>
    </row>
    <row r="13556" spans="1:21" s="5" customFormat="1" ht="24" customHeight="1" x14ac:dyDescent="0.15">
      <c r="A13556" s="16"/>
      <c r="B13556" s="17"/>
      <c r="C13556" s="17"/>
      <c r="D13556" s="17"/>
      <c r="E13556" s="17"/>
      <c r="F13556" s="17"/>
      <c r="G13556" s="17"/>
      <c r="H13556" s="17"/>
      <c r="I13556" s="17"/>
      <c r="J13556" s="17"/>
      <c r="K13556" s="169"/>
      <c r="L13556" s="17"/>
      <c r="M13556" s="18"/>
      <c r="N13556" s="19"/>
      <c r="O13556" s="17"/>
      <c r="P13556" s="18"/>
      <c r="Q13556" s="17"/>
      <c r="R13556" s="17"/>
      <c r="S13556" s="17"/>
      <c r="T13556" s="17"/>
      <c r="U13556" s="16"/>
    </row>
    <row r="13557" spans="1:21" s="5" customFormat="1" ht="24" customHeight="1" x14ac:dyDescent="0.15">
      <c r="A13557" s="16"/>
      <c r="B13557" s="17"/>
      <c r="C13557" s="17"/>
      <c r="D13557" s="17"/>
      <c r="E13557" s="17"/>
      <c r="F13557" s="17"/>
      <c r="G13557" s="17"/>
      <c r="H13557" s="17"/>
      <c r="I13557" s="17"/>
      <c r="J13557" s="17"/>
      <c r="K13557" s="169"/>
      <c r="L13557" s="17"/>
      <c r="M13557" s="18"/>
      <c r="N13557" s="19"/>
      <c r="O13557" s="17"/>
      <c r="P13557" s="18"/>
      <c r="Q13557" s="17"/>
      <c r="R13557" s="17"/>
      <c r="S13557" s="17"/>
      <c r="T13557" s="17"/>
      <c r="U13557" s="16"/>
    </row>
    <row r="13558" spans="1:21" s="5" customFormat="1" ht="24" customHeight="1" x14ac:dyDescent="0.15">
      <c r="A13558" s="16"/>
      <c r="B13558" s="17"/>
      <c r="C13558" s="17"/>
      <c r="D13558" s="17"/>
      <c r="E13558" s="17"/>
      <c r="F13558" s="17"/>
      <c r="G13558" s="17"/>
      <c r="H13558" s="17"/>
      <c r="I13558" s="17"/>
      <c r="J13558" s="17"/>
      <c r="K13558" s="169"/>
      <c r="L13558" s="17"/>
      <c r="M13558" s="18"/>
      <c r="N13558" s="19"/>
      <c r="O13558" s="17"/>
      <c r="P13558" s="18"/>
      <c r="Q13558" s="17"/>
      <c r="R13558" s="17"/>
      <c r="S13558" s="17"/>
      <c r="T13558" s="17"/>
      <c r="U13558" s="16"/>
    </row>
    <row r="13559" spans="1:21" s="5" customFormat="1" ht="24" customHeight="1" x14ac:dyDescent="0.15">
      <c r="A13559" s="16"/>
      <c r="B13559" s="17"/>
      <c r="C13559" s="17"/>
      <c r="D13559" s="17"/>
      <c r="E13559" s="17"/>
      <c r="F13559" s="17"/>
      <c r="G13559" s="17"/>
      <c r="H13559" s="17"/>
      <c r="I13559" s="17"/>
      <c r="J13559" s="17"/>
      <c r="K13559" s="169"/>
      <c r="L13559" s="17"/>
      <c r="M13559" s="18"/>
      <c r="N13559" s="19"/>
      <c r="O13559" s="17"/>
      <c r="P13559" s="18"/>
      <c r="Q13559" s="17"/>
      <c r="R13559" s="17"/>
      <c r="S13559" s="17"/>
      <c r="T13559" s="17"/>
      <c r="U13559" s="16"/>
    </row>
    <row r="13560" spans="1:21" s="5" customFormat="1" ht="24" customHeight="1" x14ac:dyDescent="0.15">
      <c r="A13560" s="16"/>
      <c r="B13560" s="17"/>
      <c r="C13560" s="17"/>
      <c r="D13560" s="17"/>
      <c r="E13560" s="17"/>
      <c r="F13560" s="17"/>
      <c r="G13560" s="17"/>
      <c r="H13560" s="17"/>
      <c r="I13560" s="17"/>
      <c r="J13560" s="17"/>
      <c r="K13560" s="169"/>
      <c r="L13560" s="17"/>
      <c r="M13560" s="18"/>
      <c r="N13560" s="19"/>
      <c r="O13560" s="17"/>
      <c r="P13560" s="18"/>
      <c r="Q13560" s="17"/>
      <c r="R13560" s="17"/>
      <c r="S13560" s="17"/>
      <c r="T13560" s="17"/>
      <c r="U13560" s="16"/>
    </row>
    <row r="13561" spans="1:21" s="5" customFormat="1" ht="24" customHeight="1" x14ac:dyDescent="0.15">
      <c r="A13561" s="16"/>
      <c r="B13561" s="17"/>
      <c r="C13561" s="17"/>
      <c r="D13561" s="17"/>
      <c r="E13561" s="17"/>
      <c r="F13561" s="17"/>
      <c r="G13561" s="17"/>
      <c r="H13561" s="17"/>
      <c r="I13561" s="17"/>
      <c r="J13561" s="17"/>
      <c r="K13561" s="169"/>
      <c r="L13561" s="17"/>
      <c r="M13561" s="18"/>
      <c r="N13561" s="19"/>
      <c r="O13561" s="17"/>
      <c r="P13561" s="18"/>
      <c r="Q13561" s="17"/>
      <c r="R13561" s="17"/>
      <c r="S13561" s="17"/>
      <c r="T13561" s="17"/>
      <c r="U13561" s="16"/>
    </row>
    <row r="13562" spans="1:21" s="5" customFormat="1" ht="24" customHeight="1" x14ac:dyDescent="0.15">
      <c r="A13562" s="16"/>
      <c r="B13562" s="17"/>
      <c r="C13562" s="17"/>
      <c r="D13562" s="17"/>
      <c r="E13562" s="17"/>
      <c r="F13562" s="17"/>
      <c r="G13562" s="17"/>
      <c r="H13562" s="17"/>
      <c r="I13562" s="17"/>
      <c r="J13562" s="17"/>
      <c r="K13562" s="169"/>
      <c r="L13562" s="17"/>
      <c r="M13562" s="18"/>
      <c r="N13562" s="19"/>
      <c r="O13562" s="17"/>
      <c r="P13562" s="18"/>
      <c r="Q13562" s="17"/>
      <c r="R13562" s="17"/>
      <c r="S13562" s="17"/>
      <c r="T13562" s="17"/>
      <c r="U13562" s="16"/>
    </row>
    <row r="13563" spans="1:21" s="5" customFormat="1" ht="24" customHeight="1" x14ac:dyDescent="0.15">
      <c r="A13563" s="16"/>
      <c r="B13563" s="17"/>
      <c r="C13563" s="17"/>
      <c r="D13563" s="17"/>
      <c r="E13563" s="17"/>
      <c r="F13563" s="17"/>
      <c r="G13563" s="17"/>
      <c r="H13563" s="17"/>
      <c r="I13563" s="17"/>
      <c r="J13563" s="17"/>
      <c r="K13563" s="169"/>
      <c r="L13563" s="17"/>
      <c r="M13563" s="18"/>
      <c r="N13563" s="19"/>
      <c r="O13563" s="17"/>
      <c r="P13563" s="18"/>
      <c r="Q13563" s="17"/>
      <c r="R13563" s="17"/>
      <c r="S13563" s="17"/>
      <c r="T13563" s="17"/>
      <c r="U13563" s="16"/>
    </row>
    <row r="13564" spans="1:21" s="5" customFormat="1" ht="24" customHeight="1" x14ac:dyDescent="0.15">
      <c r="A13564" s="16"/>
      <c r="B13564" s="17"/>
      <c r="C13564" s="17"/>
      <c r="D13564" s="17"/>
      <c r="E13564" s="17"/>
      <c r="F13564" s="17"/>
      <c r="G13564" s="17"/>
      <c r="H13564" s="17"/>
      <c r="I13564" s="17"/>
      <c r="J13564" s="17"/>
      <c r="K13564" s="169"/>
      <c r="L13564" s="17"/>
      <c r="M13564" s="18"/>
      <c r="N13564" s="19"/>
      <c r="O13564" s="17"/>
      <c r="P13564" s="18"/>
      <c r="Q13564" s="17"/>
      <c r="R13564" s="17"/>
      <c r="S13564" s="17"/>
      <c r="T13564" s="17"/>
      <c r="U13564" s="16"/>
    </row>
    <row r="13565" spans="1:21" s="5" customFormat="1" ht="24" customHeight="1" x14ac:dyDescent="0.15">
      <c r="A13565" s="16"/>
      <c r="B13565" s="17"/>
      <c r="C13565" s="17"/>
      <c r="D13565" s="17"/>
      <c r="E13565" s="17"/>
      <c r="F13565" s="17"/>
      <c r="G13565" s="17"/>
      <c r="H13565" s="17"/>
      <c r="I13565" s="17"/>
      <c r="J13565" s="17"/>
      <c r="K13565" s="169"/>
      <c r="L13565" s="17"/>
      <c r="M13565" s="18"/>
      <c r="N13565" s="19"/>
      <c r="O13565" s="17"/>
      <c r="P13565" s="18"/>
      <c r="Q13565" s="17"/>
      <c r="R13565" s="17"/>
      <c r="S13565" s="17"/>
      <c r="T13565" s="17"/>
      <c r="U13565" s="16"/>
    </row>
    <row r="13566" spans="1:21" s="5" customFormat="1" ht="24" customHeight="1" x14ac:dyDescent="0.15">
      <c r="A13566" s="16"/>
      <c r="B13566" s="17"/>
      <c r="C13566" s="17"/>
      <c r="D13566" s="17"/>
      <c r="E13566" s="17"/>
      <c r="F13566" s="17"/>
      <c r="G13566" s="17"/>
      <c r="H13566" s="17"/>
      <c r="I13566" s="17"/>
      <c r="J13566" s="17"/>
      <c r="K13566" s="169"/>
      <c r="L13566" s="17"/>
      <c r="M13566" s="18"/>
      <c r="N13566" s="19"/>
      <c r="O13566" s="17"/>
      <c r="P13566" s="18"/>
      <c r="Q13566" s="17"/>
      <c r="R13566" s="17"/>
      <c r="S13566" s="17"/>
      <c r="T13566" s="17"/>
      <c r="U13566" s="16"/>
    </row>
    <row r="13567" spans="1:21" s="5" customFormat="1" ht="24" customHeight="1" x14ac:dyDescent="0.15">
      <c r="A13567" s="16"/>
      <c r="B13567" s="17"/>
      <c r="C13567" s="17"/>
      <c r="D13567" s="17"/>
      <c r="E13567" s="17"/>
      <c r="F13567" s="17"/>
      <c r="G13567" s="17"/>
      <c r="H13567" s="17"/>
      <c r="I13567" s="17"/>
      <c r="J13567" s="17"/>
      <c r="K13567" s="169"/>
      <c r="L13567" s="17"/>
      <c r="M13567" s="18"/>
      <c r="N13567" s="19"/>
      <c r="O13567" s="17"/>
      <c r="P13567" s="18"/>
      <c r="Q13567" s="17"/>
      <c r="R13567" s="17"/>
      <c r="S13567" s="17"/>
      <c r="T13567" s="17"/>
      <c r="U13567" s="16"/>
    </row>
    <row r="13568" spans="1:21" s="5" customFormat="1" ht="24" customHeight="1" x14ac:dyDescent="0.15">
      <c r="A13568" s="16"/>
      <c r="B13568" s="17"/>
      <c r="C13568" s="17"/>
      <c r="D13568" s="17"/>
      <c r="E13568" s="17"/>
      <c r="F13568" s="17"/>
      <c r="G13568" s="17"/>
      <c r="H13568" s="17"/>
      <c r="I13568" s="17"/>
      <c r="J13568" s="17"/>
      <c r="K13568" s="169"/>
      <c r="L13568" s="17"/>
      <c r="M13568" s="18"/>
      <c r="N13568" s="19"/>
      <c r="O13568" s="17"/>
      <c r="P13568" s="18"/>
      <c r="Q13568" s="17"/>
      <c r="R13568" s="17"/>
      <c r="S13568" s="17"/>
      <c r="T13568" s="17"/>
      <c r="U13568" s="16"/>
    </row>
    <row r="13569" spans="1:21" s="5" customFormat="1" ht="24" customHeight="1" x14ac:dyDescent="0.15">
      <c r="A13569" s="16"/>
      <c r="B13569" s="17"/>
      <c r="C13569" s="17"/>
      <c r="D13569" s="17"/>
      <c r="E13569" s="17"/>
      <c r="F13569" s="17"/>
      <c r="G13569" s="17"/>
      <c r="H13569" s="17"/>
      <c r="I13569" s="17"/>
      <c r="J13569" s="17"/>
      <c r="K13569" s="169"/>
      <c r="L13569" s="17"/>
      <c r="M13569" s="18"/>
      <c r="N13569" s="19"/>
      <c r="O13569" s="17"/>
      <c r="P13569" s="18"/>
      <c r="Q13569" s="17"/>
      <c r="R13569" s="17"/>
      <c r="S13569" s="17"/>
      <c r="T13569" s="17"/>
      <c r="U13569" s="16"/>
    </row>
    <row r="13570" spans="1:21" s="5" customFormat="1" ht="24" customHeight="1" x14ac:dyDescent="0.15">
      <c r="A13570" s="16"/>
      <c r="B13570" s="17"/>
      <c r="C13570" s="17"/>
      <c r="D13570" s="17"/>
      <c r="E13570" s="17"/>
      <c r="F13570" s="17"/>
      <c r="G13570" s="17"/>
      <c r="H13570" s="17"/>
      <c r="I13570" s="17"/>
      <c r="J13570" s="17"/>
      <c r="K13570" s="169"/>
      <c r="L13570" s="17"/>
      <c r="M13570" s="18"/>
      <c r="N13570" s="19"/>
      <c r="O13570" s="17"/>
      <c r="P13570" s="18"/>
      <c r="Q13570" s="17"/>
      <c r="R13570" s="17"/>
      <c r="S13570" s="17"/>
      <c r="T13570" s="17"/>
      <c r="U13570" s="16"/>
    </row>
    <row r="13571" spans="1:21" s="5" customFormat="1" ht="24" customHeight="1" x14ac:dyDescent="0.15">
      <c r="A13571" s="16"/>
      <c r="B13571" s="17"/>
      <c r="C13571" s="17"/>
      <c r="D13571" s="17"/>
      <c r="E13571" s="17"/>
      <c r="F13571" s="17"/>
      <c r="G13571" s="17"/>
      <c r="H13571" s="17"/>
      <c r="I13571" s="17"/>
      <c r="J13571" s="17"/>
      <c r="K13571" s="169"/>
      <c r="L13571" s="17"/>
      <c r="M13571" s="18"/>
      <c r="N13571" s="19"/>
      <c r="O13571" s="17"/>
      <c r="P13571" s="18"/>
      <c r="Q13571" s="17"/>
      <c r="R13571" s="17"/>
      <c r="S13571" s="17"/>
      <c r="T13571" s="17"/>
      <c r="U13571" s="16"/>
    </row>
    <row r="13572" spans="1:21" s="5" customFormat="1" ht="24" customHeight="1" x14ac:dyDescent="0.15">
      <c r="A13572" s="16"/>
      <c r="B13572" s="17"/>
      <c r="C13572" s="17"/>
      <c r="D13572" s="17"/>
      <c r="E13572" s="17"/>
      <c r="F13572" s="17"/>
      <c r="G13572" s="17"/>
      <c r="H13572" s="17"/>
      <c r="I13572" s="17"/>
      <c r="J13572" s="17"/>
      <c r="K13572" s="169"/>
      <c r="L13572" s="17"/>
      <c r="M13572" s="18"/>
      <c r="N13572" s="19"/>
      <c r="O13572" s="17"/>
      <c r="P13572" s="18"/>
      <c r="Q13572" s="17"/>
      <c r="R13572" s="17"/>
      <c r="S13572" s="17"/>
      <c r="T13572" s="17"/>
      <c r="U13572" s="16"/>
    </row>
    <row r="13573" spans="1:21" s="5" customFormat="1" ht="24" customHeight="1" x14ac:dyDescent="0.15">
      <c r="A13573" s="16"/>
      <c r="B13573" s="17"/>
      <c r="C13573" s="17"/>
      <c r="D13573" s="17"/>
      <c r="E13573" s="17"/>
      <c r="F13573" s="17"/>
      <c r="G13573" s="17"/>
      <c r="H13573" s="17"/>
      <c r="I13573" s="17"/>
      <c r="J13573" s="17"/>
      <c r="K13573" s="169"/>
      <c r="L13573" s="17"/>
      <c r="M13573" s="18"/>
      <c r="N13573" s="19"/>
      <c r="O13573" s="17"/>
      <c r="P13573" s="18"/>
      <c r="Q13573" s="17"/>
      <c r="R13573" s="17"/>
      <c r="S13573" s="17"/>
      <c r="T13573" s="17"/>
      <c r="U13573" s="16"/>
    </row>
    <row r="13574" spans="1:21" s="5" customFormat="1" ht="24" customHeight="1" x14ac:dyDescent="0.15">
      <c r="A13574" s="16"/>
      <c r="B13574" s="17"/>
      <c r="C13574" s="17"/>
      <c r="D13574" s="17"/>
      <c r="E13574" s="17"/>
      <c r="F13574" s="17"/>
      <c r="G13574" s="17"/>
      <c r="H13574" s="17"/>
      <c r="I13574" s="17"/>
      <c r="J13574" s="17"/>
      <c r="K13574" s="169"/>
      <c r="L13574" s="17"/>
      <c r="M13574" s="18"/>
      <c r="N13574" s="19"/>
      <c r="O13574" s="17"/>
      <c r="P13574" s="18"/>
      <c r="Q13574" s="17"/>
      <c r="R13574" s="17"/>
      <c r="S13574" s="17"/>
      <c r="T13574" s="17"/>
      <c r="U13574" s="16"/>
    </row>
    <row r="13575" spans="1:21" s="5" customFormat="1" ht="24" customHeight="1" x14ac:dyDescent="0.15">
      <c r="A13575" s="16"/>
      <c r="B13575" s="17"/>
      <c r="C13575" s="17"/>
      <c r="D13575" s="17"/>
      <c r="E13575" s="17"/>
      <c r="F13575" s="17"/>
      <c r="G13575" s="17"/>
      <c r="H13575" s="17"/>
      <c r="I13575" s="17"/>
      <c r="J13575" s="17"/>
      <c r="K13575" s="169"/>
      <c r="L13575" s="17"/>
      <c r="M13575" s="18"/>
      <c r="N13575" s="19"/>
      <c r="O13575" s="17"/>
      <c r="P13575" s="18"/>
      <c r="Q13575" s="17"/>
      <c r="R13575" s="17"/>
      <c r="S13575" s="17"/>
      <c r="T13575" s="17"/>
      <c r="U13575" s="16"/>
    </row>
    <row r="13576" spans="1:21" s="5" customFormat="1" ht="24" customHeight="1" x14ac:dyDescent="0.15">
      <c r="A13576" s="16"/>
      <c r="B13576" s="17"/>
      <c r="C13576" s="17"/>
      <c r="D13576" s="17"/>
      <c r="E13576" s="17"/>
      <c r="F13576" s="17"/>
      <c r="G13576" s="17"/>
      <c r="H13576" s="17"/>
      <c r="I13576" s="17"/>
      <c r="J13576" s="17"/>
      <c r="K13576" s="169"/>
      <c r="L13576" s="17"/>
      <c r="M13576" s="18"/>
      <c r="N13576" s="19"/>
      <c r="O13576" s="17"/>
      <c r="P13576" s="18"/>
      <c r="Q13576" s="17"/>
      <c r="R13576" s="17"/>
      <c r="S13576" s="17"/>
      <c r="T13576" s="17"/>
      <c r="U13576" s="16"/>
    </row>
    <row r="13577" spans="1:21" s="5" customFormat="1" ht="24" customHeight="1" x14ac:dyDescent="0.15">
      <c r="A13577" s="16"/>
      <c r="B13577" s="17"/>
      <c r="C13577" s="17"/>
      <c r="D13577" s="17"/>
      <c r="E13577" s="17"/>
      <c r="F13577" s="17"/>
      <c r="G13577" s="17"/>
      <c r="H13577" s="17"/>
      <c r="I13577" s="17"/>
      <c r="J13577" s="17"/>
      <c r="K13577" s="169"/>
      <c r="L13577" s="17"/>
      <c r="M13577" s="18"/>
      <c r="N13577" s="19"/>
      <c r="O13577" s="17"/>
      <c r="P13577" s="18"/>
      <c r="Q13577" s="17"/>
      <c r="R13577" s="17"/>
      <c r="S13577" s="17"/>
      <c r="T13577" s="17"/>
      <c r="U13577" s="16"/>
    </row>
    <row r="13578" spans="1:21" s="5" customFormat="1" ht="24" customHeight="1" x14ac:dyDescent="0.15">
      <c r="A13578" s="16"/>
      <c r="B13578" s="17"/>
      <c r="C13578" s="17"/>
      <c r="D13578" s="17"/>
      <c r="E13578" s="17"/>
      <c r="F13578" s="17"/>
      <c r="G13578" s="17"/>
      <c r="H13578" s="17"/>
      <c r="I13578" s="17"/>
      <c r="J13578" s="17"/>
      <c r="K13578" s="169"/>
      <c r="L13578" s="17"/>
      <c r="M13578" s="18"/>
      <c r="N13578" s="19"/>
      <c r="O13578" s="17"/>
      <c r="P13578" s="18"/>
      <c r="Q13578" s="17"/>
      <c r="R13578" s="17"/>
      <c r="S13578" s="17"/>
      <c r="T13578" s="17"/>
      <c r="U13578" s="16"/>
    </row>
    <row r="13579" spans="1:21" s="5" customFormat="1" ht="24" customHeight="1" x14ac:dyDescent="0.15">
      <c r="A13579" s="16"/>
      <c r="B13579" s="17"/>
      <c r="C13579" s="17"/>
      <c r="D13579" s="17"/>
      <c r="E13579" s="17"/>
      <c r="F13579" s="17"/>
      <c r="G13579" s="17"/>
      <c r="H13579" s="17"/>
      <c r="I13579" s="17"/>
      <c r="J13579" s="17"/>
      <c r="K13579" s="169"/>
      <c r="L13579" s="17"/>
      <c r="M13579" s="18"/>
      <c r="N13579" s="19"/>
      <c r="O13579" s="17"/>
      <c r="P13579" s="18"/>
      <c r="Q13579" s="17"/>
      <c r="R13579" s="17"/>
      <c r="S13579" s="17"/>
      <c r="T13579" s="17"/>
      <c r="U13579" s="16"/>
    </row>
    <row r="13580" spans="1:21" s="5" customFormat="1" ht="24" customHeight="1" x14ac:dyDescent="0.15">
      <c r="A13580" s="16"/>
      <c r="B13580" s="17"/>
      <c r="C13580" s="17"/>
      <c r="D13580" s="17"/>
      <c r="E13580" s="17"/>
      <c r="F13580" s="17"/>
      <c r="G13580" s="17"/>
      <c r="H13580" s="17"/>
      <c r="I13580" s="17"/>
      <c r="J13580" s="17"/>
      <c r="K13580" s="169"/>
      <c r="L13580" s="17"/>
      <c r="M13580" s="18"/>
      <c r="N13580" s="19"/>
      <c r="O13580" s="17"/>
      <c r="P13580" s="18"/>
      <c r="Q13580" s="17"/>
      <c r="R13580" s="17"/>
      <c r="S13580" s="17"/>
      <c r="T13580" s="17"/>
      <c r="U13580" s="16"/>
    </row>
    <row r="13581" spans="1:21" s="5" customFormat="1" ht="24" customHeight="1" x14ac:dyDescent="0.15">
      <c r="A13581" s="16"/>
      <c r="B13581" s="17"/>
      <c r="C13581" s="17"/>
      <c r="D13581" s="17"/>
      <c r="E13581" s="17"/>
      <c r="F13581" s="17"/>
      <c r="G13581" s="17"/>
      <c r="H13581" s="17"/>
      <c r="I13581" s="17"/>
      <c r="J13581" s="17"/>
      <c r="K13581" s="169"/>
      <c r="L13581" s="17"/>
      <c r="M13581" s="18"/>
      <c r="N13581" s="19"/>
      <c r="O13581" s="17"/>
      <c r="P13581" s="18"/>
      <c r="Q13581" s="17"/>
      <c r="R13581" s="17"/>
      <c r="S13581" s="17"/>
      <c r="T13581" s="17"/>
      <c r="U13581" s="16"/>
    </row>
    <row r="13582" spans="1:21" s="5" customFormat="1" ht="24" customHeight="1" x14ac:dyDescent="0.15">
      <c r="A13582" s="16"/>
      <c r="B13582" s="17"/>
      <c r="C13582" s="17"/>
      <c r="D13582" s="17"/>
      <c r="E13582" s="17"/>
      <c r="F13582" s="17"/>
      <c r="G13582" s="17"/>
      <c r="H13582" s="17"/>
      <c r="I13582" s="17"/>
      <c r="J13582" s="17"/>
      <c r="K13582" s="169"/>
      <c r="L13582" s="17"/>
      <c r="M13582" s="18"/>
      <c r="N13582" s="19"/>
      <c r="O13582" s="17"/>
      <c r="P13582" s="18"/>
      <c r="Q13582" s="17"/>
      <c r="R13582" s="17"/>
      <c r="S13582" s="17"/>
      <c r="T13582" s="17"/>
      <c r="U13582" s="16"/>
    </row>
    <row r="13583" spans="1:21" s="5" customFormat="1" ht="24" customHeight="1" x14ac:dyDescent="0.15">
      <c r="A13583" s="16"/>
      <c r="B13583" s="17"/>
      <c r="C13583" s="17"/>
      <c r="D13583" s="17"/>
      <c r="E13583" s="17"/>
      <c r="F13583" s="17"/>
      <c r="G13583" s="17"/>
      <c r="H13583" s="17"/>
      <c r="I13583" s="17"/>
      <c r="J13583" s="17"/>
      <c r="K13583" s="169"/>
      <c r="L13583" s="17"/>
      <c r="M13583" s="18"/>
      <c r="N13583" s="19"/>
      <c r="O13583" s="17"/>
      <c r="P13583" s="18"/>
      <c r="Q13583" s="17"/>
      <c r="R13583" s="17"/>
      <c r="S13583" s="17"/>
      <c r="T13583" s="17"/>
      <c r="U13583" s="16"/>
    </row>
    <row r="13584" spans="1:21" s="5" customFormat="1" ht="24" customHeight="1" x14ac:dyDescent="0.15">
      <c r="A13584" s="16"/>
      <c r="B13584" s="17"/>
      <c r="C13584" s="17"/>
      <c r="D13584" s="17"/>
      <c r="E13584" s="17"/>
      <c r="F13584" s="17"/>
      <c r="G13584" s="17"/>
      <c r="H13584" s="17"/>
      <c r="I13584" s="17"/>
      <c r="J13584" s="17"/>
      <c r="K13584" s="169"/>
      <c r="L13584" s="17"/>
      <c r="M13584" s="18"/>
      <c r="N13584" s="19"/>
      <c r="O13584" s="17"/>
      <c r="P13584" s="18"/>
      <c r="Q13584" s="17"/>
      <c r="R13584" s="17"/>
      <c r="S13584" s="17"/>
      <c r="T13584" s="17"/>
      <c r="U13584" s="16"/>
    </row>
    <row r="13585" spans="1:21" s="5" customFormat="1" ht="24" customHeight="1" x14ac:dyDescent="0.15">
      <c r="A13585" s="16"/>
      <c r="B13585" s="17"/>
      <c r="C13585" s="17"/>
      <c r="D13585" s="17"/>
      <c r="E13585" s="17"/>
      <c r="F13585" s="17"/>
      <c r="G13585" s="17"/>
      <c r="H13585" s="17"/>
      <c r="I13585" s="17"/>
      <c r="J13585" s="17"/>
      <c r="K13585" s="169"/>
      <c r="L13585" s="17"/>
      <c r="M13585" s="18"/>
      <c r="N13585" s="19"/>
      <c r="O13585" s="17"/>
      <c r="P13585" s="18"/>
      <c r="Q13585" s="17"/>
      <c r="R13585" s="17"/>
      <c r="S13585" s="17"/>
      <c r="T13585" s="17"/>
      <c r="U13585" s="16"/>
    </row>
    <row r="13586" spans="1:21" s="5" customFormat="1" ht="24" customHeight="1" x14ac:dyDescent="0.15">
      <c r="A13586" s="16"/>
      <c r="B13586" s="17"/>
      <c r="C13586" s="17"/>
      <c r="D13586" s="17"/>
      <c r="E13586" s="17"/>
      <c r="F13586" s="17"/>
      <c r="G13586" s="17"/>
      <c r="H13586" s="17"/>
      <c r="I13586" s="17"/>
      <c r="J13586" s="17"/>
      <c r="K13586" s="169"/>
      <c r="L13586" s="17"/>
      <c r="M13586" s="18"/>
      <c r="N13586" s="19"/>
      <c r="O13586" s="17"/>
      <c r="P13586" s="18"/>
      <c r="Q13586" s="17"/>
      <c r="R13586" s="17"/>
      <c r="S13586" s="17"/>
      <c r="T13586" s="17"/>
      <c r="U13586" s="16"/>
    </row>
    <row r="13587" spans="1:21" s="5" customFormat="1" ht="24" customHeight="1" x14ac:dyDescent="0.15">
      <c r="A13587" s="16"/>
      <c r="B13587" s="17"/>
      <c r="C13587" s="17"/>
      <c r="D13587" s="17"/>
      <c r="E13587" s="17"/>
      <c r="F13587" s="17"/>
      <c r="G13587" s="17"/>
      <c r="H13587" s="17"/>
      <c r="I13587" s="17"/>
      <c r="J13587" s="17"/>
      <c r="K13587" s="169"/>
      <c r="L13587" s="17"/>
      <c r="M13587" s="18"/>
      <c r="N13587" s="19"/>
      <c r="O13587" s="17"/>
      <c r="P13587" s="18"/>
      <c r="Q13587" s="17"/>
      <c r="R13587" s="17"/>
      <c r="S13587" s="17"/>
      <c r="T13587" s="17"/>
      <c r="U13587" s="16"/>
    </row>
    <row r="13588" spans="1:21" s="5" customFormat="1" ht="24" customHeight="1" x14ac:dyDescent="0.15">
      <c r="A13588" s="16"/>
      <c r="B13588" s="17"/>
      <c r="C13588" s="17"/>
      <c r="D13588" s="17"/>
      <c r="E13588" s="17"/>
      <c r="F13588" s="17"/>
      <c r="G13588" s="17"/>
      <c r="H13588" s="17"/>
      <c r="I13588" s="17"/>
      <c r="J13588" s="17"/>
      <c r="K13588" s="169"/>
      <c r="L13588" s="17"/>
      <c r="M13588" s="18"/>
      <c r="N13588" s="19"/>
      <c r="O13588" s="17"/>
      <c r="P13588" s="18"/>
      <c r="Q13588" s="17"/>
      <c r="R13588" s="17"/>
      <c r="S13588" s="17"/>
      <c r="T13588" s="17"/>
      <c r="U13588" s="16"/>
    </row>
    <row r="13589" spans="1:21" s="5" customFormat="1" ht="24" customHeight="1" x14ac:dyDescent="0.15">
      <c r="A13589" s="16"/>
      <c r="B13589" s="17"/>
      <c r="C13589" s="17"/>
      <c r="D13589" s="17"/>
      <c r="E13589" s="17"/>
      <c r="F13589" s="17"/>
      <c r="G13589" s="17"/>
      <c r="H13589" s="17"/>
      <c r="I13589" s="17"/>
      <c r="J13589" s="17"/>
      <c r="K13589" s="169"/>
      <c r="L13589" s="17"/>
      <c r="M13589" s="18"/>
      <c r="N13589" s="19"/>
      <c r="O13589" s="17"/>
      <c r="P13589" s="18"/>
      <c r="Q13589" s="17"/>
      <c r="R13589" s="17"/>
      <c r="S13589" s="17"/>
      <c r="T13589" s="17"/>
      <c r="U13589" s="16"/>
    </row>
    <row r="13590" spans="1:21" s="5" customFormat="1" ht="24" customHeight="1" x14ac:dyDescent="0.15">
      <c r="A13590" s="16"/>
      <c r="B13590" s="17"/>
      <c r="C13590" s="17"/>
      <c r="D13590" s="17"/>
      <c r="E13590" s="17"/>
      <c r="F13590" s="17"/>
      <c r="G13590" s="17"/>
      <c r="H13590" s="17"/>
      <c r="I13590" s="17"/>
      <c r="J13590" s="17"/>
      <c r="K13590" s="169"/>
      <c r="L13590" s="17"/>
      <c r="M13590" s="18"/>
      <c r="N13590" s="19"/>
      <c r="O13590" s="17"/>
      <c r="P13590" s="18"/>
      <c r="Q13590" s="17"/>
      <c r="R13590" s="17"/>
      <c r="S13590" s="17"/>
      <c r="T13590" s="17"/>
      <c r="U13590" s="16"/>
    </row>
    <row r="13591" spans="1:21" s="5" customFormat="1" ht="24" customHeight="1" x14ac:dyDescent="0.15">
      <c r="A13591" s="16"/>
      <c r="B13591" s="17"/>
      <c r="C13591" s="17"/>
      <c r="D13591" s="17"/>
      <c r="E13591" s="17"/>
      <c r="F13591" s="17"/>
      <c r="G13591" s="17"/>
      <c r="H13591" s="17"/>
      <c r="I13591" s="17"/>
      <c r="J13591" s="17"/>
      <c r="K13591" s="169"/>
      <c r="L13591" s="17"/>
      <c r="M13591" s="18"/>
      <c r="N13591" s="19"/>
      <c r="O13591" s="17"/>
      <c r="P13591" s="18"/>
      <c r="Q13591" s="17"/>
      <c r="R13591" s="17"/>
      <c r="S13591" s="17"/>
      <c r="T13591" s="17"/>
      <c r="U13591" s="16"/>
    </row>
    <row r="13592" spans="1:21" s="5" customFormat="1" ht="24" customHeight="1" x14ac:dyDescent="0.15">
      <c r="A13592" s="16"/>
      <c r="B13592" s="17"/>
      <c r="C13592" s="17"/>
      <c r="D13592" s="17"/>
      <c r="E13592" s="17"/>
      <c r="F13592" s="17"/>
      <c r="G13592" s="17"/>
      <c r="H13592" s="17"/>
      <c r="I13592" s="17"/>
      <c r="J13592" s="17"/>
      <c r="K13592" s="169"/>
      <c r="L13592" s="17"/>
      <c r="M13592" s="18"/>
      <c r="N13592" s="19"/>
      <c r="O13592" s="17"/>
      <c r="P13592" s="18"/>
      <c r="Q13592" s="17"/>
      <c r="R13592" s="17"/>
      <c r="S13592" s="17"/>
      <c r="T13592" s="17"/>
      <c r="U13592" s="16"/>
    </row>
    <row r="13593" spans="1:21" s="5" customFormat="1" ht="24" customHeight="1" x14ac:dyDescent="0.15">
      <c r="A13593" s="16"/>
      <c r="B13593" s="17"/>
      <c r="C13593" s="17"/>
      <c r="D13593" s="17"/>
      <c r="E13593" s="17"/>
      <c r="F13593" s="17"/>
      <c r="G13593" s="17"/>
      <c r="H13593" s="17"/>
      <c r="I13593" s="17"/>
      <c r="J13593" s="17"/>
      <c r="K13593" s="169"/>
      <c r="L13593" s="17"/>
      <c r="M13593" s="18"/>
      <c r="N13593" s="19"/>
      <c r="O13593" s="17"/>
      <c r="P13593" s="18"/>
      <c r="Q13593" s="17"/>
      <c r="R13593" s="17"/>
      <c r="S13593" s="17"/>
      <c r="T13593" s="17"/>
      <c r="U13593" s="16"/>
    </row>
    <row r="13594" spans="1:21" s="5" customFormat="1" ht="24" customHeight="1" x14ac:dyDescent="0.15">
      <c r="A13594" s="16"/>
      <c r="B13594" s="17"/>
      <c r="C13594" s="17"/>
      <c r="D13594" s="17"/>
      <c r="E13594" s="17"/>
      <c r="F13594" s="17"/>
      <c r="G13594" s="17"/>
      <c r="H13594" s="17"/>
      <c r="I13594" s="17"/>
      <c r="J13594" s="17"/>
      <c r="K13594" s="169"/>
      <c r="L13594" s="17"/>
      <c r="M13594" s="18"/>
      <c r="N13594" s="19"/>
      <c r="O13594" s="17"/>
      <c r="P13594" s="18"/>
      <c r="Q13594" s="17"/>
      <c r="R13594" s="17"/>
      <c r="S13594" s="17"/>
      <c r="T13594" s="17"/>
      <c r="U13594" s="16"/>
    </row>
    <row r="13595" spans="1:21" s="5" customFormat="1" ht="24" customHeight="1" x14ac:dyDescent="0.15">
      <c r="A13595" s="16"/>
      <c r="B13595" s="17"/>
      <c r="C13595" s="17"/>
      <c r="D13595" s="17"/>
      <c r="E13595" s="17"/>
      <c r="F13595" s="17"/>
      <c r="G13595" s="17"/>
      <c r="H13595" s="17"/>
      <c r="I13595" s="17"/>
      <c r="J13595" s="17"/>
      <c r="K13595" s="169"/>
      <c r="L13595" s="17"/>
      <c r="M13595" s="18"/>
      <c r="N13595" s="19"/>
      <c r="O13595" s="17"/>
      <c r="P13595" s="18"/>
      <c r="Q13595" s="17"/>
      <c r="R13595" s="17"/>
      <c r="S13595" s="17"/>
      <c r="T13595" s="17"/>
      <c r="U13595" s="16"/>
    </row>
    <row r="13596" spans="1:21" s="5" customFormat="1" ht="24" customHeight="1" x14ac:dyDescent="0.15">
      <c r="A13596" s="16"/>
      <c r="B13596" s="17"/>
      <c r="C13596" s="17"/>
      <c r="D13596" s="17"/>
      <c r="E13596" s="17"/>
      <c r="F13596" s="17"/>
      <c r="G13596" s="17"/>
      <c r="H13596" s="17"/>
      <c r="I13596" s="17"/>
      <c r="J13596" s="17"/>
      <c r="K13596" s="169"/>
      <c r="L13596" s="17"/>
      <c r="M13596" s="18"/>
      <c r="N13596" s="19"/>
      <c r="O13596" s="17"/>
      <c r="P13596" s="18"/>
      <c r="Q13596" s="17"/>
      <c r="R13596" s="17"/>
      <c r="S13596" s="17"/>
      <c r="T13596" s="17"/>
      <c r="U13596" s="16"/>
    </row>
    <row r="13597" spans="1:21" s="5" customFormat="1" ht="24" customHeight="1" x14ac:dyDescent="0.15">
      <c r="A13597" s="16"/>
      <c r="B13597" s="17"/>
      <c r="C13597" s="17"/>
      <c r="D13597" s="17"/>
      <c r="E13597" s="17"/>
      <c r="F13597" s="17"/>
      <c r="G13597" s="17"/>
      <c r="H13597" s="17"/>
      <c r="I13597" s="17"/>
      <c r="J13597" s="17"/>
      <c r="K13597" s="169"/>
      <c r="L13597" s="17"/>
      <c r="M13597" s="18"/>
      <c r="N13597" s="19"/>
      <c r="O13597" s="17"/>
      <c r="P13597" s="18"/>
      <c r="Q13597" s="17"/>
      <c r="R13597" s="17"/>
      <c r="S13597" s="17"/>
      <c r="T13597" s="17"/>
      <c r="U13597" s="16"/>
    </row>
    <row r="13598" spans="1:21" s="5" customFormat="1" ht="24" customHeight="1" x14ac:dyDescent="0.15">
      <c r="A13598" s="16"/>
      <c r="B13598" s="17"/>
      <c r="C13598" s="17"/>
      <c r="D13598" s="17"/>
      <c r="E13598" s="17"/>
      <c r="F13598" s="17"/>
      <c r="G13598" s="17"/>
      <c r="H13598" s="17"/>
      <c r="I13598" s="17"/>
      <c r="J13598" s="17"/>
      <c r="K13598" s="169"/>
      <c r="L13598" s="17"/>
      <c r="M13598" s="18"/>
      <c r="N13598" s="19"/>
      <c r="O13598" s="17"/>
      <c r="P13598" s="18"/>
      <c r="Q13598" s="17"/>
      <c r="R13598" s="17"/>
      <c r="S13598" s="17"/>
      <c r="T13598" s="17"/>
      <c r="U13598" s="16"/>
    </row>
    <row r="13599" spans="1:21" s="5" customFormat="1" ht="24" customHeight="1" x14ac:dyDescent="0.15">
      <c r="A13599" s="16"/>
      <c r="B13599" s="17"/>
      <c r="C13599" s="17"/>
      <c r="D13599" s="17"/>
      <c r="E13599" s="17"/>
      <c r="F13599" s="17"/>
      <c r="G13599" s="17"/>
      <c r="H13599" s="17"/>
      <c r="I13599" s="17"/>
      <c r="J13599" s="17"/>
      <c r="K13599" s="169"/>
      <c r="L13599" s="17"/>
      <c r="M13599" s="18"/>
      <c r="N13599" s="19"/>
      <c r="O13599" s="17"/>
      <c r="P13599" s="18"/>
      <c r="Q13599" s="17"/>
      <c r="R13599" s="17"/>
      <c r="S13599" s="17"/>
      <c r="T13599" s="17"/>
      <c r="U13599" s="16"/>
    </row>
    <row r="13600" spans="1:21" s="5" customFormat="1" ht="24" customHeight="1" x14ac:dyDescent="0.15">
      <c r="A13600" s="16"/>
      <c r="B13600" s="17"/>
      <c r="C13600" s="17"/>
      <c r="D13600" s="17"/>
      <c r="E13600" s="17"/>
      <c r="F13600" s="17"/>
      <c r="G13600" s="17"/>
      <c r="H13600" s="17"/>
      <c r="I13600" s="17"/>
      <c r="J13600" s="17"/>
      <c r="K13600" s="169"/>
      <c r="L13600" s="17"/>
      <c r="M13600" s="18"/>
      <c r="N13600" s="19"/>
      <c r="O13600" s="17"/>
      <c r="P13600" s="18"/>
      <c r="Q13600" s="17"/>
      <c r="R13600" s="17"/>
      <c r="S13600" s="17"/>
      <c r="T13600" s="17"/>
      <c r="U13600" s="16"/>
    </row>
    <row r="13601" spans="1:21" s="5" customFormat="1" ht="24" customHeight="1" x14ac:dyDescent="0.15">
      <c r="A13601" s="16"/>
      <c r="B13601" s="17"/>
      <c r="C13601" s="17"/>
      <c r="D13601" s="17"/>
      <c r="E13601" s="17"/>
      <c r="F13601" s="17"/>
      <c r="G13601" s="17"/>
      <c r="H13601" s="17"/>
      <c r="I13601" s="17"/>
      <c r="J13601" s="17"/>
      <c r="K13601" s="169"/>
      <c r="L13601" s="17"/>
      <c r="M13601" s="18"/>
      <c r="N13601" s="19"/>
      <c r="O13601" s="17"/>
      <c r="P13601" s="18"/>
      <c r="Q13601" s="17"/>
      <c r="R13601" s="17"/>
      <c r="S13601" s="17"/>
      <c r="T13601" s="17"/>
      <c r="U13601" s="16"/>
    </row>
    <row r="13602" spans="1:21" s="5" customFormat="1" ht="24" customHeight="1" x14ac:dyDescent="0.15">
      <c r="A13602" s="16"/>
      <c r="B13602" s="17"/>
      <c r="C13602" s="17"/>
      <c r="D13602" s="17"/>
      <c r="E13602" s="17"/>
      <c r="F13602" s="17"/>
      <c r="G13602" s="17"/>
      <c r="H13602" s="17"/>
      <c r="I13602" s="17"/>
      <c r="J13602" s="17"/>
      <c r="K13602" s="169"/>
      <c r="L13602" s="17"/>
      <c r="M13602" s="18"/>
      <c r="N13602" s="19"/>
      <c r="O13602" s="17"/>
      <c r="P13602" s="18"/>
      <c r="Q13602" s="17"/>
      <c r="R13602" s="17"/>
      <c r="S13602" s="17"/>
      <c r="T13602" s="17"/>
      <c r="U13602" s="16"/>
    </row>
    <row r="13603" spans="1:21" s="5" customFormat="1" ht="24" customHeight="1" x14ac:dyDescent="0.15">
      <c r="A13603" s="16"/>
      <c r="B13603" s="17"/>
      <c r="C13603" s="17"/>
      <c r="D13603" s="17"/>
      <c r="E13603" s="17"/>
      <c r="F13603" s="17"/>
      <c r="G13603" s="17"/>
      <c r="H13603" s="17"/>
      <c r="I13603" s="17"/>
      <c r="J13603" s="17"/>
      <c r="K13603" s="169"/>
      <c r="L13603" s="17"/>
      <c r="M13603" s="18"/>
      <c r="N13603" s="19"/>
      <c r="O13603" s="17"/>
      <c r="P13603" s="18"/>
      <c r="Q13603" s="17"/>
      <c r="R13603" s="17"/>
      <c r="S13603" s="17"/>
      <c r="T13603" s="17"/>
      <c r="U13603" s="16"/>
    </row>
    <row r="13604" spans="1:21" s="5" customFormat="1" ht="24" customHeight="1" x14ac:dyDescent="0.15">
      <c r="A13604" s="16"/>
      <c r="B13604" s="17"/>
      <c r="C13604" s="17"/>
      <c r="D13604" s="17"/>
      <c r="E13604" s="17"/>
      <c r="F13604" s="17"/>
      <c r="G13604" s="17"/>
      <c r="H13604" s="17"/>
      <c r="I13604" s="17"/>
      <c r="J13604" s="17"/>
      <c r="K13604" s="169"/>
      <c r="L13604" s="17"/>
      <c r="M13604" s="18"/>
      <c r="N13604" s="19"/>
      <c r="O13604" s="17"/>
      <c r="P13604" s="18"/>
      <c r="Q13604" s="17"/>
      <c r="R13604" s="17"/>
      <c r="S13604" s="17"/>
      <c r="T13604" s="17"/>
      <c r="U13604" s="16"/>
    </row>
    <row r="13605" spans="1:21" s="5" customFormat="1" ht="24" customHeight="1" x14ac:dyDescent="0.15">
      <c r="A13605" s="16"/>
      <c r="B13605" s="17"/>
      <c r="C13605" s="17"/>
      <c r="D13605" s="17"/>
      <c r="E13605" s="17"/>
      <c r="F13605" s="17"/>
      <c r="G13605" s="17"/>
      <c r="H13605" s="17"/>
      <c r="I13605" s="17"/>
      <c r="J13605" s="17"/>
      <c r="K13605" s="169"/>
      <c r="L13605" s="17"/>
      <c r="M13605" s="18"/>
      <c r="N13605" s="19"/>
      <c r="O13605" s="17"/>
      <c r="P13605" s="18"/>
      <c r="Q13605" s="17"/>
      <c r="R13605" s="17"/>
      <c r="S13605" s="17"/>
      <c r="T13605" s="17"/>
      <c r="U13605" s="16"/>
    </row>
    <row r="13606" spans="1:21" s="5" customFormat="1" ht="24" customHeight="1" x14ac:dyDescent="0.15">
      <c r="A13606" s="16"/>
      <c r="B13606" s="17"/>
      <c r="C13606" s="17"/>
      <c r="D13606" s="17"/>
      <c r="E13606" s="17"/>
      <c r="F13606" s="17"/>
      <c r="G13606" s="17"/>
      <c r="H13606" s="17"/>
      <c r="I13606" s="17"/>
      <c r="J13606" s="17"/>
      <c r="K13606" s="169"/>
      <c r="L13606" s="17"/>
      <c r="M13606" s="18"/>
      <c r="N13606" s="19"/>
      <c r="O13606" s="17"/>
      <c r="P13606" s="18"/>
      <c r="Q13606" s="17"/>
      <c r="R13606" s="17"/>
      <c r="S13606" s="17"/>
      <c r="T13606" s="17"/>
      <c r="U13606" s="16"/>
    </row>
    <row r="13607" spans="1:21" s="5" customFormat="1" ht="24" customHeight="1" x14ac:dyDescent="0.15">
      <c r="A13607" s="16"/>
      <c r="B13607" s="17"/>
      <c r="C13607" s="17"/>
      <c r="D13607" s="17"/>
      <c r="E13607" s="17"/>
      <c r="F13607" s="17"/>
      <c r="G13607" s="17"/>
      <c r="H13607" s="17"/>
      <c r="I13607" s="17"/>
      <c r="J13607" s="17"/>
      <c r="K13607" s="169"/>
      <c r="L13607" s="17"/>
      <c r="M13607" s="18"/>
      <c r="N13607" s="19"/>
      <c r="O13607" s="17"/>
      <c r="P13607" s="18"/>
      <c r="Q13607" s="17"/>
      <c r="R13607" s="17"/>
      <c r="S13607" s="17"/>
      <c r="T13607" s="17"/>
      <c r="U13607" s="16"/>
    </row>
    <row r="13608" spans="1:21" s="5" customFormat="1" ht="24" customHeight="1" x14ac:dyDescent="0.15">
      <c r="A13608" s="16"/>
      <c r="B13608" s="17"/>
      <c r="C13608" s="17"/>
      <c r="D13608" s="17"/>
      <c r="E13608" s="17"/>
      <c r="F13608" s="17"/>
      <c r="G13608" s="17"/>
      <c r="H13608" s="17"/>
      <c r="I13608" s="17"/>
      <c r="J13608" s="17"/>
      <c r="K13608" s="169"/>
      <c r="L13608" s="17"/>
      <c r="M13608" s="18"/>
      <c r="N13608" s="19"/>
      <c r="O13608" s="17"/>
      <c r="P13608" s="18"/>
      <c r="Q13608" s="17"/>
      <c r="R13608" s="17"/>
      <c r="S13608" s="17"/>
      <c r="T13608" s="17"/>
      <c r="U13608" s="16"/>
    </row>
    <row r="13609" spans="1:21" s="5" customFormat="1" ht="24" customHeight="1" x14ac:dyDescent="0.15">
      <c r="A13609" s="16"/>
      <c r="B13609" s="17"/>
      <c r="C13609" s="17"/>
      <c r="D13609" s="17"/>
      <c r="E13609" s="17"/>
      <c r="F13609" s="17"/>
      <c r="G13609" s="17"/>
      <c r="H13609" s="17"/>
      <c r="I13609" s="17"/>
      <c r="J13609" s="17"/>
      <c r="K13609" s="169"/>
      <c r="L13609" s="17"/>
      <c r="M13609" s="18"/>
      <c r="N13609" s="19"/>
      <c r="O13609" s="17"/>
      <c r="P13609" s="18"/>
      <c r="Q13609" s="17"/>
      <c r="R13609" s="17"/>
      <c r="S13609" s="17"/>
      <c r="T13609" s="17"/>
      <c r="U13609" s="16"/>
    </row>
    <row r="13610" spans="1:21" s="5" customFormat="1" ht="24" customHeight="1" x14ac:dyDescent="0.15">
      <c r="A13610" s="16"/>
      <c r="B13610" s="17"/>
      <c r="C13610" s="17"/>
      <c r="D13610" s="17"/>
      <c r="E13610" s="17"/>
      <c r="F13610" s="17"/>
      <c r="G13610" s="17"/>
      <c r="H13610" s="17"/>
      <c r="I13610" s="17"/>
      <c r="J13610" s="17"/>
      <c r="K13610" s="169"/>
      <c r="L13610" s="17"/>
      <c r="M13610" s="18"/>
      <c r="N13610" s="19"/>
      <c r="O13610" s="17"/>
      <c r="P13610" s="18"/>
      <c r="Q13610" s="17"/>
      <c r="R13610" s="17"/>
      <c r="S13610" s="17"/>
      <c r="T13610" s="17"/>
      <c r="U13610" s="16"/>
    </row>
    <row r="13611" spans="1:21" s="5" customFormat="1" ht="24" customHeight="1" x14ac:dyDescent="0.15">
      <c r="A13611" s="16"/>
      <c r="B13611" s="17"/>
      <c r="C13611" s="17"/>
      <c r="D13611" s="17"/>
      <c r="E13611" s="17"/>
      <c r="F13611" s="17"/>
      <c r="G13611" s="17"/>
      <c r="H13611" s="17"/>
      <c r="I13611" s="17"/>
      <c r="J13611" s="17"/>
      <c r="K13611" s="169"/>
      <c r="L13611" s="17"/>
      <c r="M13611" s="18"/>
      <c r="N13611" s="19"/>
      <c r="O13611" s="17"/>
      <c r="P13611" s="18"/>
      <c r="Q13611" s="17"/>
      <c r="R13611" s="17"/>
      <c r="S13611" s="17"/>
      <c r="T13611" s="17"/>
      <c r="U13611" s="16"/>
    </row>
    <row r="13612" spans="1:21" s="5" customFormat="1" ht="24" customHeight="1" x14ac:dyDescent="0.15">
      <c r="A13612" s="16"/>
      <c r="B13612" s="17"/>
      <c r="C13612" s="17"/>
      <c r="D13612" s="17"/>
      <c r="E13612" s="17"/>
      <c r="F13612" s="17"/>
      <c r="G13612" s="17"/>
      <c r="H13612" s="17"/>
      <c r="I13612" s="17"/>
      <c r="J13612" s="17"/>
      <c r="K13612" s="169"/>
      <c r="L13612" s="17"/>
      <c r="M13612" s="18"/>
      <c r="N13612" s="19"/>
      <c r="O13612" s="17"/>
      <c r="P13612" s="18"/>
      <c r="Q13612" s="17"/>
      <c r="R13612" s="17"/>
      <c r="S13612" s="17"/>
      <c r="T13612" s="17"/>
      <c r="U13612" s="16"/>
    </row>
    <row r="13613" spans="1:21" s="5" customFormat="1" ht="24" customHeight="1" x14ac:dyDescent="0.15">
      <c r="A13613" s="16"/>
      <c r="B13613" s="17"/>
      <c r="C13613" s="17"/>
      <c r="D13613" s="17"/>
      <c r="E13613" s="17"/>
      <c r="F13613" s="17"/>
      <c r="G13613" s="17"/>
      <c r="H13613" s="17"/>
      <c r="I13613" s="17"/>
      <c r="J13613" s="17"/>
      <c r="K13613" s="169"/>
      <c r="L13613" s="17"/>
      <c r="M13613" s="18"/>
      <c r="N13613" s="19"/>
      <c r="O13613" s="17"/>
      <c r="P13613" s="18"/>
      <c r="Q13613" s="17"/>
      <c r="R13613" s="17"/>
      <c r="S13613" s="17"/>
      <c r="T13613" s="17"/>
      <c r="U13613" s="16"/>
    </row>
    <row r="13614" spans="1:21" s="5" customFormat="1" ht="24" customHeight="1" x14ac:dyDescent="0.15">
      <c r="A13614" s="16"/>
      <c r="B13614" s="17"/>
      <c r="C13614" s="17"/>
      <c r="D13614" s="17"/>
      <c r="E13614" s="17"/>
      <c r="F13614" s="17"/>
      <c r="G13614" s="17"/>
      <c r="H13614" s="17"/>
      <c r="I13614" s="17"/>
      <c r="J13614" s="17"/>
      <c r="K13614" s="169"/>
      <c r="L13614" s="17"/>
      <c r="M13614" s="18"/>
      <c r="N13614" s="19"/>
      <c r="O13614" s="17"/>
      <c r="P13614" s="18"/>
      <c r="Q13614" s="17"/>
      <c r="R13614" s="17"/>
      <c r="S13614" s="17"/>
      <c r="T13614" s="17"/>
      <c r="U13614" s="16"/>
    </row>
    <row r="13615" spans="1:21" s="5" customFormat="1" ht="24" customHeight="1" x14ac:dyDescent="0.15">
      <c r="A13615" s="16"/>
      <c r="B13615" s="17"/>
      <c r="C13615" s="17"/>
      <c r="D13615" s="17"/>
      <c r="E13615" s="17"/>
      <c r="F13615" s="17"/>
      <c r="G13615" s="17"/>
      <c r="H13615" s="17"/>
      <c r="I13615" s="17"/>
      <c r="J13615" s="17"/>
      <c r="K13615" s="169"/>
      <c r="L13615" s="17"/>
      <c r="M13615" s="18"/>
      <c r="N13615" s="19"/>
      <c r="O13615" s="17"/>
      <c r="P13615" s="18"/>
      <c r="Q13615" s="17"/>
      <c r="R13615" s="17"/>
      <c r="S13615" s="17"/>
      <c r="T13615" s="17"/>
      <c r="U13615" s="16"/>
    </row>
    <row r="13616" spans="1:21" s="5" customFormat="1" ht="24" customHeight="1" x14ac:dyDescent="0.15">
      <c r="A13616" s="16"/>
      <c r="B13616" s="17"/>
      <c r="C13616" s="17"/>
      <c r="D13616" s="17"/>
      <c r="E13616" s="17"/>
      <c r="F13616" s="17"/>
      <c r="G13616" s="17"/>
      <c r="H13616" s="17"/>
      <c r="I13616" s="17"/>
      <c r="J13616" s="17"/>
      <c r="K13616" s="169"/>
      <c r="L13616" s="17"/>
      <c r="M13616" s="18"/>
      <c r="N13616" s="19"/>
      <c r="O13616" s="17"/>
      <c r="P13616" s="18"/>
      <c r="Q13616" s="17"/>
      <c r="R13616" s="17"/>
      <c r="S13616" s="17"/>
      <c r="T13616" s="17"/>
      <c r="U13616" s="16"/>
    </row>
    <row r="13617" spans="1:21" s="5" customFormat="1" ht="24" customHeight="1" x14ac:dyDescent="0.15">
      <c r="A13617" s="16"/>
      <c r="B13617" s="17"/>
      <c r="C13617" s="17"/>
      <c r="D13617" s="17"/>
      <c r="E13617" s="17"/>
      <c r="F13617" s="17"/>
      <c r="G13617" s="17"/>
      <c r="H13617" s="17"/>
      <c r="I13617" s="17"/>
      <c r="J13617" s="17"/>
      <c r="K13617" s="169"/>
      <c r="L13617" s="17"/>
      <c r="M13617" s="18"/>
      <c r="N13617" s="19"/>
      <c r="O13617" s="17"/>
      <c r="P13617" s="18"/>
      <c r="Q13617" s="17"/>
      <c r="R13617" s="17"/>
      <c r="S13617" s="17"/>
      <c r="T13617" s="17"/>
      <c r="U13617" s="16"/>
    </row>
    <row r="13618" spans="1:21" s="5" customFormat="1" ht="24" customHeight="1" x14ac:dyDescent="0.15">
      <c r="A13618" s="16"/>
      <c r="B13618" s="17"/>
      <c r="C13618" s="17"/>
      <c r="D13618" s="17"/>
      <c r="E13618" s="17"/>
      <c r="F13618" s="17"/>
      <c r="G13618" s="17"/>
      <c r="H13618" s="17"/>
      <c r="I13618" s="17"/>
      <c r="J13618" s="17"/>
      <c r="K13618" s="169"/>
      <c r="L13618" s="17"/>
      <c r="M13618" s="18"/>
      <c r="N13618" s="19"/>
      <c r="O13618" s="17"/>
      <c r="P13618" s="18"/>
      <c r="Q13618" s="17"/>
      <c r="R13618" s="17"/>
      <c r="S13618" s="17"/>
      <c r="T13618" s="17"/>
      <c r="U13618" s="16"/>
    </row>
    <row r="13619" spans="1:21" s="5" customFormat="1" ht="24" customHeight="1" x14ac:dyDescent="0.15">
      <c r="A13619" s="16"/>
      <c r="B13619" s="17"/>
      <c r="C13619" s="17"/>
      <c r="D13619" s="17"/>
      <c r="E13619" s="17"/>
      <c r="F13619" s="17"/>
      <c r="G13619" s="17"/>
      <c r="H13619" s="17"/>
      <c r="I13619" s="17"/>
      <c r="J13619" s="17"/>
      <c r="K13619" s="169"/>
      <c r="L13619" s="17"/>
      <c r="M13619" s="18"/>
      <c r="N13619" s="19"/>
      <c r="O13619" s="17"/>
      <c r="P13619" s="18"/>
      <c r="Q13619" s="17"/>
      <c r="R13619" s="17"/>
      <c r="S13619" s="17"/>
      <c r="T13619" s="17"/>
      <c r="U13619" s="16"/>
    </row>
    <row r="13620" spans="1:21" s="5" customFormat="1" ht="24" customHeight="1" x14ac:dyDescent="0.15">
      <c r="A13620" s="16"/>
      <c r="B13620" s="17"/>
      <c r="C13620" s="17"/>
      <c r="D13620" s="17"/>
      <c r="E13620" s="17"/>
      <c r="F13620" s="17"/>
      <c r="G13620" s="17"/>
      <c r="H13620" s="17"/>
      <c r="I13620" s="17"/>
      <c r="J13620" s="17"/>
      <c r="K13620" s="169"/>
      <c r="L13620" s="17"/>
      <c r="M13620" s="18"/>
      <c r="N13620" s="19"/>
      <c r="O13620" s="17"/>
      <c r="P13620" s="18"/>
      <c r="Q13620" s="17"/>
      <c r="R13620" s="17"/>
      <c r="S13620" s="17"/>
      <c r="T13620" s="17"/>
      <c r="U13620" s="16"/>
    </row>
    <row r="13621" spans="1:21" s="5" customFormat="1" ht="24" customHeight="1" x14ac:dyDescent="0.15">
      <c r="A13621" s="16"/>
      <c r="B13621" s="17"/>
      <c r="C13621" s="17"/>
      <c r="D13621" s="17"/>
      <c r="E13621" s="17"/>
      <c r="F13621" s="17"/>
      <c r="G13621" s="17"/>
      <c r="H13621" s="17"/>
      <c r="I13621" s="17"/>
      <c r="J13621" s="17"/>
      <c r="K13621" s="169"/>
      <c r="L13621" s="17"/>
      <c r="M13621" s="18"/>
      <c r="N13621" s="19"/>
      <c r="O13621" s="17"/>
      <c r="P13621" s="18"/>
      <c r="Q13621" s="17"/>
      <c r="R13621" s="17"/>
      <c r="S13621" s="17"/>
      <c r="T13621" s="17"/>
      <c r="U13621" s="16"/>
    </row>
    <row r="13622" spans="1:21" s="5" customFormat="1" ht="24" customHeight="1" x14ac:dyDescent="0.15">
      <c r="A13622" s="16"/>
      <c r="B13622" s="17"/>
      <c r="C13622" s="17"/>
      <c r="D13622" s="17"/>
      <c r="E13622" s="17"/>
      <c r="F13622" s="17"/>
      <c r="G13622" s="17"/>
      <c r="H13622" s="17"/>
      <c r="I13622" s="17"/>
      <c r="J13622" s="17"/>
      <c r="K13622" s="169"/>
      <c r="L13622" s="17"/>
      <c r="M13622" s="18"/>
      <c r="N13622" s="19"/>
      <c r="O13622" s="17"/>
      <c r="P13622" s="18"/>
      <c r="Q13622" s="17"/>
      <c r="R13622" s="17"/>
      <c r="S13622" s="17"/>
      <c r="T13622" s="17"/>
      <c r="U13622" s="16"/>
    </row>
    <row r="13623" spans="1:21" s="5" customFormat="1" ht="24" customHeight="1" x14ac:dyDescent="0.15">
      <c r="A13623" s="16"/>
      <c r="B13623" s="17"/>
      <c r="C13623" s="17"/>
      <c r="D13623" s="17"/>
      <c r="E13623" s="17"/>
      <c r="F13623" s="17"/>
      <c r="G13623" s="17"/>
      <c r="H13623" s="17"/>
      <c r="I13623" s="17"/>
      <c r="J13623" s="17"/>
      <c r="K13623" s="169"/>
      <c r="L13623" s="17"/>
      <c r="M13623" s="18"/>
      <c r="N13623" s="19"/>
      <c r="O13623" s="17"/>
      <c r="P13623" s="18"/>
      <c r="Q13623" s="17"/>
      <c r="R13623" s="17"/>
      <c r="S13623" s="17"/>
      <c r="T13623" s="17"/>
      <c r="U13623" s="16"/>
    </row>
    <row r="13624" spans="1:21" s="5" customFormat="1" ht="24" customHeight="1" x14ac:dyDescent="0.15">
      <c r="A13624" s="16"/>
      <c r="B13624" s="17"/>
      <c r="C13624" s="17"/>
      <c r="D13624" s="17"/>
      <c r="E13624" s="17"/>
      <c r="F13624" s="17"/>
      <c r="G13624" s="17"/>
      <c r="H13624" s="17"/>
      <c r="I13624" s="17"/>
      <c r="J13624" s="17"/>
      <c r="K13624" s="169"/>
      <c r="L13624" s="17"/>
      <c r="M13624" s="18"/>
      <c r="N13624" s="19"/>
      <c r="O13624" s="17"/>
      <c r="P13624" s="18"/>
      <c r="Q13624" s="17"/>
      <c r="R13624" s="17"/>
      <c r="S13624" s="17"/>
      <c r="T13624" s="17"/>
      <c r="U13624" s="16"/>
    </row>
    <row r="13625" spans="1:21" s="5" customFormat="1" ht="24" customHeight="1" x14ac:dyDescent="0.15">
      <c r="A13625" s="16"/>
      <c r="B13625" s="17"/>
      <c r="C13625" s="17"/>
      <c r="D13625" s="17"/>
      <c r="E13625" s="17"/>
      <c r="F13625" s="17"/>
      <c r="G13625" s="17"/>
      <c r="H13625" s="17"/>
      <c r="I13625" s="17"/>
      <c r="J13625" s="17"/>
      <c r="K13625" s="169"/>
      <c r="L13625" s="17"/>
      <c r="M13625" s="18"/>
      <c r="N13625" s="19"/>
      <c r="O13625" s="17"/>
      <c r="P13625" s="18"/>
      <c r="Q13625" s="17"/>
      <c r="R13625" s="17"/>
      <c r="S13625" s="17"/>
      <c r="T13625" s="17"/>
      <c r="U13625" s="16"/>
    </row>
    <row r="13626" spans="1:21" s="5" customFormat="1" ht="24" customHeight="1" x14ac:dyDescent="0.15">
      <c r="A13626" s="16"/>
      <c r="B13626" s="17"/>
      <c r="C13626" s="17"/>
      <c r="D13626" s="17"/>
      <c r="E13626" s="17"/>
      <c r="F13626" s="17"/>
      <c r="G13626" s="17"/>
      <c r="H13626" s="17"/>
      <c r="I13626" s="17"/>
      <c r="J13626" s="17"/>
      <c r="K13626" s="169"/>
      <c r="L13626" s="17"/>
      <c r="M13626" s="18"/>
      <c r="N13626" s="19"/>
      <c r="O13626" s="17"/>
      <c r="P13626" s="18"/>
      <c r="Q13626" s="17"/>
      <c r="R13626" s="17"/>
      <c r="S13626" s="17"/>
      <c r="T13626" s="17"/>
      <c r="U13626" s="16"/>
    </row>
    <row r="13627" spans="1:21" s="5" customFormat="1" ht="24" customHeight="1" x14ac:dyDescent="0.15">
      <c r="A13627" s="16"/>
      <c r="B13627" s="17"/>
      <c r="C13627" s="17"/>
      <c r="D13627" s="17"/>
      <c r="E13627" s="17"/>
      <c r="F13627" s="17"/>
      <c r="G13627" s="17"/>
      <c r="H13627" s="17"/>
      <c r="I13627" s="17"/>
      <c r="J13627" s="17"/>
      <c r="K13627" s="169"/>
      <c r="L13627" s="17"/>
      <c r="M13627" s="18"/>
      <c r="N13627" s="19"/>
      <c r="O13627" s="17"/>
      <c r="P13627" s="18"/>
      <c r="Q13627" s="17"/>
      <c r="R13627" s="17"/>
      <c r="S13627" s="17"/>
      <c r="T13627" s="17"/>
      <c r="U13627" s="16"/>
    </row>
    <row r="13628" spans="1:21" s="5" customFormat="1" ht="24" customHeight="1" x14ac:dyDescent="0.15">
      <c r="A13628" s="16"/>
      <c r="B13628" s="17"/>
      <c r="C13628" s="17"/>
      <c r="D13628" s="17"/>
      <c r="E13628" s="17"/>
      <c r="F13628" s="17"/>
      <c r="G13628" s="17"/>
      <c r="H13628" s="17"/>
      <c r="I13628" s="17"/>
      <c r="J13628" s="17"/>
      <c r="K13628" s="169"/>
      <c r="L13628" s="17"/>
      <c r="M13628" s="18"/>
      <c r="N13628" s="19"/>
      <c r="O13628" s="17"/>
      <c r="P13628" s="18"/>
      <c r="Q13628" s="17"/>
      <c r="R13628" s="17"/>
      <c r="S13628" s="17"/>
      <c r="T13628" s="17"/>
      <c r="U13628" s="16"/>
    </row>
    <row r="13629" spans="1:21" s="5" customFormat="1" ht="24" customHeight="1" x14ac:dyDescent="0.15">
      <c r="A13629" s="16"/>
      <c r="B13629" s="17"/>
      <c r="C13629" s="17"/>
      <c r="D13629" s="17"/>
      <c r="E13629" s="17"/>
      <c r="F13629" s="17"/>
      <c r="G13629" s="17"/>
      <c r="H13629" s="17"/>
      <c r="I13629" s="17"/>
      <c r="J13629" s="17"/>
      <c r="K13629" s="169"/>
      <c r="L13629" s="17"/>
      <c r="M13629" s="18"/>
      <c r="N13629" s="19"/>
      <c r="O13629" s="17"/>
      <c r="P13629" s="18"/>
      <c r="Q13629" s="17"/>
      <c r="R13629" s="17"/>
      <c r="S13629" s="17"/>
      <c r="T13629" s="17"/>
      <c r="U13629" s="16"/>
    </row>
    <row r="13630" spans="1:21" s="5" customFormat="1" ht="24" customHeight="1" x14ac:dyDescent="0.15">
      <c r="A13630" s="16"/>
      <c r="B13630" s="17"/>
      <c r="C13630" s="17"/>
      <c r="D13630" s="17"/>
      <c r="E13630" s="17"/>
      <c r="F13630" s="17"/>
      <c r="G13630" s="17"/>
      <c r="H13630" s="17"/>
      <c r="I13630" s="17"/>
      <c r="J13630" s="17"/>
      <c r="K13630" s="169"/>
      <c r="L13630" s="17"/>
      <c r="M13630" s="18"/>
      <c r="N13630" s="19"/>
      <c r="O13630" s="17"/>
      <c r="P13630" s="18"/>
      <c r="Q13630" s="17"/>
      <c r="R13630" s="17"/>
      <c r="S13630" s="17"/>
      <c r="T13630" s="17"/>
      <c r="U13630" s="16"/>
    </row>
    <row r="13631" spans="1:21" s="5" customFormat="1" ht="24" customHeight="1" x14ac:dyDescent="0.15">
      <c r="A13631" s="16"/>
      <c r="B13631" s="17"/>
      <c r="C13631" s="17"/>
      <c r="D13631" s="17"/>
      <c r="E13631" s="17"/>
      <c r="F13631" s="17"/>
      <c r="G13631" s="17"/>
      <c r="H13631" s="17"/>
      <c r="I13631" s="17"/>
      <c r="J13631" s="17"/>
      <c r="K13631" s="169"/>
      <c r="L13631" s="17"/>
      <c r="M13631" s="18"/>
      <c r="N13631" s="19"/>
      <c r="O13631" s="17"/>
      <c r="P13631" s="18"/>
      <c r="Q13631" s="17"/>
      <c r="R13631" s="17"/>
      <c r="S13631" s="17"/>
      <c r="T13631" s="17"/>
      <c r="U13631" s="16"/>
    </row>
    <row r="13632" spans="1:21" s="5" customFormat="1" ht="24" customHeight="1" x14ac:dyDescent="0.15">
      <c r="A13632" s="16"/>
      <c r="B13632" s="17"/>
      <c r="C13632" s="17"/>
      <c r="D13632" s="17"/>
      <c r="E13632" s="17"/>
      <c r="F13632" s="17"/>
      <c r="G13632" s="17"/>
      <c r="H13632" s="17"/>
      <c r="I13632" s="17"/>
      <c r="J13632" s="17"/>
      <c r="K13632" s="169"/>
      <c r="L13632" s="17"/>
      <c r="M13632" s="18"/>
      <c r="N13632" s="19"/>
      <c r="O13632" s="17"/>
      <c r="P13632" s="18"/>
      <c r="Q13632" s="17"/>
      <c r="R13632" s="17"/>
      <c r="S13632" s="17"/>
      <c r="T13632" s="17"/>
      <c r="U13632" s="16"/>
    </row>
    <row r="13633" spans="1:21" s="5" customFormat="1" ht="24" customHeight="1" x14ac:dyDescent="0.15">
      <c r="A13633" s="16"/>
      <c r="B13633" s="17"/>
      <c r="C13633" s="17"/>
      <c r="D13633" s="17"/>
      <c r="E13633" s="17"/>
      <c r="F13633" s="17"/>
      <c r="G13633" s="17"/>
      <c r="H13633" s="17"/>
      <c r="I13633" s="17"/>
      <c r="J13633" s="17"/>
      <c r="K13633" s="169"/>
      <c r="L13633" s="17"/>
      <c r="M13633" s="18"/>
      <c r="N13633" s="19"/>
      <c r="O13633" s="17"/>
      <c r="P13633" s="18"/>
      <c r="Q13633" s="17"/>
      <c r="R13633" s="17"/>
      <c r="S13633" s="17"/>
      <c r="T13633" s="17"/>
      <c r="U13633" s="16"/>
    </row>
    <row r="13634" spans="1:21" s="5" customFormat="1" ht="24" customHeight="1" x14ac:dyDescent="0.15">
      <c r="A13634" s="16"/>
      <c r="B13634" s="17"/>
      <c r="C13634" s="17"/>
      <c r="D13634" s="17"/>
      <c r="E13634" s="17"/>
      <c r="F13634" s="17"/>
      <c r="G13634" s="17"/>
      <c r="H13634" s="17"/>
      <c r="I13634" s="17"/>
      <c r="J13634" s="17"/>
      <c r="K13634" s="169"/>
      <c r="L13634" s="17"/>
      <c r="M13634" s="18"/>
      <c r="N13634" s="19"/>
      <c r="O13634" s="17"/>
      <c r="P13634" s="18"/>
      <c r="Q13634" s="17"/>
      <c r="R13634" s="17"/>
      <c r="S13634" s="17"/>
      <c r="T13634" s="17"/>
      <c r="U13634" s="16"/>
    </row>
    <row r="13635" spans="1:21" s="5" customFormat="1" ht="24" customHeight="1" x14ac:dyDescent="0.15">
      <c r="A13635" s="16"/>
      <c r="B13635" s="17"/>
      <c r="C13635" s="17"/>
      <c r="D13635" s="17"/>
      <c r="E13635" s="17"/>
      <c r="F13635" s="17"/>
      <c r="G13635" s="17"/>
      <c r="H13635" s="17"/>
      <c r="I13635" s="17"/>
      <c r="J13635" s="17"/>
      <c r="K13635" s="169"/>
      <c r="L13635" s="17"/>
      <c r="M13635" s="18"/>
      <c r="N13635" s="19"/>
      <c r="O13635" s="17"/>
      <c r="P13635" s="18"/>
      <c r="Q13635" s="17"/>
      <c r="R13635" s="17"/>
      <c r="S13635" s="17"/>
      <c r="T13635" s="17"/>
      <c r="U13635" s="16"/>
    </row>
    <row r="13636" spans="1:21" s="5" customFormat="1" ht="24" customHeight="1" x14ac:dyDescent="0.15">
      <c r="A13636" s="16"/>
      <c r="B13636" s="17"/>
      <c r="C13636" s="17"/>
      <c r="D13636" s="17"/>
      <c r="E13636" s="17"/>
      <c r="F13636" s="17"/>
      <c r="G13636" s="17"/>
      <c r="H13636" s="17"/>
      <c r="I13636" s="17"/>
      <c r="J13636" s="17"/>
      <c r="K13636" s="169"/>
      <c r="L13636" s="17"/>
      <c r="M13636" s="18"/>
      <c r="N13636" s="19"/>
      <c r="O13636" s="17"/>
      <c r="P13636" s="18"/>
      <c r="Q13636" s="17"/>
      <c r="R13636" s="17"/>
      <c r="S13636" s="17"/>
      <c r="T13636" s="17"/>
      <c r="U13636" s="16"/>
    </row>
    <row r="13637" spans="1:21" s="5" customFormat="1" ht="24" customHeight="1" x14ac:dyDescent="0.15">
      <c r="A13637" s="16"/>
      <c r="B13637" s="17"/>
      <c r="C13637" s="17"/>
      <c r="D13637" s="17"/>
      <c r="E13637" s="17"/>
      <c r="F13637" s="17"/>
      <c r="G13637" s="17"/>
      <c r="H13637" s="17"/>
      <c r="I13637" s="17"/>
      <c r="J13637" s="17"/>
      <c r="K13637" s="169"/>
      <c r="L13637" s="17"/>
      <c r="M13637" s="18"/>
      <c r="N13637" s="19"/>
      <c r="O13637" s="17"/>
      <c r="P13637" s="18"/>
      <c r="Q13637" s="17"/>
      <c r="R13637" s="17"/>
      <c r="S13637" s="17"/>
      <c r="T13637" s="17"/>
      <c r="U13637" s="16"/>
    </row>
    <row r="13638" spans="1:21" s="5" customFormat="1" ht="24" customHeight="1" x14ac:dyDescent="0.15">
      <c r="A13638" s="16"/>
      <c r="B13638" s="17"/>
      <c r="C13638" s="17"/>
      <c r="D13638" s="17"/>
      <c r="E13638" s="17"/>
      <c r="F13638" s="17"/>
      <c r="G13638" s="17"/>
      <c r="H13638" s="17"/>
      <c r="I13638" s="17"/>
      <c r="J13638" s="17"/>
      <c r="K13638" s="169"/>
      <c r="L13638" s="17"/>
      <c r="M13638" s="18"/>
      <c r="N13638" s="19"/>
      <c r="O13638" s="17"/>
      <c r="P13638" s="18"/>
      <c r="Q13638" s="17"/>
      <c r="R13638" s="17"/>
      <c r="S13638" s="17"/>
      <c r="T13638" s="17"/>
      <c r="U13638" s="16"/>
    </row>
    <row r="13639" spans="1:21" s="5" customFormat="1" ht="24" customHeight="1" x14ac:dyDescent="0.15">
      <c r="A13639" s="16"/>
      <c r="B13639" s="17"/>
      <c r="C13639" s="17"/>
      <c r="D13639" s="17"/>
      <c r="E13639" s="17"/>
      <c r="F13639" s="17"/>
      <c r="G13639" s="17"/>
      <c r="H13639" s="17"/>
      <c r="I13639" s="17"/>
      <c r="J13639" s="17"/>
      <c r="K13639" s="169"/>
      <c r="L13639" s="17"/>
      <c r="M13639" s="18"/>
      <c r="N13639" s="19"/>
      <c r="O13639" s="17"/>
      <c r="P13639" s="18"/>
      <c r="Q13639" s="17"/>
      <c r="R13639" s="17"/>
      <c r="S13639" s="17"/>
      <c r="T13639" s="17"/>
      <c r="U13639" s="16"/>
    </row>
    <row r="13640" spans="1:21" s="5" customFormat="1" ht="24" customHeight="1" x14ac:dyDescent="0.15">
      <c r="A13640" s="16"/>
      <c r="B13640" s="17"/>
      <c r="C13640" s="17"/>
      <c r="D13640" s="17"/>
      <c r="E13640" s="17"/>
      <c r="F13640" s="17"/>
      <c r="G13640" s="17"/>
      <c r="H13640" s="17"/>
      <c r="I13640" s="17"/>
      <c r="J13640" s="17"/>
      <c r="K13640" s="169"/>
      <c r="L13640" s="17"/>
      <c r="M13640" s="18"/>
      <c r="N13640" s="19"/>
      <c r="O13640" s="17"/>
      <c r="P13640" s="18"/>
      <c r="Q13640" s="17"/>
      <c r="R13640" s="17"/>
      <c r="S13640" s="17"/>
      <c r="T13640" s="17"/>
      <c r="U13640" s="16"/>
    </row>
    <row r="13641" spans="1:21" s="5" customFormat="1" ht="24" customHeight="1" x14ac:dyDescent="0.15">
      <c r="A13641" s="16"/>
      <c r="B13641" s="17"/>
      <c r="C13641" s="17"/>
      <c r="D13641" s="17"/>
      <c r="E13641" s="17"/>
      <c r="F13641" s="17"/>
      <c r="G13641" s="17"/>
      <c r="H13641" s="17"/>
      <c r="I13641" s="17"/>
      <c r="J13641" s="17"/>
      <c r="K13641" s="169"/>
      <c r="L13641" s="17"/>
      <c r="M13641" s="18"/>
      <c r="N13641" s="19"/>
      <c r="O13641" s="17"/>
      <c r="P13641" s="18"/>
      <c r="Q13641" s="17"/>
      <c r="R13641" s="17"/>
      <c r="S13641" s="17"/>
      <c r="T13641" s="17"/>
      <c r="U13641" s="16"/>
    </row>
    <row r="13642" spans="1:21" s="5" customFormat="1" ht="24" customHeight="1" x14ac:dyDescent="0.15">
      <c r="A13642" s="16"/>
      <c r="B13642" s="17"/>
      <c r="C13642" s="17"/>
      <c r="D13642" s="17"/>
      <c r="E13642" s="17"/>
      <c r="F13642" s="17"/>
      <c r="G13642" s="17"/>
      <c r="H13642" s="17"/>
      <c r="I13642" s="17"/>
      <c r="J13642" s="17"/>
      <c r="K13642" s="169"/>
      <c r="L13642" s="17"/>
      <c r="M13642" s="18"/>
      <c r="N13642" s="19"/>
      <c r="O13642" s="17"/>
      <c r="P13642" s="18"/>
      <c r="Q13642" s="17"/>
      <c r="R13642" s="17"/>
      <c r="S13642" s="17"/>
      <c r="T13642" s="17"/>
      <c r="U13642" s="16"/>
    </row>
    <row r="13643" spans="1:21" s="5" customFormat="1" ht="24" customHeight="1" x14ac:dyDescent="0.15">
      <c r="A13643" s="16"/>
      <c r="B13643" s="17"/>
      <c r="C13643" s="17"/>
      <c r="D13643" s="17"/>
      <c r="E13643" s="17"/>
      <c r="F13643" s="17"/>
      <c r="G13643" s="17"/>
      <c r="H13643" s="17"/>
      <c r="I13643" s="17"/>
      <c r="J13643" s="17"/>
      <c r="K13643" s="169"/>
      <c r="L13643" s="17"/>
      <c r="M13643" s="18"/>
      <c r="N13643" s="19"/>
      <c r="O13643" s="17"/>
      <c r="P13643" s="18"/>
      <c r="Q13643" s="17"/>
      <c r="R13643" s="17"/>
      <c r="S13643" s="17"/>
      <c r="T13643" s="17"/>
      <c r="U13643" s="16"/>
    </row>
    <row r="13644" spans="1:21" s="5" customFormat="1" ht="24" customHeight="1" x14ac:dyDescent="0.15">
      <c r="A13644" s="16"/>
      <c r="B13644" s="17"/>
      <c r="C13644" s="17"/>
      <c r="D13644" s="17"/>
      <c r="E13644" s="17"/>
      <c r="F13644" s="17"/>
      <c r="G13644" s="17"/>
      <c r="H13644" s="17"/>
      <c r="I13644" s="17"/>
      <c r="J13644" s="17"/>
      <c r="K13644" s="169"/>
      <c r="L13644" s="17"/>
      <c r="M13644" s="18"/>
      <c r="N13644" s="19"/>
      <c r="O13644" s="17"/>
      <c r="P13644" s="18"/>
      <c r="Q13644" s="17"/>
      <c r="R13644" s="17"/>
      <c r="S13644" s="17"/>
      <c r="T13644" s="17"/>
      <c r="U13644" s="16"/>
    </row>
    <row r="13645" spans="1:21" s="5" customFormat="1" ht="24" customHeight="1" x14ac:dyDescent="0.15">
      <c r="A13645" s="16"/>
      <c r="B13645" s="17"/>
      <c r="C13645" s="17"/>
      <c r="D13645" s="17"/>
      <c r="E13645" s="17"/>
      <c r="F13645" s="17"/>
      <c r="G13645" s="17"/>
      <c r="H13645" s="17"/>
      <c r="I13645" s="17"/>
      <c r="J13645" s="17"/>
      <c r="K13645" s="169"/>
      <c r="L13645" s="17"/>
      <c r="M13645" s="18"/>
      <c r="N13645" s="19"/>
      <c r="O13645" s="17"/>
      <c r="P13645" s="18"/>
      <c r="Q13645" s="17"/>
      <c r="R13645" s="17"/>
      <c r="S13645" s="17"/>
      <c r="T13645" s="17"/>
      <c r="U13645" s="16"/>
    </row>
    <row r="13646" spans="1:21" s="5" customFormat="1" ht="24" customHeight="1" x14ac:dyDescent="0.15">
      <c r="A13646" s="16"/>
      <c r="B13646" s="17"/>
      <c r="C13646" s="17"/>
      <c r="D13646" s="17"/>
      <c r="E13646" s="17"/>
      <c r="F13646" s="17"/>
      <c r="G13646" s="17"/>
      <c r="H13646" s="17"/>
      <c r="I13646" s="17"/>
      <c r="J13646" s="17"/>
      <c r="K13646" s="169"/>
      <c r="L13646" s="17"/>
      <c r="M13646" s="18"/>
      <c r="N13646" s="19"/>
      <c r="O13646" s="17"/>
      <c r="P13646" s="18"/>
      <c r="Q13646" s="17"/>
      <c r="R13646" s="17"/>
      <c r="S13646" s="17"/>
      <c r="T13646" s="17"/>
      <c r="U13646" s="16"/>
    </row>
    <row r="13647" spans="1:21" s="5" customFormat="1" ht="24" customHeight="1" x14ac:dyDescent="0.15">
      <c r="A13647" s="16"/>
      <c r="B13647" s="17"/>
      <c r="C13647" s="17"/>
      <c r="D13647" s="17"/>
      <c r="E13647" s="17"/>
      <c r="F13647" s="17"/>
      <c r="G13647" s="17"/>
      <c r="H13647" s="17"/>
      <c r="I13647" s="17"/>
      <c r="J13647" s="17"/>
      <c r="K13647" s="169"/>
      <c r="L13647" s="17"/>
      <c r="M13647" s="18"/>
      <c r="N13647" s="19"/>
      <c r="O13647" s="17"/>
      <c r="P13647" s="18"/>
      <c r="Q13647" s="17"/>
      <c r="R13647" s="17"/>
      <c r="S13647" s="17"/>
      <c r="T13647" s="17"/>
      <c r="U13647" s="16"/>
    </row>
    <row r="13648" spans="1:21" s="5" customFormat="1" ht="24" customHeight="1" x14ac:dyDescent="0.15">
      <c r="A13648" s="16"/>
      <c r="B13648" s="17"/>
      <c r="C13648" s="17"/>
      <c r="D13648" s="17"/>
      <c r="E13648" s="17"/>
      <c r="F13648" s="17"/>
      <c r="G13648" s="17"/>
      <c r="H13648" s="17"/>
      <c r="I13648" s="17"/>
      <c r="J13648" s="17"/>
      <c r="K13648" s="169"/>
      <c r="L13648" s="17"/>
      <c r="M13648" s="18"/>
      <c r="N13648" s="19"/>
      <c r="O13648" s="17"/>
      <c r="P13648" s="18"/>
      <c r="Q13648" s="17"/>
      <c r="R13648" s="17"/>
      <c r="S13648" s="17"/>
      <c r="T13648" s="17"/>
      <c r="U13648" s="16"/>
    </row>
    <row r="13649" spans="1:21" s="5" customFormat="1" ht="24" customHeight="1" x14ac:dyDescent="0.15">
      <c r="A13649" s="16"/>
      <c r="B13649" s="17"/>
      <c r="C13649" s="17"/>
      <c r="D13649" s="17"/>
      <c r="E13649" s="17"/>
      <c r="F13649" s="17"/>
      <c r="G13649" s="17"/>
      <c r="H13649" s="17"/>
      <c r="I13649" s="17"/>
      <c r="J13649" s="17"/>
      <c r="K13649" s="169"/>
      <c r="L13649" s="17"/>
      <c r="M13649" s="18"/>
      <c r="N13649" s="19"/>
      <c r="O13649" s="17"/>
      <c r="P13649" s="18"/>
      <c r="Q13649" s="17"/>
      <c r="R13649" s="17"/>
      <c r="S13649" s="17"/>
      <c r="T13649" s="17"/>
      <c r="U13649" s="16"/>
    </row>
    <row r="13650" spans="1:21" s="5" customFormat="1" ht="24" customHeight="1" x14ac:dyDescent="0.15">
      <c r="A13650" s="16"/>
      <c r="B13650" s="17"/>
      <c r="C13650" s="17"/>
      <c r="D13650" s="17"/>
      <c r="E13650" s="17"/>
      <c r="F13650" s="17"/>
      <c r="G13650" s="17"/>
      <c r="H13650" s="17"/>
      <c r="I13650" s="17"/>
      <c r="J13650" s="17"/>
      <c r="K13650" s="169"/>
      <c r="L13650" s="17"/>
      <c r="M13650" s="18"/>
      <c r="N13650" s="19"/>
      <c r="O13650" s="17"/>
      <c r="P13650" s="18"/>
      <c r="Q13650" s="17"/>
      <c r="R13650" s="17"/>
      <c r="S13650" s="17"/>
      <c r="T13650" s="17"/>
      <c r="U13650" s="16"/>
    </row>
    <row r="13651" spans="1:21" s="5" customFormat="1" ht="24" customHeight="1" x14ac:dyDescent="0.15">
      <c r="A13651" s="16"/>
      <c r="B13651" s="17"/>
      <c r="C13651" s="17"/>
      <c r="D13651" s="17"/>
      <c r="E13651" s="17"/>
      <c r="F13651" s="17"/>
      <c r="G13651" s="17"/>
      <c r="H13651" s="17"/>
      <c r="I13651" s="17"/>
      <c r="J13651" s="17"/>
      <c r="K13651" s="169"/>
      <c r="L13651" s="17"/>
      <c r="M13651" s="18"/>
      <c r="N13651" s="19"/>
      <c r="O13651" s="17"/>
      <c r="P13651" s="18"/>
      <c r="Q13651" s="17"/>
      <c r="R13651" s="17"/>
      <c r="S13651" s="17"/>
      <c r="T13651" s="17"/>
      <c r="U13651" s="16"/>
    </row>
    <row r="13652" spans="1:21" s="5" customFormat="1" ht="24" customHeight="1" x14ac:dyDescent="0.15">
      <c r="A13652" s="16"/>
      <c r="B13652" s="17"/>
      <c r="C13652" s="17"/>
      <c r="D13652" s="17"/>
      <c r="E13652" s="17"/>
      <c r="F13652" s="17"/>
      <c r="G13652" s="17"/>
      <c r="H13652" s="17"/>
      <c r="I13652" s="17"/>
      <c r="J13652" s="17"/>
      <c r="K13652" s="169"/>
      <c r="L13652" s="17"/>
      <c r="M13652" s="18"/>
      <c r="N13652" s="19"/>
      <c r="O13652" s="17"/>
      <c r="P13652" s="18"/>
      <c r="Q13652" s="17"/>
      <c r="R13652" s="17"/>
      <c r="S13652" s="17"/>
      <c r="T13652" s="17"/>
      <c r="U13652" s="16"/>
    </row>
    <row r="13653" spans="1:21" s="5" customFormat="1" ht="24" customHeight="1" x14ac:dyDescent="0.15">
      <c r="A13653" s="16"/>
      <c r="B13653" s="17"/>
      <c r="C13653" s="17"/>
      <c r="D13653" s="17"/>
      <c r="E13653" s="17"/>
      <c r="F13653" s="17"/>
      <c r="G13653" s="17"/>
      <c r="H13653" s="17"/>
      <c r="I13653" s="17"/>
      <c r="J13653" s="17"/>
      <c r="K13653" s="169"/>
      <c r="L13653" s="17"/>
      <c r="M13653" s="18"/>
      <c r="N13653" s="19"/>
      <c r="O13653" s="17"/>
      <c r="P13653" s="18"/>
      <c r="Q13653" s="17"/>
      <c r="R13653" s="17"/>
      <c r="S13653" s="17"/>
      <c r="T13653" s="17"/>
      <c r="U13653" s="16"/>
    </row>
    <row r="13654" spans="1:21" s="5" customFormat="1" ht="24" customHeight="1" x14ac:dyDescent="0.15">
      <c r="A13654" s="16"/>
      <c r="B13654" s="17"/>
      <c r="C13654" s="17"/>
      <c r="D13654" s="17"/>
      <c r="E13654" s="17"/>
      <c r="F13654" s="17"/>
      <c r="G13654" s="17"/>
      <c r="H13654" s="17"/>
      <c r="I13654" s="17"/>
      <c r="J13654" s="17"/>
      <c r="K13654" s="169"/>
      <c r="L13654" s="17"/>
      <c r="M13654" s="18"/>
      <c r="N13654" s="19"/>
      <c r="O13654" s="17"/>
      <c r="P13654" s="18"/>
      <c r="Q13654" s="17"/>
      <c r="R13654" s="17"/>
      <c r="S13654" s="17"/>
      <c r="T13654" s="17"/>
      <c r="U13654" s="16"/>
    </row>
    <row r="13655" spans="1:21" s="5" customFormat="1" ht="24" customHeight="1" x14ac:dyDescent="0.15">
      <c r="A13655" s="16"/>
      <c r="B13655" s="17"/>
      <c r="C13655" s="17"/>
      <c r="D13655" s="17"/>
      <c r="E13655" s="17"/>
      <c r="F13655" s="17"/>
      <c r="G13655" s="17"/>
      <c r="H13655" s="17"/>
      <c r="I13655" s="17"/>
      <c r="J13655" s="17"/>
      <c r="K13655" s="169"/>
      <c r="L13655" s="17"/>
      <c r="M13655" s="18"/>
      <c r="N13655" s="19"/>
      <c r="O13655" s="17"/>
      <c r="P13655" s="18"/>
      <c r="Q13655" s="17"/>
      <c r="R13655" s="17"/>
      <c r="S13655" s="17"/>
      <c r="T13655" s="17"/>
      <c r="U13655" s="16"/>
    </row>
    <row r="13656" spans="1:21" s="5" customFormat="1" ht="24" customHeight="1" x14ac:dyDescent="0.15">
      <c r="A13656" s="16"/>
      <c r="B13656" s="17"/>
      <c r="C13656" s="17"/>
      <c r="D13656" s="17"/>
      <c r="E13656" s="17"/>
      <c r="F13656" s="17"/>
      <c r="G13656" s="17"/>
      <c r="H13656" s="17"/>
      <c r="I13656" s="17"/>
      <c r="J13656" s="17"/>
      <c r="K13656" s="169"/>
      <c r="L13656" s="17"/>
      <c r="M13656" s="18"/>
      <c r="N13656" s="19"/>
      <c r="O13656" s="17"/>
      <c r="P13656" s="18"/>
      <c r="Q13656" s="17"/>
      <c r="R13656" s="17"/>
      <c r="S13656" s="17"/>
      <c r="T13656" s="17"/>
      <c r="U13656" s="16"/>
    </row>
    <row r="13657" spans="1:21" s="5" customFormat="1" ht="24" customHeight="1" x14ac:dyDescent="0.15">
      <c r="A13657" s="16"/>
      <c r="B13657" s="17"/>
      <c r="C13657" s="17"/>
      <c r="D13657" s="17"/>
      <c r="E13657" s="17"/>
      <c r="F13657" s="17"/>
      <c r="G13657" s="17"/>
      <c r="H13657" s="17"/>
      <c r="I13657" s="17"/>
      <c r="J13657" s="17"/>
      <c r="K13657" s="169"/>
      <c r="L13657" s="17"/>
      <c r="M13657" s="18"/>
      <c r="N13657" s="19"/>
      <c r="O13657" s="17"/>
      <c r="P13657" s="18"/>
      <c r="Q13657" s="17"/>
      <c r="R13657" s="17"/>
      <c r="S13657" s="17"/>
      <c r="T13657" s="17"/>
      <c r="U13657" s="16"/>
    </row>
    <row r="13658" spans="1:21" s="5" customFormat="1" ht="24" customHeight="1" x14ac:dyDescent="0.15">
      <c r="A13658" s="16"/>
      <c r="B13658" s="17"/>
      <c r="C13658" s="17"/>
      <c r="D13658" s="17"/>
      <c r="E13658" s="17"/>
      <c r="F13658" s="17"/>
      <c r="G13658" s="17"/>
      <c r="H13658" s="17"/>
      <c r="I13658" s="17"/>
      <c r="J13658" s="17"/>
      <c r="K13658" s="169"/>
      <c r="L13658" s="17"/>
      <c r="M13658" s="18"/>
      <c r="N13658" s="19"/>
      <c r="O13658" s="17"/>
      <c r="P13658" s="18"/>
      <c r="Q13658" s="17"/>
      <c r="R13658" s="17"/>
      <c r="S13658" s="17"/>
      <c r="T13658" s="17"/>
      <c r="U13658" s="16"/>
    </row>
    <row r="13659" spans="1:21" s="5" customFormat="1" ht="24" customHeight="1" x14ac:dyDescent="0.15">
      <c r="A13659" s="16"/>
      <c r="B13659" s="17"/>
      <c r="C13659" s="17"/>
      <c r="D13659" s="17"/>
      <c r="E13659" s="17"/>
      <c r="F13659" s="17"/>
      <c r="G13659" s="17"/>
      <c r="H13659" s="17"/>
      <c r="I13659" s="17"/>
      <c r="J13659" s="17"/>
      <c r="K13659" s="169"/>
      <c r="L13659" s="17"/>
      <c r="M13659" s="18"/>
      <c r="N13659" s="19"/>
      <c r="O13659" s="17"/>
      <c r="P13659" s="18"/>
      <c r="Q13659" s="17"/>
      <c r="R13659" s="17"/>
      <c r="S13659" s="17"/>
      <c r="T13659" s="17"/>
      <c r="U13659" s="16"/>
    </row>
    <row r="13660" spans="1:21" s="5" customFormat="1" ht="24" customHeight="1" x14ac:dyDescent="0.15">
      <c r="A13660" s="16"/>
      <c r="B13660" s="17"/>
      <c r="C13660" s="17"/>
      <c r="D13660" s="17"/>
      <c r="E13660" s="17"/>
      <c r="F13660" s="17"/>
      <c r="G13660" s="17"/>
      <c r="H13660" s="17"/>
      <c r="I13660" s="17"/>
      <c r="J13660" s="17"/>
      <c r="K13660" s="169"/>
      <c r="L13660" s="17"/>
      <c r="M13660" s="18"/>
      <c r="N13660" s="19"/>
      <c r="O13660" s="17"/>
      <c r="P13660" s="18"/>
      <c r="Q13660" s="17"/>
      <c r="R13660" s="17"/>
      <c r="S13660" s="17"/>
      <c r="T13660" s="17"/>
      <c r="U13660" s="16"/>
    </row>
    <row r="13661" spans="1:21" s="5" customFormat="1" ht="24" customHeight="1" x14ac:dyDescent="0.15">
      <c r="A13661" s="16"/>
      <c r="B13661" s="17"/>
      <c r="C13661" s="17"/>
      <c r="D13661" s="17"/>
      <c r="E13661" s="17"/>
      <c r="F13661" s="17"/>
      <c r="G13661" s="17"/>
      <c r="H13661" s="17"/>
      <c r="I13661" s="17"/>
      <c r="J13661" s="17"/>
      <c r="K13661" s="169"/>
      <c r="L13661" s="17"/>
      <c r="M13661" s="18"/>
      <c r="N13661" s="19"/>
      <c r="O13661" s="17"/>
      <c r="P13661" s="18"/>
      <c r="Q13661" s="17"/>
      <c r="R13661" s="17"/>
      <c r="S13661" s="17"/>
      <c r="T13661" s="17"/>
      <c r="U13661" s="16"/>
    </row>
    <row r="13662" spans="1:21" s="5" customFormat="1" ht="24" customHeight="1" x14ac:dyDescent="0.15">
      <c r="A13662" s="16"/>
      <c r="B13662" s="17"/>
      <c r="C13662" s="17"/>
      <c r="D13662" s="17"/>
      <c r="E13662" s="17"/>
      <c r="F13662" s="17"/>
      <c r="G13662" s="17"/>
      <c r="H13662" s="17"/>
      <c r="I13662" s="17"/>
      <c r="J13662" s="17"/>
      <c r="K13662" s="169"/>
      <c r="L13662" s="17"/>
      <c r="M13662" s="18"/>
      <c r="N13662" s="19"/>
      <c r="O13662" s="17"/>
      <c r="P13662" s="18"/>
      <c r="Q13662" s="17"/>
      <c r="R13662" s="17"/>
      <c r="S13662" s="17"/>
      <c r="T13662" s="17"/>
      <c r="U13662" s="16"/>
    </row>
    <row r="13663" spans="1:21" s="5" customFormat="1" ht="24" customHeight="1" x14ac:dyDescent="0.15">
      <c r="A13663" s="16"/>
      <c r="B13663" s="17"/>
      <c r="C13663" s="17"/>
      <c r="D13663" s="17"/>
      <c r="E13663" s="17"/>
      <c r="F13663" s="17"/>
      <c r="G13663" s="17"/>
      <c r="H13663" s="17"/>
      <c r="I13663" s="17"/>
      <c r="J13663" s="17"/>
      <c r="K13663" s="169"/>
      <c r="L13663" s="17"/>
      <c r="M13663" s="18"/>
      <c r="N13663" s="19"/>
      <c r="O13663" s="17"/>
      <c r="P13663" s="18"/>
      <c r="Q13663" s="17"/>
      <c r="R13663" s="17"/>
      <c r="S13663" s="17"/>
      <c r="T13663" s="17"/>
      <c r="U13663" s="16"/>
    </row>
    <row r="13664" spans="1:21" s="5" customFormat="1" ht="24" customHeight="1" x14ac:dyDescent="0.15">
      <c r="A13664" s="16"/>
      <c r="B13664" s="17"/>
      <c r="C13664" s="17"/>
      <c r="D13664" s="17"/>
      <c r="E13664" s="17"/>
      <c r="F13664" s="17"/>
      <c r="G13664" s="17"/>
      <c r="H13664" s="17"/>
      <c r="I13664" s="17"/>
      <c r="J13664" s="17"/>
      <c r="K13664" s="169"/>
      <c r="L13664" s="17"/>
      <c r="M13664" s="18"/>
      <c r="N13664" s="19"/>
      <c r="O13664" s="17"/>
      <c r="P13664" s="18"/>
      <c r="Q13664" s="17"/>
      <c r="R13664" s="17"/>
      <c r="S13664" s="17"/>
      <c r="T13664" s="17"/>
      <c r="U13664" s="16"/>
    </row>
    <row r="13665" spans="1:21" s="5" customFormat="1" ht="24" customHeight="1" x14ac:dyDescent="0.15">
      <c r="A13665" s="16"/>
      <c r="B13665" s="17"/>
      <c r="C13665" s="17"/>
      <c r="D13665" s="17"/>
      <c r="E13665" s="17"/>
      <c r="F13665" s="17"/>
      <c r="G13665" s="17"/>
      <c r="H13665" s="17"/>
      <c r="I13665" s="17"/>
      <c r="J13665" s="17"/>
      <c r="K13665" s="169"/>
      <c r="L13665" s="17"/>
      <c r="M13665" s="18"/>
      <c r="N13665" s="19"/>
      <c r="O13665" s="17"/>
      <c r="P13665" s="18"/>
      <c r="Q13665" s="17"/>
      <c r="R13665" s="17"/>
      <c r="S13665" s="17"/>
      <c r="T13665" s="17"/>
      <c r="U13665" s="16"/>
    </row>
    <row r="13666" spans="1:21" s="5" customFormat="1" ht="24" customHeight="1" x14ac:dyDescent="0.15">
      <c r="A13666" s="16"/>
      <c r="B13666" s="17"/>
      <c r="C13666" s="17"/>
      <c r="D13666" s="17"/>
      <c r="E13666" s="17"/>
      <c r="F13666" s="17"/>
      <c r="G13666" s="17"/>
      <c r="H13666" s="17"/>
      <c r="I13666" s="17"/>
      <c r="J13666" s="17"/>
      <c r="K13666" s="169"/>
      <c r="L13666" s="17"/>
      <c r="M13666" s="18"/>
      <c r="N13666" s="19"/>
      <c r="O13666" s="17"/>
      <c r="P13666" s="18"/>
      <c r="Q13666" s="17"/>
      <c r="R13666" s="17"/>
      <c r="S13666" s="17"/>
      <c r="T13666" s="17"/>
      <c r="U13666" s="16"/>
    </row>
    <row r="13667" spans="1:21" s="5" customFormat="1" ht="24" customHeight="1" x14ac:dyDescent="0.15">
      <c r="A13667" s="16"/>
      <c r="B13667" s="17"/>
      <c r="C13667" s="17"/>
      <c r="D13667" s="17"/>
      <c r="E13667" s="17"/>
      <c r="F13667" s="17"/>
      <c r="G13667" s="17"/>
      <c r="H13667" s="17"/>
      <c r="I13667" s="17"/>
      <c r="J13667" s="17"/>
      <c r="K13667" s="169"/>
      <c r="L13667" s="17"/>
      <c r="M13667" s="18"/>
      <c r="N13667" s="19"/>
      <c r="O13667" s="17"/>
      <c r="P13667" s="18"/>
      <c r="Q13667" s="17"/>
      <c r="R13667" s="17"/>
      <c r="S13667" s="17"/>
      <c r="T13667" s="17"/>
      <c r="U13667" s="16"/>
    </row>
    <row r="13668" spans="1:21" s="5" customFormat="1" ht="24" customHeight="1" x14ac:dyDescent="0.15">
      <c r="A13668" s="16"/>
      <c r="B13668" s="17"/>
      <c r="C13668" s="17"/>
      <c r="D13668" s="17"/>
      <c r="E13668" s="17"/>
      <c r="F13668" s="17"/>
      <c r="G13668" s="17"/>
      <c r="H13668" s="17"/>
      <c r="I13668" s="17"/>
      <c r="J13668" s="17"/>
      <c r="K13668" s="169"/>
      <c r="L13668" s="17"/>
      <c r="M13668" s="18"/>
      <c r="N13668" s="19"/>
      <c r="O13668" s="17"/>
      <c r="P13668" s="18"/>
      <c r="Q13668" s="17"/>
      <c r="R13668" s="17"/>
      <c r="S13668" s="17"/>
      <c r="T13668" s="17"/>
      <c r="U13668" s="16"/>
    </row>
    <row r="13669" spans="1:21" s="5" customFormat="1" ht="24" customHeight="1" x14ac:dyDescent="0.15">
      <c r="A13669" s="16"/>
      <c r="B13669" s="17"/>
      <c r="C13669" s="17"/>
      <c r="D13669" s="17"/>
      <c r="E13669" s="17"/>
      <c r="F13669" s="17"/>
      <c r="G13669" s="17"/>
      <c r="H13669" s="17"/>
      <c r="I13669" s="17"/>
      <c r="J13669" s="17"/>
      <c r="K13669" s="169"/>
      <c r="L13669" s="17"/>
      <c r="M13669" s="18"/>
      <c r="N13669" s="19"/>
      <c r="O13669" s="17"/>
      <c r="P13669" s="18"/>
      <c r="Q13669" s="17"/>
      <c r="R13669" s="17"/>
      <c r="S13669" s="17"/>
      <c r="T13669" s="17"/>
      <c r="U13669" s="16"/>
    </row>
    <row r="13670" spans="1:21" s="5" customFormat="1" ht="24" customHeight="1" x14ac:dyDescent="0.15">
      <c r="A13670" s="16"/>
      <c r="B13670" s="17"/>
      <c r="C13670" s="17"/>
      <c r="D13670" s="17"/>
      <c r="E13670" s="17"/>
      <c r="F13670" s="17"/>
      <c r="G13670" s="17"/>
      <c r="H13670" s="17"/>
      <c r="I13670" s="17"/>
      <c r="J13670" s="17"/>
      <c r="K13670" s="169"/>
      <c r="L13670" s="17"/>
      <c r="M13670" s="18"/>
      <c r="N13670" s="19"/>
      <c r="O13670" s="17"/>
      <c r="P13670" s="18"/>
      <c r="Q13670" s="17"/>
      <c r="R13670" s="17"/>
      <c r="S13670" s="17"/>
      <c r="T13670" s="17"/>
      <c r="U13670" s="16"/>
    </row>
    <row r="13671" spans="1:21" s="5" customFormat="1" ht="24" customHeight="1" x14ac:dyDescent="0.15">
      <c r="A13671" s="16"/>
      <c r="B13671" s="17"/>
      <c r="C13671" s="17"/>
      <c r="D13671" s="17"/>
      <c r="E13671" s="17"/>
      <c r="F13671" s="17"/>
      <c r="G13671" s="17"/>
      <c r="H13671" s="17"/>
      <c r="I13671" s="17"/>
      <c r="J13671" s="17"/>
      <c r="K13671" s="169"/>
      <c r="L13671" s="17"/>
      <c r="M13671" s="18"/>
      <c r="N13671" s="19"/>
      <c r="O13671" s="17"/>
      <c r="P13671" s="18"/>
      <c r="Q13671" s="17"/>
      <c r="R13671" s="17"/>
      <c r="S13671" s="17"/>
      <c r="T13671" s="17"/>
      <c r="U13671" s="16"/>
    </row>
    <row r="13672" spans="1:21" s="5" customFormat="1" ht="24" customHeight="1" x14ac:dyDescent="0.15">
      <c r="A13672" s="16"/>
      <c r="B13672" s="17"/>
      <c r="C13672" s="17"/>
      <c r="D13672" s="17"/>
      <c r="E13672" s="17"/>
      <c r="F13672" s="17"/>
      <c r="G13672" s="17"/>
      <c r="H13672" s="17"/>
      <c r="I13672" s="17"/>
      <c r="J13672" s="17"/>
      <c r="K13672" s="169"/>
      <c r="L13672" s="17"/>
      <c r="M13672" s="18"/>
      <c r="N13672" s="19"/>
      <c r="O13672" s="17"/>
      <c r="P13672" s="18"/>
      <c r="Q13672" s="17"/>
      <c r="R13672" s="17"/>
      <c r="S13672" s="17"/>
      <c r="T13672" s="17"/>
      <c r="U13672" s="16"/>
    </row>
    <row r="13673" spans="1:21" s="5" customFormat="1" ht="24" customHeight="1" x14ac:dyDescent="0.15">
      <c r="A13673" s="16"/>
      <c r="B13673" s="17"/>
      <c r="C13673" s="17"/>
      <c r="D13673" s="17"/>
      <c r="E13673" s="17"/>
      <c r="F13673" s="17"/>
      <c r="G13673" s="17"/>
      <c r="H13673" s="17"/>
      <c r="I13673" s="17"/>
      <c r="J13673" s="17"/>
      <c r="K13673" s="169"/>
      <c r="L13673" s="17"/>
      <c r="M13673" s="18"/>
      <c r="N13673" s="19"/>
      <c r="O13673" s="17"/>
      <c r="P13673" s="18"/>
      <c r="Q13673" s="17"/>
      <c r="R13673" s="17"/>
      <c r="S13673" s="17"/>
      <c r="T13673" s="17"/>
      <c r="U13673" s="16"/>
    </row>
    <row r="13674" spans="1:21" s="5" customFormat="1" ht="24" customHeight="1" x14ac:dyDescent="0.15">
      <c r="A13674" s="16"/>
      <c r="B13674" s="17"/>
      <c r="C13674" s="17"/>
      <c r="D13674" s="17"/>
      <c r="E13674" s="17"/>
      <c r="F13674" s="17"/>
      <c r="G13674" s="17"/>
      <c r="H13674" s="17"/>
      <c r="I13674" s="17"/>
      <c r="J13674" s="17"/>
      <c r="K13674" s="169"/>
      <c r="L13674" s="17"/>
      <c r="M13674" s="18"/>
      <c r="N13674" s="19"/>
      <c r="O13674" s="17"/>
      <c r="P13674" s="18"/>
      <c r="Q13674" s="17"/>
      <c r="R13674" s="17"/>
      <c r="S13674" s="17"/>
      <c r="T13674" s="17"/>
      <c r="U13674" s="16"/>
    </row>
    <row r="13675" spans="1:21" s="5" customFormat="1" ht="24" customHeight="1" x14ac:dyDescent="0.15">
      <c r="A13675" s="16"/>
      <c r="B13675" s="17"/>
      <c r="C13675" s="17"/>
      <c r="D13675" s="17"/>
      <c r="E13675" s="17"/>
      <c r="F13675" s="17"/>
      <c r="G13675" s="17"/>
      <c r="H13675" s="17"/>
      <c r="I13675" s="17"/>
      <c r="J13675" s="17"/>
      <c r="K13675" s="169"/>
      <c r="L13675" s="17"/>
      <c r="M13675" s="18"/>
      <c r="N13675" s="19"/>
      <c r="O13675" s="17"/>
      <c r="P13675" s="18"/>
      <c r="Q13675" s="17"/>
      <c r="R13675" s="17"/>
      <c r="S13675" s="17"/>
      <c r="T13675" s="17"/>
      <c r="U13675" s="16"/>
    </row>
    <row r="13676" spans="1:21" s="5" customFormat="1" ht="24" customHeight="1" x14ac:dyDescent="0.15">
      <c r="A13676" s="16"/>
      <c r="B13676" s="17"/>
      <c r="C13676" s="17"/>
      <c r="D13676" s="17"/>
      <c r="E13676" s="17"/>
      <c r="F13676" s="17"/>
      <c r="G13676" s="17"/>
      <c r="H13676" s="17"/>
      <c r="I13676" s="17"/>
      <c r="J13676" s="17"/>
      <c r="K13676" s="169"/>
      <c r="L13676" s="17"/>
      <c r="M13676" s="18"/>
      <c r="N13676" s="19"/>
      <c r="O13676" s="17"/>
      <c r="P13676" s="18"/>
      <c r="Q13676" s="17"/>
      <c r="R13676" s="17"/>
      <c r="S13676" s="17"/>
      <c r="T13676" s="17"/>
      <c r="U13676" s="16"/>
    </row>
    <row r="13677" spans="1:21" s="5" customFormat="1" ht="24" customHeight="1" x14ac:dyDescent="0.15">
      <c r="A13677" s="16"/>
      <c r="B13677" s="17"/>
      <c r="C13677" s="17"/>
      <c r="D13677" s="17"/>
      <c r="E13677" s="17"/>
      <c r="F13677" s="17"/>
      <c r="G13677" s="17"/>
      <c r="H13677" s="17"/>
      <c r="I13677" s="17"/>
      <c r="J13677" s="17"/>
      <c r="K13677" s="169"/>
      <c r="L13677" s="17"/>
      <c r="M13677" s="18"/>
      <c r="N13677" s="19"/>
      <c r="O13677" s="17"/>
      <c r="P13677" s="18"/>
      <c r="Q13677" s="17"/>
      <c r="R13677" s="17"/>
      <c r="S13677" s="17"/>
      <c r="T13677" s="17"/>
      <c r="U13677" s="16"/>
    </row>
    <row r="13678" spans="1:21" s="5" customFormat="1" ht="24" customHeight="1" x14ac:dyDescent="0.15">
      <c r="A13678" s="16"/>
      <c r="B13678" s="17"/>
      <c r="C13678" s="17"/>
      <c r="D13678" s="17"/>
      <c r="E13678" s="17"/>
      <c r="F13678" s="17"/>
      <c r="G13678" s="17"/>
      <c r="H13678" s="17"/>
      <c r="I13678" s="17"/>
      <c r="J13678" s="17"/>
      <c r="K13678" s="169"/>
      <c r="L13678" s="17"/>
      <c r="M13678" s="18"/>
      <c r="N13678" s="19"/>
      <c r="O13678" s="17"/>
      <c r="P13678" s="18"/>
      <c r="Q13678" s="17"/>
      <c r="R13678" s="17"/>
      <c r="S13678" s="17"/>
      <c r="T13678" s="17"/>
      <c r="U13678" s="16"/>
    </row>
    <row r="13679" spans="1:21" s="5" customFormat="1" ht="24" customHeight="1" x14ac:dyDescent="0.15">
      <c r="A13679" s="16"/>
      <c r="B13679" s="17"/>
      <c r="C13679" s="17"/>
      <c r="D13679" s="17"/>
      <c r="E13679" s="17"/>
      <c r="F13679" s="17"/>
      <c r="G13679" s="17"/>
      <c r="H13679" s="17"/>
      <c r="I13679" s="17"/>
      <c r="J13679" s="17"/>
      <c r="K13679" s="169"/>
      <c r="L13679" s="17"/>
      <c r="M13679" s="18"/>
      <c r="N13679" s="19"/>
      <c r="O13679" s="17"/>
      <c r="P13679" s="18"/>
      <c r="Q13679" s="17"/>
      <c r="R13679" s="17"/>
      <c r="S13679" s="17"/>
      <c r="T13679" s="17"/>
      <c r="U13679" s="16"/>
    </row>
    <row r="13680" spans="1:21" s="5" customFormat="1" ht="24" customHeight="1" x14ac:dyDescent="0.15">
      <c r="A13680" s="16"/>
      <c r="B13680" s="17"/>
      <c r="C13680" s="17"/>
      <c r="D13680" s="17"/>
      <c r="E13680" s="17"/>
      <c r="F13680" s="17"/>
      <c r="G13680" s="17"/>
      <c r="H13680" s="17"/>
      <c r="I13680" s="17"/>
      <c r="J13680" s="17"/>
      <c r="K13680" s="169"/>
      <c r="L13680" s="17"/>
      <c r="M13680" s="18"/>
      <c r="N13680" s="19"/>
      <c r="O13680" s="17"/>
      <c r="P13680" s="18"/>
      <c r="Q13680" s="17"/>
      <c r="R13680" s="17"/>
      <c r="S13680" s="17"/>
      <c r="T13680" s="17"/>
      <c r="U13680" s="16"/>
    </row>
    <row r="13681" spans="1:21" s="5" customFormat="1" ht="24" customHeight="1" x14ac:dyDescent="0.15">
      <c r="A13681" s="16"/>
      <c r="B13681" s="17"/>
      <c r="C13681" s="17"/>
      <c r="D13681" s="17"/>
      <c r="E13681" s="17"/>
      <c r="F13681" s="17"/>
      <c r="G13681" s="17"/>
      <c r="H13681" s="17"/>
      <c r="I13681" s="17"/>
      <c r="J13681" s="17"/>
      <c r="K13681" s="169"/>
      <c r="L13681" s="17"/>
      <c r="M13681" s="18"/>
      <c r="N13681" s="19"/>
      <c r="O13681" s="17"/>
      <c r="P13681" s="18"/>
      <c r="Q13681" s="17"/>
      <c r="R13681" s="17"/>
      <c r="S13681" s="17"/>
      <c r="T13681" s="17"/>
      <c r="U13681" s="16"/>
    </row>
    <row r="13682" spans="1:21" s="5" customFormat="1" ht="24" customHeight="1" x14ac:dyDescent="0.15">
      <c r="A13682" s="16"/>
      <c r="B13682" s="17"/>
      <c r="C13682" s="17"/>
      <c r="D13682" s="17"/>
      <c r="E13682" s="17"/>
      <c r="F13682" s="17"/>
      <c r="G13682" s="17"/>
      <c r="H13682" s="17"/>
      <c r="I13682" s="17"/>
      <c r="J13682" s="17"/>
      <c r="K13682" s="169"/>
      <c r="L13682" s="17"/>
      <c r="M13682" s="18"/>
      <c r="N13682" s="19"/>
      <c r="O13682" s="17"/>
      <c r="P13682" s="18"/>
      <c r="Q13682" s="17"/>
      <c r="R13682" s="17"/>
      <c r="S13682" s="17"/>
      <c r="T13682" s="17"/>
      <c r="U13682" s="16"/>
    </row>
    <row r="13683" spans="1:21" s="5" customFormat="1" ht="24" customHeight="1" x14ac:dyDescent="0.15">
      <c r="A13683" s="16"/>
      <c r="B13683" s="17"/>
      <c r="C13683" s="17"/>
      <c r="D13683" s="17"/>
      <c r="E13683" s="17"/>
      <c r="F13683" s="17"/>
      <c r="G13683" s="17"/>
      <c r="H13683" s="17"/>
      <c r="I13683" s="17"/>
      <c r="J13683" s="17"/>
      <c r="K13683" s="169"/>
      <c r="L13683" s="17"/>
      <c r="M13683" s="18"/>
      <c r="N13683" s="19"/>
      <c r="O13683" s="17"/>
      <c r="P13683" s="18"/>
      <c r="Q13683" s="17"/>
      <c r="R13683" s="17"/>
      <c r="S13683" s="17"/>
      <c r="T13683" s="17"/>
      <c r="U13683" s="16"/>
    </row>
    <row r="13684" spans="1:21" s="5" customFormat="1" ht="24" customHeight="1" x14ac:dyDescent="0.15">
      <c r="A13684" s="16"/>
      <c r="B13684" s="17"/>
      <c r="C13684" s="17"/>
      <c r="D13684" s="17"/>
      <c r="E13684" s="17"/>
      <c r="F13684" s="17"/>
      <c r="G13684" s="17"/>
      <c r="H13684" s="17"/>
      <c r="I13684" s="17"/>
      <c r="J13684" s="17"/>
      <c r="K13684" s="169"/>
      <c r="L13684" s="17"/>
      <c r="M13684" s="18"/>
      <c r="N13684" s="19"/>
      <c r="O13684" s="17"/>
      <c r="P13684" s="18"/>
      <c r="Q13684" s="17"/>
      <c r="R13684" s="17"/>
      <c r="S13684" s="17"/>
      <c r="T13684" s="17"/>
      <c r="U13684" s="16"/>
    </row>
    <row r="13685" spans="1:21" s="5" customFormat="1" ht="24" customHeight="1" x14ac:dyDescent="0.15">
      <c r="A13685" s="16"/>
      <c r="B13685" s="17"/>
      <c r="C13685" s="17"/>
      <c r="D13685" s="17"/>
      <c r="E13685" s="17"/>
      <c r="F13685" s="17"/>
      <c r="G13685" s="17"/>
      <c r="H13685" s="17"/>
      <c r="I13685" s="17"/>
      <c r="J13685" s="17"/>
      <c r="K13685" s="169"/>
      <c r="L13685" s="17"/>
      <c r="M13685" s="18"/>
      <c r="N13685" s="19"/>
      <c r="O13685" s="17"/>
      <c r="P13685" s="18"/>
      <c r="Q13685" s="17"/>
      <c r="R13685" s="17"/>
      <c r="S13685" s="17"/>
      <c r="T13685" s="17"/>
      <c r="U13685" s="16"/>
    </row>
    <row r="13686" spans="1:21" s="5" customFormat="1" ht="24" customHeight="1" x14ac:dyDescent="0.15">
      <c r="A13686" s="16"/>
      <c r="B13686" s="17"/>
      <c r="C13686" s="17"/>
      <c r="D13686" s="17"/>
      <c r="E13686" s="17"/>
      <c r="F13686" s="17"/>
      <c r="G13686" s="17"/>
      <c r="H13686" s="17"/>
      <c r="I13686" s="17"/>
      <c r="J13686" s="17"/>
      <c r="K13686" s="169"/>
      <c r="L13686" s="17"/>
      <c r="M13686" s="18"/>
      <c r="N13686" s="19"/>
      <c r="O13686" s="17"/>
      <c r="P13686" s="18"/>
      <c r="Q13686" s="17"/>
      <c r="R13686" s="17"/>
      <c r="S13686" s="17"/>
      <c r="T13686" s="17"/>
      <c r="U13686" s="16"/>
    </row>
    <row r="13687" spans="1:21" s="5" customFormat="1" ht="24" customHeight="1" x14ac:dyDescent="0.15">
      <c r="A13687" s="16"/>
      <c r="B13687" s="17"/>
      <c r="C13687" s="17"/>
      <c r="D13687" s="17"/>
      <c r="E13687" s="17"/>
      <c r="F13687" s="17"/>
      <c r="G13687" s="17"/>
      <c r="H13687" s="17"/>
      <c r="I13687" s="17"/>
      <c r="J13687" s="17"/>
      <c r="K13687" s="169"/>
      <c r="L13687" s="17"/>
      <c r="M13687" s="18"/>
      <c r="N13687" s="19"/>
      <c r="O13687" s="17"/>
      <c r="P13687" s="18"/>
      <c r="Q13687" s="17"/>
      <c r="R13687" s="17"/>
      <c r="S13687" s="17"/>
      <c r="T13687" s="17"/>
      <c r="U13687" s="16"/>
    </row>
    <row r="13688" spans="1:21" s="5" customFormat="1" ht="24" customHeight="1" x14ac:dyDescent="0.15">
      <c r="A13688" s="16"/>
      <c r="B13688" s="17"/>
      <c r="C13688" s="17"/>
      <c r="D13688" s="17"/>
      <c r="E13688" s="17"/>
      <c r="F13688" s="17"/>
      <c r="G13688" s="17"/>
      <c r="H13688" s="17"/>
      <c r="I13688" s="17"/>
      <c r="J13688" s="17"/>
      <c r="K13688" s="169"/>
      <c r="L13688" s="17"/>
      <c r="M13688" s="18"/>
      <c r="N13688" s="19"/>
      <c r="O13688" s="17"/>
      <c r="P13688" s="18"/>
      <c r="Q13688" s="17"/>
      <c r="R13688" s="17"/>
      <c r="S13688" s="17"/>
      <c r="T13688" s="17"/>
      <c r="U13688" s="16"/>
    </row>
    <row r="13689" spans="1:21" s="5" customFormat="1" ht="24" customHeight="1" x14ac:dyDescent="0.15">
      <c r="A13689" s="16"/>
      <c r="B13689" s="17"/>
      <c r="C13689" s="17"/>
      <c r="D13689" s="17"/>
      <c r="E13689" s="17"/>
      <c r="F13689" s="17"/>
      <c r="G13689" s="17"/>
      <c r="H13689" s="17"/>
      <c r="I13689" s="17"/>
      <c r="J13689" s="17"/>
      <c r="K13689" s="169"/>
      <c r="L13689" s="17"/>
      <c r="M13689" s="18"/>
      <c r="N13689" s="19"/>
      <c r="O13689" s="17"/>
      <c r="P13689" s="18"/>
      <c r="Q13689" s="17"/>
      <c r="R13689" s="17"/>
      <c r="S13689" s="17"/>
      <c r="T13689" s="17"/>
      <c r="U13689" s="16"/>
    </row>
    <row r="13690" spans="1:21" s="5" customFormat="1" ht="24" customHeight="1" x14ac:dyDescent="0.15">
      <c r="A13690" s="16"/>
      <c r="B13690" s="17"/>
      <c r="C13690" s="17"/>
      <c r="D13690" s="17"/>
      <c r="E13690" s="17"/>
      <c r="F13690" s="17"/>
      <c r="G13690" s="17"/>
      <c r="H13690" s="17"/>
      <c r="I13690" s="17"/>
      <c r="J13690" s="17"/>
      <c r="K13690" s="169"/>
      <c r="L13690" s="17"/>
      <c r="M13690" s="18"/>
      <c r="N13690" s="19"/>
      <c r="O13690" s="17"/>
      <c r="P13690" s="18"/>
      <c r="Q13690" s="17"/>
      <c r="R13690" s="17"/>
      <c r="S13690" s="17"/>
      <c r="T13690" s="17"/>
      <c r="U13690" s="16"/>
    </row>
    <row r="13691" spans="1:21" s="5" customFormat="1" ht="24" customHeight="1" x14ac:dyDescent="0.15">
      <c r="A13691" s="16"/>
      <c r="B13691" s="17"/>
      <c r="C13691" s="17"/>
      <c r="D13691" s="17"/>
      <c r="E13691" s="17"/>
      <c r="F13691" s="17"/>
      <c r="G13691" s="17"/>
      <c r="H13691" s="17"/>
      <c r="I13691" s="17"/>
      <c r="J13691" s="17"/>
      <c r="K13691" s="169"/>
      <c r="L13691" s="17"/>
      <c r="M13691" s="18"/>
      <c r="N13691" s="19"/>
      <c r="O13691" s="17"/>
      <c r="P13691" s="18"/>
      <c r="Q13691" s="17"/>
      <c r="R13691" s="17"/>
      <c r="S13691" s="17"/>
      <c r="T13691" s="17"/>
      <c r="U13691" s="16"/>
    </row>
    <row r="13692" spans="1:21" s="5" customFormat="1" ht="24" customHeight="1" x14ac:dyDescent="0.15">
      <c r="A13692" s="16"/>
      <c r="B13692" s="17"/>
      <c r="C13692" s="17"/>
      <c r="D13692" s="17"/>
      <c r="E13692" s="17"/>
      <c r="F13692" s="17"/>
      <c r="G13692" s="17"/>
      <c r="H13692" s="17"/>
      <c r="I13692" s="17"/>
      <c r="J13692" s="17"/>
      <c r="K13692" s="169"/>
      <c r="L13692" s="17"/>
      <c r="M13692" s="18"/>
      <c r="N13692" s="19"/>
      <c r="O13692" s="17"/>
      <c r="P13692" s="18"/>
      <c r="Q13692" s="17"/>
      <c r="R13692" s="17"/>
      <c r="S13692" s="17"/>
      <c r="T13692" s="17"/>
      <c r="U13692" s="16"/>
    </row>
    <row r="13693" spans="1:21" s="5" customFormat="1" ht="24" customHeight="1" x14ac:dyDescent="0.15">
      <c r="A13693" s="16"/>
      <c r="B13693" s="17"/>
      <c r="C13693" s="17"/>
      <c r="D13693" s="17"/>
      <c r="E13693" s="17"/>
      <c r="F13693" s="17"/>
      <c r="G13693" s="17"/>
      <c r="H13693" s="17"/>
      <c r="I13693" s="17"/>
      <c r="J13693" s="17"/>
      <c r="K13693" s="169"/>
      <c r="L13693" s="17"/>
      <c r="M13693" s="18"/>
      <c r="N13693" s="19"/>
      <c r="O13693" s="17"/>
      <c r="P13693" s="18"/>
      <c r="Q13693" s="17"/>
      <c r="R13693" s="17"/>
      <c r="S13693" s="17"/>
      <c r="T13693" s="17"/>
      <c r="U13693" s="16"/>
    </row>
    <row r="13694" spans="1:21" s="5" customFormat="1" ht="24" customHeight="1" x14ac:dyDescent="0.15">
      <c r="A13694" s="16"/>
      <c r="B13694" s="17"/>
      <c r="C13694" s="17"/>
      <c r="D13694" s="17"/>
      <c r="E13694" s="17"/>
      <c r="F13694" s="17"/>
      <c r="G13694" s="17"/>
      <c r="H13694" s="17"/>
      <c r="I13694" s="17"/>
      <c r="J13694" s="17"/>
      <c r="K13694" s="169"/>
      <c r="L13694" s="17"/>
      <c r="M13694" s="18"/>
      <c r="N13694" s="19"/>
      <c r="O13694" s="17"/>
      <c r="P13694" s="18"/>
      <c r="Q13694" s="17"/>
      <c r="R13694" s="17"/>
      <c r="S13694" s="17"/>
      <c r="T13694" s="17"/>
      <c r="U13694" s="16"/>
    </row>
    <row r="13695" spans="1:21" s="5" customFormat="1" ht="24" customHeight="1" x14ac:dyDescent="0.15">
      <c r="A13695" s="16"/>
      <c r="B13695" s="17"/>
      <c r="C13695" s="17"/>
      <c r="D13695" s="17"/>
      <c r="E13695" s="17"/>
      <c r="F13695" s="17"/>
      <c r="G13695" s="17"/>
      <c r="H13695" s="17"/>
      <c r="I13695" s="17"/>
      <c r="J13695" s="17"/>
      <c r="K13695" s="169"/>
      <c r="L13695" s="17"/>
      <c r="M13695" s="18"/>
      <c r="N13695" s="19"/>
      <c r="O13695" s="17"/>
      <c r="P13695" s="18"/>
      <c r="Q13695" s="17"/>
      <c r="R13695" s="17"/>
      <c r="S13695" s="17"/>
      <c r="T13695" s="17"/>
      <c r="U13695" s="16"/>
    </row>
    <row r="13696" spans="1:21" s="5" customFormat="1" ht="24" customHeight="1" x14ac:dyDescent="0.15">
      <c r="A13696" s="16"/>
      <c r="B13696" s="17"/>
      <c r="C13696" s="17"/>
      <c r="D13696" s="17"/>
      <c r="E13696" s="17"/>
      <c r="F13696" s="17"/>
      <c r="G13696" s="17"/>
      <c r="H13696" s="17"/>
      <c r="I13696" s="17"/>
      <c r="J13696" s="17"/>
      <c r="K13696" s="169"/>
      <c r="L13696" s="17"/>
      <c r="M13696" s="18"/>
      <c r="N13696" s="19"/>
      <c r="O13696" s="17"/>
      <c r="P13696" s="18"/>
      <c r="Q13696" s="17"/>
      <c r="R13696" s="17"/>
      <c r="S13696" s="17"/>
      <c r="T13696" s="17"/>
      <c r="U13696" s="16"/>
    </row>
    <row r="13697" spans="1:21" s="5" customFormat="1" ht="24" customHeight="1" x14ac:dyDescent="0.15">
      <c r="A13697" s="16"/>
      <c r="B13697" s="17"/>
      <c r="C13697" s="17"/>
      <c r="D13697" s="17"/>
      <c r="E13697" s="17"/>
      <c r="F13697" s="17"/>
      <c r="G13697" s="17"/>
      <c r="H13697" s="17"/>
      <c r="I13697" s="17"/>
      <c r="J13697" s="17"/>
      <c r="K13697" s="169"/>
      <c r="L13697" s="17"/>
      <c r="M13697" s="18"/>
      <c r="N13697" s="19"/>
      <c r="O13697" s="17"/>
      <c r="P13697" s="18"/>
      <c r="Q13697" s="17"/>
      <c r="R13697" s="17"/>
      <c r="S13697" s="17"/>
      <c r="T13697" s="17"/>
      <c r="U13697" s="16"/>
    </row>
    <row r="13698" spans="1:21" s="5" customFormat="1" ht="24" customHeight="1" x14ac:dyDescent="0.15">
      <c r="A13698" s="16"/>
      <c r="B13698" s="17"/>
      <c r="C13698" s="17"/>
      <c r="D13698" s="17"/>
      <c r="E13698" s="17"/>
      <c r="F13698" s="17"/>
      <c r="G13698" s="17"/>
      <c r="H13698" s="17"/>
      <c r="I13698" s="17"/>
      <c r="J13698" s="17"/>
      <c r="K13698" s="169"/>
      <c r="L13698" s="17"/>
      <c r="M13698" s="18"/>
      <c r="N13698" s="19"/>
      <c r="O13698" s="17"/>
      <c r="P13698" s="18"/>
      <c r="Q13698" s="17"/>
      <c r="R13698" s="17"/>
      <c r="S13698" s="17"/>
      <c r="T13698" s="17"/>
      <c r="U13698" s="16"/>
    </row>
    <row r="13699" spans="1:21" s="5" customFormat="1" ht="24" customHeight="1" x14ac:dyDescent="0.15">
      <c r="A13699" s="16"/>
      <c r="B13699" s="17"/>
      <c r="C13699" s="17"/>
      <c r="D13699" s="17"/>
      <c r="E13699" s="17"/>
      <c r="F13699" s="17"/>
      <c r="G13699" s="17"/>
      <c r="H13699" s="17"/>
      <c r="I13699" s="17"/>
      <c r="J13699" s="17"/>
      <c r="K13699" s="169"/>
      <c r="L13699" s="17"/>
      <c r="M13699" s="18"/>
      <c r="N13699" s="19"/>
      <c r="O13699" s="17"/>
      <c r="P13699" s="18"/>
      <c r="Q13699" s="17"/>
      <c r="R13699" s="17"/>
      <c r="S13699" s="17"/>
      <c r="T13699" s="17"/>
      <c r="U13699" s="16"/>
    </row>
    <row r="13700" spans="1:21" s="5" customFormat="1" ht="24" customHeight="1" x14ac:dyDescent="0.15">
      <c r="A13700" s="16"/>
      <c r="B13700" s="17"/>
      <c r="C13700" s="17"/>
      <c r="D13700" s="17"/>
      <c r="E13700" s="17"/>
      <c r="F13700" s="17"/>
      <c r="G13700" s="17"/>
      <c r="H13700" s="17"/>
      <c r="I13700" s="17"/>
      <c r="J13700" s="17"/>
      <c r="K13700" s="169"/>
      <c r="L13700" s="17"/>
      <c r="M13700" s="18"/>
      <c r="N13700" s="19"/>
      <c r="O13700" s="17"/>
      <c r="P13700" s="18"/>
      <c r="Q13700" s="17"/>
      <c r="R13700" s="17"/>
      <c r="S13700" s="17"/>
      <c r="T13700" s="17"/>
      <c r="U13700" s="16"/>
    </row>
    <row r="13701" spans="1:21" s="5" customFormat="1" ht="24" customHeight="1" x14ac:dyDescent="0.15">
      <c r="A13701" s="16"/>
      <c r="B13701" s="17"/>
      <c r="C13701" s="17"/>
      <c r="D13701" s="17"/>
      <c r="E13701" s="17"/>
      <c r="F13701" s="17"/>
      <c r="G13701" s="17"/>
      <c r="H13701" s="17"/>
      <c r="I13701" s="17"/>
      <c r="J13701" s="17"/>
      <c r="K13701" s="169"/>
      <c r="L13701" s="17"/>
      <c r="M13701" s="18"/>
      <c r="N13701" s="19"/>
      <c r="O13701" s="17"/>
      <c r="P13701" s="18"/>
      <c r="Q13701" s="17"/>
      <c r="R13701" s="17"/>
      <c r="S13701" s="17"/>
      <c r="T13701" s="17"/>
      <c r="U13701" s="16"/>
    </row>
    <row r="13702" spans="1:21" s="5" customFormat="1" ht="24" customHeight="1" x14ac:dyDescent="0.15">
      <c r="A13702" s="16"/>
      <c r="B13702" s="17"/>
      <c r="C13702" s="17"/>
      <c r="D13702" s="17"/>
      <c r="E13702" s="17"/>
      <c r="F13702" s="17"/>
      <c r="G13702" s="17"/>
      <c r="H13702" s="17"/>
      <c r="I13702" s="17"/>
      <c r="J13702" s="17"/>
      <c r="K13702" s="169"/>
      <c r="L13702" s="17"/>
      <c r="M13702" s="18"/>
      <c r="N13702" s="19"/>
      <c r="O13702" s="17"/>
      <c r="P13702" s="18"/>
      <c r="Q13702" s="17"/>
      <c r="R13702" s="17"/>
      <c r="S13702" s="17"/>
      <c r="T13702" s="17"/>
      <c r="U13702" s="16"/>
    </row>
    <row r="13703" spans="1:21" s="5" customFormat="1" ht="24" customHeight="1" x14ac:dyDescent="0.15">
      <c r="A13703" s="16"/>
      <c r="B13703" s="17"/>
      <c r="C13703" s="17"/>
      <c r="D13703" s="17"/>
      <c r="E13703" s="17"/>
      <c r="F13703" s="17"/>
      <c r="G13703" s="17"/>
      <c r="H13703" s="17"/>
      <c r="I13703" s="17"/>
      <c r="J13703" s="17"/>
      <c r="K13703" s="169"/>
      <c r="L13703" s="17"/>
      <c r="M13703" s="18"/>
      <c r="N13703" s="19"/>
      <c r="O13703" s="17"/>
      <c r="P13703" s="18"/>
      <c r="Q13703" s="17"/>
      <c r="R13703" s="17"/>
      <c r="S13703" s="17"/>
      <c r="T13703" s="17"/>
      <c r="U13703" s="16"/>
    </row>
    <row r="13704" spans="1:21" s="5" customFormat="1" ht="24" customHeight="1" x14ac:dyDescent="0.15">
      <c r="A13704" s="16"/>
      <c r="B13704" s="17"/>
      <c r="C13704" s="17"/>
      <c r="D13704" s="17"/>
      <c r="E13704" s="17"/>
      <c r="F13704" s="17"/>
      <c r="G13704" s="17"/>
      <c r="H13704" s="17"/>
      <c r="I13704" s="17"/>
      <c r="J13704" s="17"/>
      <c r="K13704" s="169"/>
      <c r="L13704" s="17"/>
      <c r="M13704" s="18"/>
      <c r="N13704" s="19"/>
      <c r="O13704" s="17"/>
      <c r="P13704" s="18"/>
      <c r="Q13704" s="17"/>
      <c r="R13704" s="17"/>
      <c r="S13704" s="17"/>
      <c r="T13704" s="17"/>
      <c r="U13704" s="16"/>
    </row>
    <row r="13705" spans="1:21" s="5" customFormat="1" ht="24" customHeight="1" x14ac:dyDescent="0.15">
      <c r="A13705" s="16"/>
      <c r="B13705" s="17"/>
      <c r="C13705" s="17"/>
      <c r="D13705" s="17"/>
      <c r="E13705" s="17"/>
      <c r="F13705" s="17"/>
      <c r="G13705" s="17"/>
      <c r="H13705" s="17"/>
      <c r="I13705" s="17"/>
      <c r="J13705" s="17"/>
      <c r="K13705" s="169"/>
      <c r="L13705" s="17"/>
      <c r="M13705" s="18"/>
      <c r="N13705" s="19"/>
      <c r="O13705" s="17"/>
      <c r="P13705" s="18"/>
      <c r="Q13705" s="17"/>
      <c r="R13705" s="17"/>
      <c r="S13705" s="17"/>
      <c r="T13705" s="17"/>
      <c r="U13705" s="16"/>
    </row>
    <row r="13706" spans="1:21" s="5" customFormat="1" ht="24" customHeight="1" x14ac:dyDescent="0.15">
      <c r="A13706" s="16"/>
      <c r="B13706" s="17"/>
      <c r="C13706" s="17"/>
      <c r="D13706" s="17"/>
      <c r="E13706" s="17"/>
      <c r="F13706" s="17"/>
      <c r="G13706" s="17"/>
      <c r="H13706" s="17"/>
      <c r="I13706" s="17"/>
      <c r="J13706" s="17"/>
      <c r="K13706" s="169"/>
      <c r="L13706" s="17"/>
      <c r="M13706" s="18"/>
      <c r="N13706" s="19"/>
      <c r="O13706" s="17"/>
      <c r="P13706" s="18"/>
      <c r="Q13706" s="17"/>
      <c r="R13706" s="17"/>
      <c r="S13706" s="17"/>
      <c r="T13706" s="17"/>
      <c r="U13706" s="16"/>
    </row>
    <row r="13707" spans="1:21" s="5" customFormat="1" ht="24" customHeight="1" x14ac:dyDescent="0.15">
      <c r="A13707" s="16"/>
      <c r="B13707" s="17"/>
      <c r="C13707" s="17"/>
      <c r="D13707" s="17"/>
      <c r="E13707" s="17"/>
      <c r="F13707" s="17"/>
      <c r="G13707" s="17"/>
      <c r="H13707" s="17"/>
      <c r="I13707" s="17"/>
      <c r="J13707" s="17"/>
      <c r="K13707" s="169"/>
      <c r="L13707" s="17"/>
      <c r="M13707" s="18"/>
      <c r="N13707" s="19"/>
      <c r="O13707" s="17"/>
      <c r="P13707" s="18"/>
      <c r="Q13707" s="17"/>
      <c r="R13707" s="17"/>
      <c r="S13707" s="17"/>
      <c r="T13707" s="17"/>
      <c r="U13707" s="16"/>
    </row>
    <row r="13708" spans="1:21" s="5" customFormat="1" ht="24" customHeight="1" x14ac:dyDescent="0.15">
      <c r="A13708" s="16"/>
      <c r="B13708" s="17"/>
      <c r="C13708" s="17"/>
      <c r="D13708" s="17"/>
      <c r="E13708" s="17"/>
      <c r="F13708" s="17"/>
      <c r="G13708" s="17"/>
      <c r="H13708" s="17"/>
      <c r="I13708" s="17"/>
      <c r="J13708" s="17"/>
      <c r="K13708" s="169"/>
      <c r="L13708" s="17"/>
      <c r="M13708" s="18"/>
      <c r="N13708" s="19"/>
      <c r="O13708" s="17"/>
      <c r="P13708" s="18"/>
      <c r="Q13708" s="17"/>
      <c r="R13708" s="17"/>
      <c r="S13708" s="17"/>
      <c r="T13708" s="17"/>
      <c r="U13708" s="16"/>
    </row>
    <row r="13709" spans="1:21" s="5" customFormat="1" ht="24" customHeight="1" x14ac:dyDescent="0.15">
      <c r="A13709" s="16"/>
      <c r="B13709" s="17"/>
      <c r="C13709" s="17"/>
      <c r="D13709" s="17"/>
      <c r="E13709" s="17"/>
      <c r="F13709" s="17"/>
      <c r="G13709" s="17"/>
      <c r="H13709" s="17"/>
      <c r="I13709" s="17"/>
      <c r="J13709" s="17"/>
      <c r="K13709" s="169"/>
      <c r="L13709" s="17"/>
      <c r="M13709" s="18"/>
      <c r="N13709" s="19"/>
      <c r="O13709" s="17"/>
      <c r="P13709" s="18"/>
      <c r="Q13709" s="17"/>
      <c r="R13709" s="17"/>
      <c r="S13709" s="17"/>
      <c r="T13709" s="17"/>
      <c r="U13709" s="16"/>
    </row>
    <row r="13710" spans="1:21" s="5" customFormat="1" ht="24" customHeight="1" x14ac:dyDescent="0.15">
      <c r="A13710" s="16"/>
      <c r="B13710" s="17"/>
      <c r="C13710" s="17"/>
      <c r="D13710" s="17"/>
      <c r="E13710" s="17"/>
      <c r="F13710" s="17"/>
      <c r="G13710" s="17"/>
      <c r="H13710" s="17"/>
      <c r="I13710" s="17"/>
      <c r="J13710" s="17"/>
      <c r="K13710" s="169"/>
      <c r="L13710" s="17"/>
      <c r="M13710" s="18"/>
      <c r="N13710" s="19"/>
      <c r="O13710" s="17"/>
      <c r="P13710" s="18"/>
      <c r="Q13710" s="17"/>
      <c r="R13710" s="17"/>
      <c r="S13710" s="17"/>
      <c r="T13710" s="17"/>
      <c r="U13710" s="16"/>
    </row>
    <row r="13711" spans="1:21" s="5" customFormat="1" ht="24" customHeight="1" x14ac:dyDescent="0.15">
      <c r="A13711" s="16"/>
      <c r="B13711" s="17"/>
      <c r="C13711" s="17"/>
      <c r="D13711" s="17"/>
      <c r="E13711" s="17"/>
      <c r="F13711" s="17"/>
      <c r="G13711" s="17"/>
      <c r="H13711" s="17"/>
      <c r="I13711" s="17"/>
      <c r="J13711" s="17"/>
      <c r="K13711" s="169"/>
      <c r="L13711" s="17"/>
      <c r="M13711" s="18"/>
      <c r="N13711" s="19"/>
      <c r="O13711" s="17"/>
      <c r="P13711" s="18"/>
      <c r="Q13711" s="17"/>
      <c r="R13711" s="17"/>
      <c r="S13711" s="17"/>
      <c r="T13711" s="17"/>
      <c r="U13711" s="16"/>
    </row>
    <row r="13712" spans="1:21" s="5" customFormat="1" ht="24" customHeight="1" x14ac:dyDescent="0.15">
      <c r="A13712" s="16"/>
      <c r="B13712" s="17"/>
      <c r="C13712" s="17"/>
      <c r="D13712" s="17"/>
      <c r="E13712" s="17"/>
      <c r="F13712" s="17"/>
      <c r="G13712" s="17"/>
      <c r="H13712" s="17"/>
      <c r="I13712" s="17"/>
      <c r="J13712" s="17"/>
      <c r="K13712" s="169"/>
      <c r="L13712" s="17"/>
      <c r="M13712" s="18"/>
      <c r="N13712" s="19"/>
      <c r="O13712" s="17"/>
      <c r="P13712" s="18"/>
      <c r="Q13712" s="17"/>
      <c r="R13712" s="17"/>
      <c r="S13712" s="17"/>
      <c r="T13712" s="17"/>
      <c r="U13712" s="16"/>
    </row>
    <row r="13713" spans="1:21" s="5" customFormat="1" ht="24" customHeight="1" x14ac:dyDescent="0.15">
      <c r="A13713" s="16"/>
      <c r="B13713" s="17"/>
      <c r="C13713" s="17"/>
      <c r="D13713" s="17"/>
      <c r="E13713" s="17"/>
      <c r="F13713" s="17"/>
      <c r="G13713" s="17"/>
      <c r="H13713" s="17"/>
      <c r="I13713" s="17"/>
      <c r="J13713" s="17"/>
      <c r="K13713" s="169"/>
      <c r="L13713" s="17"/>
      <c r="M13713" s="18"/>
      <c r="N13713" s="19"/>
      <c r="O13713" s="17"/>
      <c r="P13713" s="18"/>
      <c r="Q13713" s="17"/>
      <c r="R13713" s="17"/>
      <c r="S13713" s="17"/>
      <c r="T13713" s="17"/>
      <c r="U13713" s="16"/>
    </row>
    <row r="13714" spans="1:21" s="5" customFormat="1" ht="24" customHeight="1" x14ac:dyDescent="0.15">
      <c r="A13714" s="16"/>
      <c r="B13714" s="17"/>
      <c r="C13714" s="17"/>
      <c r="D13714" s="17"/>
      <c r="E13714" s="17"/>
      <c r="F13714" s="17"/>
      <c r="G13714" s="17"/>
      <c r="H13714" s="17"/>
      <c r="I13714" s="17"/>
      <c r="J13714" s="17"/>
      <c r="K13714" s="169"/>
      <c r="L13714" s="17"/>
      <c r="M13714" s="18"/>
      <c r="N13714" s="19"/>
      <c r="O13714" s="17"/>
      <c r="P13714" s="18"/>
      <c r="Q13714" s="17"/>
      <c r="R13714" s="17"/>
      <c r="S13714" s="17"/>
      <c r="T13714" s="17"/>
      <c r="U13714" s="16"/>
    </row>
    <row r="13715" spans="1:21" s="5" customFormat="1" ht="24" customHeight="1" x14ac:dyDescent="0.15">
      <c r="A13715" s="16"/>
      <c r="B13715" s="17"/>
      <c r="C13715" s="17"/>
      <c r="D13715" s="17"/>
      <c r="E13715" s="17"/>
      <c r="F13715" s="17"/>
      <c r="G13715" s="17"/>
      <c r="H13715" s="17"/>
      <c r="I13715" s="17"/>
      <c r="J13715" s="17"/>
      <c r="K13715" s="169"/>
      <c r="L13715" s="17"/>
      <c r="M13715" s="18"/>
      <c r="N13715" s="19"/>
      <c r="O13715" s="17"/>
      <c r="P13715" s="18"/>
      <c r="Q13715" s="17"/>
      <c r="R13715" s="17"/>
      <c r="S13715" s="17"/>
      <c r="T13715" s="17"/>
      <c r="U13715" s="16"/>
    </row>
    <row r="13716" spans="1:21" s="5" customFormat="1" ht="24" customHeight="1" x14ac:dyDescent="0.15">
      <c r="A13716" s="16"/>
      <c r="B13716" s="17"/>
      <c r="C13716" s="17"/>
      <c r="D13716" s="17"/>
      <c r="E13716" s="17"/>
      <c r="F13716" s="17"/>
      <c r="G13716" s="17"/>
      <c r="H13716" s="17"/>
      <c r="I13716" s="17"/>
      <c r="J13716" s="17"/>
      <c r="K13716" s="169"/>
      <c r="L13716" s="17"/>
      <c r="M13716" s="18"/>
      <c r="N13716" s="19"/>
      <c r="O13716" s="17"/>
      <c r="P13716" s="18"/>
      <c r="Q13716" s="17"/>
      <c r="R13716" s="17"/>
      <c r="S13716" s="17"/>
      <c r="T13716" s="17"/>
      <c r="U13716" s="16"/>
    </row>
    <row r="13717" spans="1:21" s="5" customFormat="1" ht="24" customHeight="1" x14ac:dyDescent="0.15">
      <c r="A13717" s="16"/>
      <c r="B13717" s="17"/>
      <c r="C13717" s="17"/>
      <c r="D13717" s="17"/>
      <c r="E13717" s="17"/>
      <c r="F13717" s="17"/>
      <c r="G13717" s="17"/>
      <c r="H13717" s="17"/>
      <c r="I13717" s="17"/>
      <c r="J13717" s="17"/>
      <c r="K13717" s="169"/>
      <c r="L13717" s="17"/>
      <c r="M13717" s="18"/>
      <c r="N13717" s="19"/>
      <c r="O13717" s="17"/>
      <c r="P13717" s="18"/>
      <c r="Q13717" s="17"/>
      <c r="R13717" s="17"/>
      <c r="S13717" s="17"/>
      <c r="T13717" s="17"/>
      <c r="U13717" s="16"/>
    </row>
    <row r="13718" spans="1:21" s="5" customFormat="1" ht="24" customHeight="1" x14ac:dyDescent="0.15">
      <c r="A13718" s="16"/>
      <c r="B13718" s="17"/>
      <c r="C13718" s="17"/>
      <c r="D13718" s="17"/>
      <c r="E13718" s="17"/>
      <c r="F13718" s="17"/>
      <c r="G13718" s="17"/>
      <c r="H13718" s="17"/>
      <c r="I13718" s="17"/>
      <c r="J13718" s="17"/>
      <c r="K13718" s="169"/>
      <c r="L13718" s="17"/>
      <c r="M13718" s="18"/>
      <c r="N13718" s="19"/>
      <c r="O13718" s="17"/>
      <c r="P13718" s="18"/>
      <c r="Q13718" s="17"/>
      <c r="R13718" s="17"/>
      <c r="S13718" s="17"/>
      <c r="T13718" s="17"/>
      <c r="U13718" s="16"/>
    </row>
    <row r="13719" spans="1:21" s="5" customFormat="1" ht="24" customHeight="1" x14ac:dyDescent="0.15">
      <c r="A13719" s="16"/>
      <c r="B13719" s="17"/>
      <c r="C13719" s="17"/>
      <c r="D13719" s="17"/>
      <c r="E13719" s="17"/>
      <c r="F13719" s="17"/>
      <c r="G13719" s="17"/>
      <c r="H13719" s="17"/>
      <c r="I13719" s="17"/>
      <c r="J13719" s="17"/>
      <c r="K13719" s="169"/>
      <c r="L13719" s="17"/>
      <c r="M13719" s="18"/>
      <c r="N13719" s="19"/>
      <c r="O13719" s="17"/>
      <c r="P13719" s="18"/>
      <c r="Q13719" s="17"/>
      <c r="R13719" s="17"/>
      <c r="S13719" s="17"/>
      <c r="T13719" s="17"/>
      <c r="U13719" s="16"/>
    </row>
    <row r="13720" spans="1:21" s="5" customFormat="1" ht="24" customHeight="1" x14ac:dyDescent="0.15">
      <c r="A13720" s="16"/>
      <c r="B13720" s="17"/>
      <c r="C13720" s="17"/>
      <c r="D13720" s="17"/>
      <c r="E13720" s="17"/>
      <c r="F13720" s="17"/>
      <c r="G13720" s="17"/>
      <c r="H13720" s="17"/>
      <c r="I13720" s="17"/>
      <c r="J13720" s="17"/>
      <c r="K13720" s="169"/>
      <c r="L13720" s="17"/>
      <c r="M13720" s="18"/>
      <c r="N13720" s="19"/>
      <c r="O13720" s="17"/>
      <c r="P13720" s="18"/>
      <c r="Q13720" s="17"/>
      <c r="R13720" s="17"/>
      <c r="S13720" s="17"/>
      <c r="T13720" s="17"/>
      <c r="U13720" s="16"/>
    </row>
    <row r="13721" spans="1:21" s="5" customFormat="1" ht="24" customHeight="1" x14ac:dyDescent="0.15">
      <c r="A13721" s="16"/>
      <c r="B13721" s="17"/>
      <c r="C13721" s="17"/>
      <c r="D13721" s="17"/>
      <c r="E13721" s="17"/>
      <c r="F13721" s="17"/>
      <c r="G13721" s="17"/>
      <c r="H13721" s="17"/>
      <c r="I13721" s="17"/>
      <c r="J13721" s="17"/>
      <c r="K13721" s="169"/>
      <c r="L13721" s="17"/>
      <c r="M13721" s="18"/>
      <c r="N13721" s="19"/>
      <c r="O13721" s="17"/>
      <c r="P13721" s="18"/>
      <c r="Q13721" s="17"/>
      <c r="R13721" s="17"/>
      <c r="S13721" s="17"/>
      <c r="T13721" s="17"/>
      <c r="U13721" s="16"/>
    </row>
    <row r="13722" spans="1:21" s="5" customFormat="1" ht="24" customHeight="1" x14ac:dyDescent="0.15">
      <c r="A13722" s="16"/>
      <c r="B13722" s="17"/>
      <c r="C13722" s="17"/>
      <c r="D13722" s="17"/>
      <c r="E13722" s="17"/>
      <c r="F13722" s="17"/>
      <c r="G13722" s="17"/>
      <c r="H13722" s="17"/>
      <c r="I13722" s="17"/>
      <c r="J13722" s="17"/>
      <c r="K13722" s="169"/>
      <c r="L13722" s="17"/>
      <c r="M13722" s="18"/>
      <c r="N13722" s="19"/>
      <c r="O13722" s="17"/>
      <c r="P13722" s="18"/>
      <c r="Q13722" s="17"/>
      <c r="R13722" s="17"/>
      <c r="S13722" s="17"/>
      <c r="T13722" s="17"/>
      <c r="U13722" s="16"/>
    </row>
    <row r="13723" spans="1:21" s="5" customFormat="1" ht="24" customHeight="1" x14ac:dyDescent="0.15">
      <c r="A13723" s="16"/>
      <c r="B13723" s="17"/>
      <c r="C13723" s="17"/>
      <c r="D13723" s="17"/>
      <c r="E13723" s="17"/>
      <c r="F13723" s="17"/>
      <c r="G13723" s="17"/>
      <c r="H13723" s="17"/>
      <c r="I13723" s="17"/>
      <c r="J13723" s="17"/>
      <c r="K13723" s="169"/>
      <c r="L13723" s="17"/>
      <c r="M13723" s="18"/>
      <c r="N13723" s="19"/>
      <c r="O13723" s="17"/>
      <c r="P13723" s="18"/>
      <c r="Q13723" s="17"/>
      <c r="R13723" s="17"/>
      <c r="S13723" s="17"/>
      <c r="T13723" s="17"/>
      <c r="U13723" s="16"/>
    </row>
    <row r="13724" spans="1:21" s="5" customFormat="1" ht="24" customHeight="1" x14ac:dyDescent="0.15">
      <c r="A13724" s="16"/>
      <c r="B13724" s="17"/>
      <c r="C13724" s="17"/>
      <c r="D13724" s="17"/>
      <c r="E13724" s="17"/>
      <c r="F13724" s="17"/>
      <c r="G13724" s="17"/>
      <c r="H13724" s="17"/>
      <c r="I13724" s="17"/>
      <c r="J13724" s="17"/>
      <c r="K13724" s="169"/>
      <c r="L13724" s="17"/>
      <c r="M13724" s="18"/>
      <c r="N13724" s="19"/>
      <c r="O13724" s="17"/>
      <c r="P13724" s="18"/>
      <c r="Q13724" s="17"/>
      <c r="R13724" s="17"/>
      <c r="S13724" s="17"/>
      <c r="T13724" s="17"/>
      <c r="U13724" s="16"/>
    </row>
    <row r="13725" spans="1:21" s="5" customFormat="1" ht="24" customHeight="1" x14ac:dyDescent="0.15">
      <c r="A13725" s="16"/>
      <c r="B13725" s="17"/>
      <c r="C13725" s="17"/>
      <c r="D13725" s="17"/>
      <c r="E13725" s="17"/>
      <c r="F13725" s="17"/>
      <c r="G13725" s="17"/>
      <c r="H13725" s="17"/>
      <c r="I13725" s="17"/>
      <c r="J13725" s="17"/>
      <c r="K13725" s="169"/>
      <c r="L13725" s="17"/>
      <c r="M13725" s="18"/>
      <c r="N13725" s="19"/>
      <c r="O13725" s="17"/>
      <c r="P13725" s="18"/>
      <c r="Q13725" s="17"/>
      <c r="R13725" s="17"/>
      <c r="S13725" s="17"/>
      <c r="T13725" s="17"/>
      <c r="U13725" s="16"/>
    </row>
    <row r="13726" spans="1:21" s="5" customFormat="1" ht="24" customHeight="1" x14ac:dyDescent="0.15">
      <c r="A13726" s="16"/>
      <c r="B13726" s="17"/>
      <c r="C13726" s="17"/>
      <c r="D13726" s="17"/>
      <c r="E13726" s="17"/>
      <c r="F13726" s="17"/>
      <c r="G13726" s="17"/>
      <c r="H13726" s="17"/>
      <c r="I13726" s="17"/>
      <c r="J13726" s="17"/>
      <c r="K13726" s="169"/>
      <c r="L13726" s="17"/>
      <c r="M13726" s="18"/>
      <c r="N13726" s="19"/>
      <c r="O13726" s="17"/>
      <c r="P13726" s="18"/>
      <c r="Q13726" s="17"/>
      <c r="R13726" s="17"/>
      <c r="S13726" s="17"/>
      <c r="T13726" s="17"/>
      <c r="U13726" s="16"/>
    </row>
    <row r="13727" spans="1:21" s="5" customFormat="1" ht="24" customHeight="1" x14ac:dyDescent="0.15">
      <c r="A13727" s="16"/>
      <c r="B13727" s="17"/>
      <c r="C13727" s="17"/>
      <c r="D13727" s="17"/>
      <c r="E13727" s="17"/>
      <c r="F13727" s="17"/>
      <c r="G13727" s="17"/>
      <c r="H13727" s="17"/>
      <c r="I13727" s="17"/>
      <c r="J13727" s="17"/>
      <c r="K13727" s="169"/>
      <c r="L13727" s="17"/>
      <c r="M13727" s="18"/>
      <c r="N13727" s="19"/>
      <c r="O13727" s="17"/>
      <c r="P13727" s="18"/>
      <c r="Q13727" s="17"/>
      <c r="R13727" s="17"/>
      <c r="S13727" s="17"/>
      <c r="T13727" s="17"/>
      <c r="U13727" s="16"/>
    </row>
    <row r="13728" spans="1:21" s="5" customFormat="1" ht="24" customHeight="1" x14ac:dyDescent="0.15">
      <c r="A13728" s="16"/>
      <c r="B13728" s="17"/>
      <c r="C13728" s="17"/>
      <c r="D13728" s="17"/>
      <c r="E13728" s="17"/>
      <c r="F13728" s="17"/>
      <c r="G13728" s="17"/>
      <c r="H13728" s="17"/>
      <c r="I13728" s="17"/>
      <c r="J13728" s="17"/>
      <c r="K13728" s="169"/>
      <c r="L13728" s="17"/>
      <c r="M13728" s="18"/>
      <c r="N13728" s="19"/>
      <c r="O13728" s="17"/>
      <c r="P13728" s="18"/>
      <c r="Q13728" s="17"/>
      <c r="R13728" s="17"/>
      <c r="S13728" s="17"/>
      <c r="T13728" s="17"/>
      <c r="U13728" s="16"/>
    </row>
    <row r="13729" spans="1:21" s="5" customFormat="1" ht="24" customHeight="1" x14ac:dyDescent="0.15">
      <c r="A13729" s="16"/>
      <c r="B13729" s="17"/>
      <c r="C13729" s="17"/>
      <c r="D13729" s="17"/>
      <c r="E13729" s="17"/>
      <c r="F13729" s="17"/>
      <c r="G13729" s="17"/>
      <c r="H13729" s="17"/>
      <c r="I13729" s="17"/>
      <c r="J13729" s="17"/>
      <c r="K13729" s="169"/>
      <c r="L13729" s="17"/>
      <c r="M13729" s="18"/>
      <c r="N13729" s="19"/>
      <c r="O13729" s="17"/>
      <c r="P13729" s="18"/>
      <c r="Q13729" s="17"/>
      <c r="R13729" s="17"/>
      <c r="S13729" s="17"/>
      <c r="T13729" s="17"/>
      <c r="U13729" s="16"/>
    </row>
    <row r="13730" spans="1:21" s="5" customFormat="1" ht="24" customHeight="1" x14ac:dyDescent="0.15">
      <c r="A13730" s="16"/>
      <c r="B13730" s="17"/>
      <c r="C13730" s="17"/>
      <c r="D13730" s="17"/>
      <c r="E13730" s="17"/>
      <c r="F13730" s="17"/>
      <c r="G13730" s="17"/>
      <c r="H13730" s="17"/>
      <c r="I13730" s="17"/>
      <c r="J13730" s="17"/>
      <c r="K13730" s="169"/>
      <c r="L13730" s="17"/>
      <c r="M13730" s="18"/>
      <c r="N13730" s="19"/>
      <c r="O13730" s="17"/>
      <c r="P13730" s="18"/>
      <c r="Q13730" s="17"/>
      <c r="R13730" s="17"/>
      <c r="S13730" s="17"/>
      <c r="T13730" s="17"/>
      <c r="U13730" s="16"/>
    </row>
    <row r="13731" spans="1:21" s="5" customFormat="1" ht="24" customHeight="1" x14ac:dyDescent="0.15">
      <c r="A13731" s="16"/>
      <c r="B13731" s="17"/>
      <c r="C13731" s="17"/>
      <c r="D13731" s="17"/>
      <c r="E13731" s="17"/>
      <c r="F13731" s="17"/>
      <c r="G13731" s="17"/>
      <c r="H13731" s="17"/>
      <c r="I13731" s="17"/>
      <c r="J13731" s="17"/>
      <c r="K13731" s="169"/>
      <c r="L13731" s="17"/>
      <c r="M13731" s="18"/>
      <c r="N13731" s="19"/>
      <c r="O13731" s="17"/>
      <c r="P13731" s="18"/>
      <c r="Q13731" s="17"/>
      <c r="R13731" s="17"/>
      <c r="S13731" s="17"/>
      <c r="T13731" s="17"/>
      <c r="U13731" s="16"/>
    </row>
    <row r="13732" spans="1:21" s="5" customFormat="1" ht="24" customHeight="1" x14ac:dyDescent="0.15">
      <c r="A13732" s="16"/>
      <c r="B13732" s="17"/>
      <c r="C13732" s="17"/>
      <c r="D13732" s="17"/>
      <c r="E13732" s="17"/>
      <c r="F13732" s="17"/>
      <c r="G13732" s="17"/>
      <c r="H13732" s="17"/>
      <c r="I13732" s="17"/>
      <c r="J13732" s="17"/>
      <c r="K13732" s="169"/>
      <c r="L13732" s="17"/>
      <c r="M13732" s="18"/>
      <c r="N13732" s="19"/>
      <c r="O13732" s="17"/>
      <c r="P13732" s="18"/>
      <c r="Q13732" s="17"/>
      <c r="R13732" s="17"/>
      <c r="S13732" s="17"/>
      <c r="T13732" s="17"/>
      <c r="U13732" s="16"/>
    </row>
    <row r="13733" spans="1:21" s="5" customFormat="1" ht="24" customHeight="1" x14ac:dyDescent="0.15">
      <c r="A13733" s="16"/>
      <c r="B13733" s="17"/>
      <c r="C13733" s="17"/>
      <c r="D13733" s="17"/>
      <c r="E13733" s="17"/>
      <c r="F13733" s="17"/>
      <c r="G13733" s="17"/>
      <c r="H13733" s="17"/>
      <c r="I13733" s="17"/>
      <c r="J13733" s="17"/>
      <c r="K13733" s="169"/>
      <c r="L13733" s="17"/>
      <c r="M13733" s="18"/>
      <c r="N13733" s="19"/>
      <c r="O13733" s="17"/>
      <c r="P13733" s="18"/>
      <c r="Q13733" s="17"/>
      <c r="R13733" s="17"/>
      <c r="S13733" s="17"/>
      <c r="T13733" s="17"/>
      <c r="U13733" s="16"/>
    </row>
    <row r="13734" spans="1:21" s="5" customFormat="1" ht="24" customHeight="1" x14ac:dyDescent="0.15">
      <c r="A13734" s="16"/>
      <c r="B13734" s="17"/>
      <c r="C13734" s="17"/>
      <c r="D13734" s="17"/>
      <c r="E13734" s="17"/>
      <c r="F13734" s="17"/>
      <c r="G13734" s="17"/>
      <c r="H13734" s="17"/>
      <c r="I13734" s="17"/>
      <c r="J13734" s="17"/>
      <c r="K13734" s="169"/>
      <c r="L13734" s="17"/>
      <c r="M13734" s="18"/>
      <c r="N13734" s="19"/>
      <c r="O13734" s="17"/>
      <c r="P13734" s="18"/>
      <c r="Q13734" s="17"/>
      <c r="R13734" s="17"/>
      <c r="S13734" s="17"/>
      <c r="T13734" s="17"/>
      <c r="U13734" s="16"/>
    </row>
    <row r="13735" spans="1:21" s="5" customFormat="1" ht="24" customHeight="1" x14ac:dyDescent="0.15">
      <c r="A13735" s="16"/>
      <c r="B13735" s="17"/>
      <c r="C13735" s="17"/>
      <c r="D13735" s="17"/>
      <c r="E13735" s="17"/>
      <c r="F13735" s="17"/>
      <c r="G13735" s="17"/>
      <c r="H13735" s="17"/>
      <c r="I13735" s="17"/>
      <c r="J13735" s="17"/>
      <c r="K13735" s="169"/>
      <c r="L13735" s="17"/>
      <c r="M13735" s="18"/>
      <c r="N13735" s="19"/>
      <c r="O13735" s="17"/>
      <c r="P13735" s="18"/>
      <c r="Q13735" s="17"/>
      <c r="R13735" s="17"/>
      <c r="S13735" s="17"/>
      <c r="T13735" s="17"/>
      <c r="U13735" s="16"/>
    </row>
    <row r="13736" spans="1:21" s="5" customFormat="1" ht="24" customHeight="1" x14ac:dyDescent="0.15">
      <c r="A13736" s="16"/>
      <c r="B13736" s="17"/>
      <c r="C13736" s="17"/>
      <c r="D13736" s="17"/>
      <c r="E13736" s="17"/>
      <c r="F13736" s="17"/>
      <c r="G13736" s="17"/>
      <c r="H13736" s="17"/>
      <c r="I13736" s="17"/>
      <c r="J13736" s="17"/>
      <c r="K13736" s="169"/>
      <c r="L13736" s="17"/>
      <c r="M13736" s="18"/>
      <c r="N13736" s="19"/>
      <c r="O13736" s="17"/>
      <c r="P13736" s="18"/>
      <c r="Q13736" s="17"/>
      <c r="R13736" s="17"/>
      <c r="S13736" s="17"/>
      <c r="T13736" s="17"/>
      <c r="U13736" s="16"/>
    </row>
    <row r="13737" spans="1:21" s="5" customFormat="1" ht="24" customHeight="1" x14ac:dyDescent="0.15">
      <c r="A13737" s="16"/>
      <c r="B13737" s="17"/>
      <c r="C13737" s="17"/>
      <c r="D13737" s="17"/>
      <c r="E13737" s="17"/>
      <c r="F13737" s="17"/>
      <c r="G13737" s="17"/>
      <c r="H13737" s="17"/>
      <c r="I13737" s="17"/>
      <c r="J13737" s="17"/>
      <c r="K13737" s="169"/>
      <c r="L13737" s="17"/>
      <c r="M13737" s="18"/>
      <c r="N13737" s="19"/>
      <c r="O13737" s="17"/>
      <c r="P13737" s="18"/>
      <c r="Q13737" s="17"/>
      <c r="R13737" s="17"/>
      <c r="S13737" s="17"/>
      <c r="T13737" s="17"/>
      <c r="U13737" s="16"/>
    </row>
    <row r="13738" spans="1:21" s="5" customFormat="1" ht="24" customHeight="1" x14ac:dyDescent="0.15">
      <c r="A13738" s="16"/>
      <c r="B13738" s="17"/>
      <c r="C13738" s="17"/>
      <c r="D13738" s="17"/>
      <c r="E13738" s="17"/>
      <c r="F13738" s="17"/>
      <c r="G13738" s="17"/>
      <c r="H13738" s="17"/>
      <c r="I13738" s="17"/>
      <c r="J13738" s="17"/>
      <c r="K13738" s="169"/>
      <c r="L13738" s="17"/>
      <c r="M13738" s="18"/>
      <c r="N13738" s="19"/>
      <c r="O13738" s="17"/>
      <c r="P13738" s="18"/>
      <c r="Q13738" s="17"/>
      <c r="R13738" s="17"/>
      <c r="S13738" s="17"/>
      <c r="T13738" s="17"/>
      <c r="U13738" s="16"/>
    </row>
    <row r="13739" spans="1:21" s="5" customFormat="1" ht="24" customHeight="1" x14ac:dyDescent="0.15">
      <c r="A13739" s="16"/>
      <c r="B13739" s="17"/>
      <c r="C13739" s="17"/>
      <c r="D13739" s="17"/>
      <c r="E13739" s="17"/>
      <c r="F13739" s="17"/>
      <c r="G13739" s="17"/>
      <c r="H13739" s="17"/>
      <c r="I13739" s="17"/>
      <c r="J13739" s="17"/>
      <c r="K13739" s="169"/>
      <c r="L13739" s="17"/>
      <c r="M13739" s="18"/>
      <c r="N13739" s="19"/>
      <c r="O13739" s="17"/>
      <c r="P13739" s="18"/>
      <c r="Q13739" s="17"/>
      <c r="R13739" s="17"/>
      <c r="S13739" s="17"/>
      <c r="T13739" s="17"/>
      <c r="U13739" s="16"/>
    </row>
    <row r="13740" spans="1:21" s="5" customFormat="1" ht="24" customHeight="1" x14ac:dyDescent="0.15">
      <c r="A13740" s="16"/>
      <c r="B13740" s="17"/>
      <c r="C13740" s="17"/>
      <c r="D13740" s="17"/>
      <c r="E13740" s="17"/>
      <c r="F13740" s="17"/>
      <c r="G13740" s="17"/>
      <c r="H13740" s="17"/>
      <c r="I13740" s="17"/>
      <c r="J13740" s="17"/>
      <c r="K13740" s="169"/>
      <c r="L13740" s="17"/>
      <c r="M13740" s="18"/>
      <c r="N13740" s="19"/>
      <c r="O13740" s="17"/>
      <c r="P13740" s="18"/>
      <c r="Q13740" s="17"/>
      <c r="R13740" s="17"/>
      <c r="S13740" s="17"/>
      <c r="T13740" s="17"/>
      <c r="U13740" s="16"/>
    </row>
    <row r="13741" spans="1:21" s="5" customFormat="1" ht="24" customHeight="1" x14ac:dyDescent="0.15">
      <c r="A13741" s="16"/>
      <c r="B13741" s="17"/>
      <c r="C13741" s="17"/>
      <c r="D13741" s="17"/>
      <c r="E13741" s="17"/>
      <c r="F13741" s="17"/>
      <c r="G13741" s="17"/>
      <c r="H13741" s="17"/>
      <c r="I13741" s="17"/>
      <c r="J13741" s="17"/>
      <c r="K13741" s="169"/>
      <c r="L13741" s="17"/>
      <c r="M13741" s="18"/>
      <c r="N13741" s="19"/>
      <c r="O13741" s="17"/>
      <c r="P13741" s="18"/>
      <c r="Q13741" s="17"/>
      <c r="R13741" s="17"/>
      <c r="S13741" s="17"/>
      <c r="T13741" s="17"/>
      <c r="U13741" s="16"/>
    </row>
    <row r="13742" spans="1:21" s="5" customFormat="1" ht="24" customHeight="1" x14ac:dyDescent="0.15">
      <c r="A13742" s="16"/>
      <c r="B13742" s="17"/>
      <c r="C13742" s="17"/>
      <c r="D13742" s="17"/>
      <c r="E13742" s="17"/>
      <c r="F13742" s="17"/>
      <c r="G13742" s="17"/>
      <c r="H13742" s="17"/>
      <c r="I13742" s="17"/>
      <c r="J13742" s="17"/>
      <c r="K13742" s="169"/>
      <c r="L13742" s="17"/>
      <c r="M13742" s="18"/>
      <c r="N13742" s="19"/>
      <c r="O13742" s="17"/>
      <c r="P13742" s="18"/>
      <c r="Q13742" s="17"/>
      <c r="R13742" s="17"/>
      <c r="S13742" s="17"/>
      <c r="T13742" s="17"/>
      <c r="U13742" s="16"/>
    </row>
    <row r="13743" spans="1:21" s="5" customFormat="1" ht="24" customHeight="1" x14ac:dyDescent="0.15">
      <c r="A13743" s="16"/>
      <c r="B13743" s="17"/>
      <c r="C13743" s="17"/>
      <c r="D13743" s="17"/>
      <c r="E13743" s="17"/>
      <c r="F13743" s="17"/>
      <c r="G13743" s="17"/>
      <c r="H13743" s="17"/>
      <c r="I13743" s="17"/>
      <c r="J13743" s="17"/>
      <c r="K13743" s="169"/>
      <c r="L13743" s="17"/>
      <c r="M13743" s="18"/>
      <c r="N13743" s="19"/>
      <c r="O13743" s="17"/>
      <c r="P13743" s="18"/>
      <c r="Q13743" s="17"/>
      <c r="R13743" s="17"/>
      <c r="S13743" s="17"/>
      <c r="T13743" s="17"/>
      <c r="U13743" s="16"/>
    </row>
    <row r="13744" spans="1:21" s="5" customFormat="1" ht="24" customHeight="1" x14ac:dyDescent="0.15">
      <c r="A13744" s="16"/>
      <c r="B13744" s="17"/>
      <c r="C13744" s="17"/>
      <c r="D13744" s="17"/>
      <c r="E13744" s="17"/>
      <c r="F13744" s="17"/>
      <c r="G13744" s="17"/>
      <c r="H13744" s="17"/>
      <c r="I13744" s="17"/>
      <c r="J13744" s="17"/>
      <c r="K13744" s="169"/>
      <c r="L13744" s="17"/>
      <c r="M13744" s="18"/>
      <c r="N13744" s="19"/>
      <c r="O13744" s="17"/>
      <c r="P13744" s="18"/>
      <c r="Q13744" s="17"/>
      <c r="R13744" s="17"/>
      <c r="S13744" s="17"/>
      <c r="T13744" s="17"/>
      <c r="U13744" s="16"/>
    </row>
    <row r="13745" spans="1:21" s="5" customFormat="1" ht="24" customHeight="1" x14ac:dyDescent="0.15">
      <c r="A13745" s="16"/>
      <c r="B13745" s="17"/>
      <c r="C13745" s="17"/>
      <c r="D13745" s="17"/>
      <c r="E13745" s="17"/>
      <c r="F13745" s="17"/>
      <c r="G13745" s="17"/>
      <c r="H13745" s="17"/>
      <c r="I13745" s="17"/>
      <c r="J13745" s="17"/>
      <c r="K13745" s="169"/>
      <c r="L13745" s="17"/>
      <c r="M13745" s="18"/>
      <c r="N13745" s="19"/>
      <c r="O13745" s="17"/>
      <c r="P13745" s="18"/>
      <c r="Q13745" s="17"/>
      <c r="R13745" s="17"/>
      <c r="S13745" s="17"/>
      <c r="T13745" s="17"/>
      <c r="U13745" s="16"/>
    </row>
    <row r="13746" spans="1:21" s="5" customFormat="1" ht="24" customHeight="1" x14ac:dyDescent="0.15">
      <c r="A13746" s="16"/>
      <c r="B13746" s="17"/>
      <c r="C13746" s="17"/>
      <c r="D13746" s="17"/>
      <c r="E13746" s="17"/>
      <c r="F13746" s="17"/>
      <c r="G13746" s="17"/>
      <c r="H13746" s="17"/>
      <c r="I13746" s="17"/>
      <c r="J13746" s="17"/>
      <c r="K13746" s="169"/>
      <c r="L13746" s="17"/>
      <c r="M13746" s="18"/>
      <c r="N13746" s="19"/>
      <c r="O13746" s="17"/>
      <c r="P13746" s="18"/>
      <c r="Q13746" s="17"/>
      <c r="R13746" s="17"/>
      <c r="S13746" s="17"/>
      <c r="T13746" s="17"/>
      <c r="U13746" s="16"/>
    </row>
    <row r="13747" spans="1:21" s="5" customFormat="1" ht="24" customHeight="1" x14ac:dyDescent="0.15">
      <c r="A13747" s="16"/>
      <c r="B13747" s="17"/>
      <c r="C13747" s="17"/>
      <c r="D13747" s="17"/>
      <c r="E13747" s="17"/>
      <c r="F13747" s="17"/>
      <c r="G13747" s="17"/>
      <c r="H13747" s="17"/>
      <c r="I13747" s="17"/>
      <c r="J13747" s="17"/>
      <c r="K13747" s="169"/>
      <c r="L13747" s="17"/>
      <c r="M13747" s="18"/>
      <c r="N13747" s="19"/>
      <c r="O13747" s="17"/>
      <c r="P13747" s="18"/>
      <c r="Q13747" s="17"/>
      <c r="R13747" s="17"/>
      <c r="S13747" s="17"/>
      <c r="T13747" s="17"/>
      <c r="U13747" s="16"/>
    </row>
    <row r="13748" spans="1:21" s="5" customFormat="1" ht="24" customHeight="1" x14ac:dyDescent="0.15">
      <c r="A13748" s="16"/>
      <c r="B13748" s="17"/>
      <c r="C13748" s="17"/>
      <c r="D13748" s="17"/>
      <c r="E13748" s="17"/>
      <c r="F13748" s="17"/>
      <c r="G13748" s="17"/>
      <c r="H13748" s="17"/>
      <c r="I13748" s="17"/>
      <c r="J13748" s="17"/>
      <c r="K13748" s="169"/>
      <c r="L13748" s="17"/>
      <c r="M13748" s="18"/>
      <c r="N13748" s="19"/>
      <c r="O13748" s="17"/>
      <c r="P13748" s="18"/>
      <c r="Q13748" s="17"/>
      <c r="R13748" s="17"/>
      <c r="S13748" s="17"/>
      <c r="T13748" s="17"/>
      <c r="U13748" s="16"/>
    </row>
    <row r="13749" spans="1:21" s="5" customFormat="1" ht="24" customHeight="1" x14ac:dyDescent="0.15">
      <c r="A13749" s="16"/>
      <c r="B13749" s="17"/>
      <c r="C13749" s="17"/>
      <c r="D13749" s="17"/>
      <c r="E13749" s="17"/>
      <c r="F13749" s="17"/>
      <c r="G13749" s="17"/>
      <c r="H13749" s="17"/>
      <c r="I13749" s="17"/>
      <c r="J13749" s="17"/>
      <c r="K13749" s="169"/>
      <c r="L13749" s="17"/>
      <c r="M13749" s="18"/>
      <c r="N13749" s="19"/>
      <c r="O13749" s="17"/>
      <c r="P13749" s="18"/>
      <c r="Q13749" s="17"/>
      <c r="R13749" s="17"/>
      <c r="S13749" s="17"/>
      <c r="T13749" s="17"/>
      <c r="U13749" s="16"/>
    </row>
    <row r="13750" spans="1:21" s="5" customFormat="1" ht="24" customHeight="1" x14ac:dyDescent="0.15">
      <c r="A13750" s="16"/>
      <c r="B13750" s="17"/>
      <c r="C13750" s="17"/>
      <c r="D13750" s="17"/>
      <c r="E13750" s="17"/>
      <c r="F13750" s="17"/>
      <c r="G13750" s="17"/>
      <c r="H13750" s="17"/>
      <c r="I13750" s="17"/>
      <c r="J13750" s="17"/>
      <c r="K13750" s="169"/>
      <c r="L13750" s="17"/>
      <c r="M13750" s="18"/>
      <c r="N13750" s="19"/>
      <c r="O13750" s="17"/>
      <c r="P13750" s="18"/>
      <c r="Q13750" s="17"/>
      <c r="R13750" s="17"/>
      <c r="S13750" s="17"/>
      <c r="T13750" s="17"/>
      <c r="U13750" s="16"/>
    </row>
    <row r="13751" spans="1:21" s="5" customFormat="1" ht="24" customHeight="1" x14ac:dyDescent="0.15">
      <c r="A13751" s="16"/>
      <c r="B13751" s="17"/>
      <c r="C13751" s="17"/>
      <c r="D13751" s="17"/>
      <c r="E13751" s="17"/>
      <c r="F13751" s="17"/>
      <c r="G13751" s="17"/>
      <c r="H13751" s="17"/>
      <c r="I13751" s="17"/>
      <c r="J13751" s="17"/>
      <c r="K13751" s="169"/>
      <c r="L13751" s="17"/>
      <c r="M13751" s="18"/>
      <c r="N13751" s="19"/>
      <c r="O13751" s="17"/>
      <c r="P13751" s="18"/>
      <c r="Q13751" s="17"/>
      <c r="R13751" s="17"/>
      <c r="S13751" s="17"/>
      <c r="T13751" s="17"/>
      <c r="U13751" s="16"/>
    </row>
    <row r="13752" spans="1:21" s="5" customFormat="1" ht="24" customHeight="1" x14ac:dyDescent="0.15">
      <c r="A13752" s="16"/>
      <c r="B13752" s="17"/>
      <c r="C13752" s="17"/>
      <c r="D13752" s="17"/>
      <c r="E13752" s="17"/>
      <c r="F13752" s="17"/>
      <c r="G13752" s="17"/>
      <c r="H13752" s="17"/>
      <c r="I13752" s="17"/>
      <c r="J13752" s="17"/>
      <c r="K13752" s="169"/>
      <c r="L13752" s="17"/>
      <c r="M13752" s="18"/>
      <c r="N13752" s="19"/>
      <c r="O13752" s="17"/>
      <c r="P13752" s="18"/>
      <c r="Q13752" s="17"/>
      <c r="R13752" s="17"/>
      <c r="S13752" s="17"/>
      <c r="T13752" s="17"/>
      <c r="U13752" s="16"/>
    </row>
    <row r="13753" spans="1:21" s="5" customFormat="1" ht="24" customHeight="1" x14ac:dyDescent="0.15">
      <c r="A13753" s="16"/>
      <c r="B13753" s="17"/>
      <c r="C13753" s="17"/>
      <c r="D13753" s="17"/>
      <c r="E13753" s="17"/>
      <c r="F13753" s="17"/>
      <c r="G13753" s="17"/>
      <c r="H13753" s="17"/>
      <c r="I13753" s="17"/>
      <c r="J13753" s="17"/>
      <c r="K13753" s="169"/>
      <c r="L13753" s="17"/>
      <c r="M13753" s="18"/>
      <c r="N13753" s="19"/>
      <c r="O13753" s="17"/>
      <c r="P13753" s="18"/>
      <c r="Q13753" s="17"/>
      <c r="R13753" s="17"/>
      <c r="S13753" s="17"/>
      <c r="T13753" s="17"/>
      <c r="U13753" s="16"/>
    </row>
    <row r="13754" spans="1:21" s="5" customFormat="1" ht="24" customHeight="1" x14ac:dyDescent="0.15">
      <c r="A13754" s="16"/>
      <c r="B13754" s="17"/>
      <c r="C13754" s="17"/>
      <c r="D13754" s="17"/>
      <c r="E13754" s="17"/>
      <c r="F13754" s="17"/>
      <c r="G13754" s="17"/>
      <c r="H13754" s="17"/>
      <c r="I13754" s="17"/>
      <c r="J13754" s="17"/>
      <c r="K13754" s="169"/>
      <c r="L13754" s="17"/>
      <c r="M13754" s="18"/>
      <c r="N13754" s="19"/>
      <c r="O13754" s="17"/>
      <c r="P13754" s="18"/>
      <c r="Q13754" s="17"/>
      <c r="R13754" s="17"/>
      <c r="S13754" s="17"/>
      <c r="T13754" s="17"/>
      <c r="U13754" s="16"/>
    </row>
    <row r="13755" spans="1:21" s="5" customFormat="1" ht="24" customHeight="1" x14ac:dyDescent="0.15">
      <c r="A13755" s="16"/>
      <c r="B13755" s="17"/>
      <c r="C13755" s="17"/>
      <c r="D13755" s="17"/>
      <c r="E13755" s="17"/>
      <c r="F13755" s="17"/>
      <c r="G13755" s="17"/>
      <c r="H13755" s="17"/>
      <c r="I13755" s="17"/>
      <c r="J13755" s="17"/>
      <c r="K13755" s="169"/>
      <c r="L13755" s="17"/>
      <c r="M13755" s="18"/>
      <c r="N13755" s="19"/>
      <c r="O13755" s="17"/>
      <c r="P13755" s="18"/>
      <c r="Q13755" s="17"/>
      <c r="R13755" s="17"/>
      <c r="S13755" s="17"/>
      <c r="T13755" s="17"/>
      <c r="U13755" s="16"/>
    </row>
    <row r="13756" spans="1:21" s="5" customFormat="1" ht="24" customHeight="1" x14ac:dyDescent="0.15">
      <c r="A13756" s="16"/>
      <c r="B13756" s="17"/>
      <c r="C13756" s="17"/>
      <c r="D13756" s="17"/>
      <c r="E13756" s="17"/>
      <c r="F13756" s="17"/>
      <c r="G13756" s="17"/>
      <c r="H13756" s="17"/>
      <c r="I13756" s="17"/>
      <c r="J13756" s="17"/>
      <c r="K13756" s="169"/>
      <c r="L13756" s="17"/>
      <c r="M13756" s="18"/>
      <c r="N13756" s="19"/>
      <c r="O13756" s="17"/>
      <c r="P13756" s="18"/>
      <c r="Q13756" s="17"/>
      <c r="R13756" s="17"/>
      <c r="S13756" s="17"/>
      <c r="T13756" s="17"/>
      <c r="U13756" s="16"/>
    </row>
    <row r="13757" spans="1:21" s="5" customFormat="1" ht="24" customHeight="1" x14ac:dyDescent="0.15">
      <c r="A13757" s="16"/>
      <c r="B13757" s="17"/>
      <c r="C13757" s="17"/>
      <c r="D13757" s="17"/>
      <c r="E13757" s="17"/>
      <c r="F13757" s="17"/>
      <c r="G13757" s="17"/>
      <c r="H13757" s="17"/>
      <c r="I13757" s="17"/>
      <c r="J13757" s="17"/>
      <c r="K13757" s="169"/>
      <c r="L13757" s="17"/>
      <c r="M13757" s="18"/>
      <c r="N13757" s="19"/>
      <c r="O13757" s="17"/>
      <c r="P13757" s="18"/>
      <c r="Q13757" s="17"/>
      <c r="R13757" s="17"/>
      <c r="S13757" s="17"/>
      <c r="T13757" s="17"/>
      <c r="U13757" s="16"/>
    </row>
    <row r="13758" spans="1:21" s="5" customFormat="1" ht="24" customHeight="1" x14ac:dyDescent="0.15">
      <c r="A13758" s="16"/>
      <c r="B13758" s="17"/>
      <c r="C13758" s="17"/>
      <c r="D13758" s="17"/>
      <c r="E13758" s="17"/>
      <c r="F13758" s="17"/>
      <c r="G13758" s="17"/>
      <c r="H13758" s="17"/>
      <c r="I13758" s="17"/>
      <c r="J13758" s="17"/>
      <c r="K13758" s="169"/>
      <c r="L13758" s="17"/>
      <c r="M13758" s="18"/>
      <c r="N13758" s="19"/>
      <c r="O13758" s="17"/>
      <c r="P13758" s="18"/>
      <c r="Q13758" s="17"/>
      <c r="R13758" s="17"/>
      <c r="S13758" s="17"/>
      <c r="T13758" s="17"/>
      <c r="U13758" s="16"/>
    </row>
    <row r="13759" spans="1:21" s="5" customFormat="1" ht="24" customHeight="1" x14ac:dyDescent="0.15">
      <c r="A13759" s="16"/>
      <c r="B13759" s="17"/>
      <c r="C13759" s="17"/>
      <c r="D13759" s="17"/>
      <c r="E13759" s="17"/>
      <c r="F13759" s="17"/>
      <c r="G13759" s="17"/>
      <c r="H13759" s="17"/>
      <c r="I13759" s="17"/>
      <c r="J13759" s="17"/>
      <c r="K13759" s="169"/>
      <c r="L13759" s="17"/>
      <c r="M13759" s="18"/>
      <c r="N13759" s="19"/>
      <c r="O13759" s="17"/>
      <c r="P13759" s="18"/>
      <c r="Q13759" s="17"/>
      <c r="R13759" s="17"/>
      <c r="S13759" s="17"/>
      <c r="T13759" s="17"/>
      <c r="U13759" s="16"/>
    </row>
    <row r="13760" spans="1:21" s="5" customFormat="1" ht="24" customHeight="1" x14ac:dyDescent="0.15">
      <c r="A13760" s="16"/>
      <c r="B13760" s="17"/>
      <c r="C13760" s="17"/>
      <c r="D13760" s="17"/>
      <c r="E13760" s="17"/>
      <c r="F13760" s="17"/>
      <c r="G13760" s="17"/>
      <c r="H13760" s="17"/>
      <c r="I13760" s="17"/>
      <c r="J13760" s="17"/>
      <c r="K13760" s="169"/>
      <c r="L13760" s="17"/>
      <c r="M13760" s="18"/>
      <c r="N13760" s="19"/>
      <c r="O13760" s="17"/>
      <c r="P13760" s="18"/>
      <c r="Q13760" s="17"/>
      <c r="R13760" s="17"/>
      <c r="S13760" s="17"/>
      <c r="T13760" s="17"/>
      <c r="U13760" s="16"/>
    </row>
    <row r="13761" spans="1:21" s="5" customFormat="1" ht="24" customHeight="1" x14ac:dyDescent="0.15">
      <c r="A13761" s="16"/>
      <c r="B13761" s="17"/>
      <c r="C13761" s="17"/>
      <c r="D13761" s="17"/>
      <c r="E13761" s="17"/>
      <c r="F13761" s="17"/>
      <c r="G13761" s="17"/>
      <c r="H13761" s="17"/>
      <c r="I13761" s="17"/>
      <c r="J13761" s="17"/>
      <c r="K13761" s="169"/>
      <c r="L13761" s="17"/>
      <c r="M13761" s="18"/>
      <c r="N13761" s="19"/>
      <c r="O13761" s="17"/>
      <c r="P13761" s="18"/>
      <c r="Q13761" s="17"/>
      <c r="R13761" s="17"/>
      <c r="S13761" s="17"/>
      <c r="T13761" s="17"/>
      <c r="U13761" s="16"/>
    </row>
    <row r="13762" spans="1:21" s="5" customFormat="1" ht="24" customHeight="1" x14ac:dyDescent="0.15">
      <c r="A13762" s="16"/>
      <c r="B13762" s="17"/>
      <c r="C13762" s="17"/>
      <c r="D13762" s="17"/>
      <c r="E13762" s="17"/>
      <c r="F13762" s="17"/>
      <c r="G13762" s="17"/>
      <c r="H13762" s="17"/>
      <c r="I13762" s="17"/>
      <c r="J13762" s="17"/>
      <c r="K13762" s="169"/>
      <c r="L13762" s="17"/>
      <c r="M13762" s="18"/>
      <c r="N13762" s="19"/>
      <c r="O13762" s="17"/>
      <c r="P13762" s="18"/>
      <c r="Q13762" s="17"/>
      <c r="R13762" s="17"/>
      <c r="S13762" s="17"/>
      <c r="T13762" s="17"/>
      <c r="U13762" s="16"/>
    </row>
    <row r="13763" spans="1:21" s="5" customFormat="1" ht="24" customHeight="1" x14ac:dyDescent="0.15">
      <c r="A13763" s="16"/>
      <c r="B13763" s="17"/>
      <c r="C13763" s="17"/>
      <c r="D13763" s="17"/>
      <c r="E13763" s="17"/>
      <c r="F13763" s="17"/>
      <c r="G13763" s="17"/>
      <c r="H13763" s="17"/>
      <c r="I13763" s="17"/>
      <c r="J13763" s="17"/>
      <c r="K13763" s="169"/>
      <c r="L13763" s="17"/>
      <c r="M13763" s="18"/>
      <c r="N13763" s="19"/>
      <c r="O13763" s="17"/>
      <c r="P13763" s="18"/>
      <c r="Q13763" s="17"/>
      <c r="R13763" s="17"/>
      <c r="S13763" s="17"/>
      <c r="T13763" s="17"/>
      <c r="U13763" s="16"/>
    </row>
    <row r="13764" spans="1:21" s="5" customFormat="1" ht="24" customHeight="1" x14ac:dyDescent="0.15">
      <c r="A13764" s="16"/>
      <c r="B13764" s="17"/>
      <c r="C13764" s="17"/>
      <c r="D13764" s="17"/>
      <c r="E13764" s="17"/>
      <c r="F13764" s="17"/>
      <c r="G13764" s="17"/>
      <c r="H13764" s="17"/>
      <c r="I13764" s="17"/>
      <c r="J13764" s="17"/>
      <c r="K13764" s="169"/>
      <c r="L13764" s="17"/>
      <c r="M13764" s="18"/>
      <c r="N13764" s="19"/>
      <c r="O13764" s="17"/>
      <c r="P13764" s="18"/>
      <c r="Q13764" s="17"/>
      <c r="R13764" s="17"/>
      <c r="S13764" s="17"/>
      <c r="T13764" s="17"/>
      <c r="U13764" s="16"/>
    </row>
    <row r="13765" spans="1:21" s="5" customFormat="1" ht="24" customHeight="1" x14ac:dyDescent="0.15">
      <c r="A13765" s="16"/>
      <c r="B13765" s="17"/>
      <c r="C13765" s="17"/>
      <c r="D13765" s="17"/>
      <c r="E13765" s="17"/>
      <c r="F13765" s="17"/>
      <c r="G13765" s="17"/>
      <c r="H13765" s="17"/>
      <c r="I13765" s="17"/>
      <c r="J13765" s="17"/>
      <c r="K13765" s="169"/>
      <c r="L13765" s="17"/>
      <c r="M13765" s="18"/>
      <c r="N13765" s="19"/>
      <c r="O13765" s="17"/>
      <c r="P13765" s="18"/>
      <c r="Q13765" s="17"/>
      <c r="R13765" s="17"/>
      <c r="S13765" s="17"/>
      <c r="T13765" s="17"/>
      <c r="U13765" s="16"/>
    </row>
    <row r="13766" spans="1:21" s="5" customFormat="1" ht="24" customHeight="1" x14ac:dyDescent="0.15">
      <c r="A13766" s="16"/>
      <c r="B13766" s="17"/>
      <c r="C13766" s="17"/>
      <c r="D13766" s="17"/>
      <c r="E13766" s="17"/>
      <c r="F13766" s="17"/>
      <c r="G13766" s="17"/>
      <c r="H13766" s="17"/>
      <c r="I13766" s="17"/>
      <c r="J13766" s="17"/>
      <c r="K13766" s="169"/>
      <c r="L13766" s="17"/>
      <c r="M13766" s="18"/>
      <c r="N13766" s="19"/>
      <c r="O13766" s="17"/>
      <c r="P13766" s="18"/>
      <c r="Q13766" s="17"/>
      <c r="R13766" s="17"/>
      <c r="S13766" s="17"/>
      <c r="T13766" s="17"/>
      <c r="U13766" s="16"/>
    </row>
    <row r="13767" spans="1:21" s="5" customFormat="1" ht="24" customHeight="1" x14ac:dyDescent="0.15">
      <c r="A13767" s="16"/>
      <c r="B13767" s="17"/>
      <c r="C13767" s="17"/>
      <c r="D13767" s="17"/>
      <c r="E13767" s="17"/>
      <c r="F13767" s="17"/>
      <c r="G13767" s="17"/>
      <c r="H13767" s="17"/>
      <c r="I13767" s="17"/>
      <c r="J13767" s="17"/>
      <c r="K13767" s="169"/>
      <c r="L13767" s="17"/>
      <c r="M13767" s="18"/>
      <c r="N13767" s="19"/>
      <c r="O13767" s="17"/>
      <c r="P13767" s="18"/>
      <c r="Q13767" s="17"/>
      <c r="R13767" s="17"/>
      <c r="S13767" s="17"/>
      <c r="T13767" s="17"/>
      <c r="U13767" s="16"/>
    </row>
    <row r="13768" spans="1:21" s="5" customFormat="1" ht="24" customHeight="1" x14ac:dyDescent="0.15">
      <c r="A13768" s="16"/>
      <c r="B13768" s="17"/>
      <c r="C13768" s="17"/>
      <c r="D13768" s="17"/>
      <c r="E13768" s="17"/>
      <c r="F13768" s="17"/>
      <c r="G13768" s="17"/>
      <c r="H13768" s="17"/>
      <c r="I13768" s="17"/>
      <c r="J13768" s="17"/>
      <c r="K13768" s="169"/>
      <c r="L13768" s="17"/>
      <c r="M13768" s="18"/>
      <c r="N13768" s="19"/>
      <c r="O13768" s="17"/>
      <c r="P13768" s="18"/>
      <c r="Q13768" s="17"/>
      <c r="R13768" s="17"/>
      <c r="S13768" s="17"/>
      <c r="T13768" s="17"/>
      <c r="U13768" s="16"/>
    </row>
    <row r="13769" spans="1:21" s="5" customFormat="1" ht="24" customHeight="1" x14ac:dyDescent="0.15">
      <c r="A13769" s="16"/>
      <c r="B13769" s="17"/>
      <c r="C13769" s="17"/>
      <c r="D13769" s="17"/>
      <c r="E13769" s="17"/>
      <c r="F13769" s="17"/>
      <c r="G13769" s="17"/>
      <c r="H13769" s="17"/>
      <c r="I13769" s="17"/>
      <c r="J13769" s="17"/>
      <c r="K13769" s="169"/>
      <c r="L13769" s="17"/>
      <c r="M13769" s="18"/>
      <c r="N13769" s="19"/>
      <c r="O13769" s="17"/>
      <c r="P13769" s="18"/>
      <c r="Q13769" s="17"/>
      <c r="R13769" s="17"/>
      <c r="S13769" s="17"/>
      <c r="T13769" s="17"/>
      <c r="U13769" s="16"/>
    </row>
    <row r="13770" spans="1:21" s="5" customFormat="1" ht="24" customHeight="1" x14ac:dyDescent="0.15">
      <c r="A13770" s="16"/>
      <c r="B13770" s="17"/>
      <c r="C13770" s="17"/>
      <c r="D13770" s="17"/>
      <c r="E13770" s="17"/>
      <c r="F13770" s="17"/>
      <c r="G13770" s="17"/>
      <c r="H13770" s="17"/>
      <c r="I13770" s="17"/>
      <c r="J13770" s="17"/>
      <c r="K13770" s="169"/>
      <c r="L13770" s="17"/>
      <c r="M13770" s="18"/>
      <c r="N13770" s="19"/>
      <c r="O13770" s="17"/>
      <c r="P13770" s="18"/>
      <c r="Q13770" s="17"/>
      <c r="R13770" s="17"/>
      <c r="S13770" s="17"/>
      <c r="T13770" s="17"/>
      <c r="U13770" s="16"/>
    </row>
    <row r="13771" spans="1:21" s="5" customFormat="1" ht="24" customHeight="1" x14ac:dyDescent="0.15">
      <c r="A13771" s="16"/>
      <c r="B13771" s="17"/>
      <c r="C13771" s="17"/>
      <c r="D13771" s="17"/>
      <c r="E13771" s="17"/>
      <c r="F13771" s="17"/>
      <c r="G13771" s="17"/>
      <c r="H13771" s="17"/>
      <c r="I13771" s="17"/>
      <c r="J13771" s="17"/>
      <c r="K13771" s="169"/>
      <c r="L13771" s="17"/>
      <c r="M13771" s="18"/>
      <c r="N13771" s="19"/>
      <c r="O13771" s="17"/>
      <c r="P13771" s="18"/>
      <c r="Q13771" s="17"/>
      <c r="R13771" s="17"/>
      <c r="S13771" s="17"/>
      <c r="T13771" s="17"/>
      <c r="U13771" s="16"/>
    </row>
    <row r="13772" spans="1:21" s="5" customFormat="1" ht="24" customHeight="1" x14ac:dyDescent="0.15">
      <c r="A13772" s="16"/>
      <c r="B13772" s="17"/>
      <c r="C13772" s="17"/>
      <c r="D13772" s="17"/>
      <c r="E13772" s="17"/>
      <c r="F13772" s="17"/>
      <c r="G13772" s="17"/>
      <c r="H13772" s="17"/>
      <c r="I13772" s="17"/>
      <c r="J13772" s="17"/>
      <c r="K13772" s="169"/>
      <c r="L13772" s="17"/>
      <c r="M13772" s="18"/>
      <c r="N13772" s="19"/>
      <c r="O13772" s="17"/>
      <c r="P13772" s="18"/>
      <c r="Q13772" s="17"/>
      <c r="R13772" s="17"/>
      <c r="S13772" s="17"/>
      <c r="T13772" s="17"/>
      <c r="U13772" s="16"/>
    </row>
    <row r="13773" spans="1:21" s="5" customFormat="1" ht="24" customHeight="1" x14ac:dyDescent="0.15">
      <c r="A13773" s="16"/>
      <c r="B13773" s="17"/>
      <c r="C13773" s="17"/>
      <c r="D13773" s="17"/>
      <c r="E13773" s="17"/>
      <c r="F13773" s="17"/>
      <c r="G13773" s="17"/>
      <c r="H13773" s="17"/>
      <c r="I13773" s="17"/>
      <c r="J13773" s="17"/>
      <c r="K13773" s="169"/>
      <c r="L13773" s="17"/>
      <c r="M13773" s="18"/>
      <c r="N13773" s="19"/>
      <c r="O13773" s="17"/>
      <c r="P13773" s="18"/>
      <c r="Q13773" s="17"/>
      <c r="R13773" s="17"/>
      <c r="S13773" s="17"/>
      <c r="T13773" s="17"/>
      <c r="U13773" s="16"/>
    </row>
    <row r="13774" spans="1:21" s="5" customFormat="1" ht="24" customHeight="1" x14ac:dyDescent="0.15">
      <c r="A13774" s="16"/>
      <c r="B13774" s="17"/>
      <c r="C13774" s="17"/>
      <c r="D13774" s="17"/>
      <c r="E13774" s="17"/>
      <c r="F13774" s="17"/>
      <c r="G13774" s="17"/>
      <c r="H13774" s="17"/>
      <c r="I13774" s="17"/>
      <c r="J13774" s="17"/>
      <c r="K13774" s="169"/>
      <c r="L13774" s="17"/>
      <c r="M13774" s="18"/>
      <c r="N13774" s="19"/>
      <c r="O13774" s="17"/>
      <c r="P13774" s="18"/>
      <c r="Q13774" s="17"/>
      <c r="R13774" s="17"/>
      <c r="S13774" s="17"/>
      <c r="T13774" s="17"/>
      <c r="U13774" s="16"/>
    </row>
    <row r="13775" spans="1:21" s="5" customFormat="1" ht="24" customHeight="1" x14ac:dyDescent="0.15">
      <c r="A13775" s="16"/>
      <c r="B13775" s="17"/>
      <c r="C13775" s="17"/>
      <c r="D13775" s="17"/>
      <c r="E13775" s="17"/>
      <c r="F13775" s="17"/>
      <c r="G13775" s="17"/>
      <c r="H13775" s="17"/>
      <c r="I13775" s="17"/>
      <c r="J13775" s="17"/>
      <c r="K13775" s="169"/>
      <c r="L13775" s="17"/>
      <c r="M13775" s="18"/>
      <c r="N13775" s="19"/>
      <c r="O13775" s="17"/>
      <c r="P13775" s="18"/>
      <c r="Q13775" s="17"/>
      <c r="R13775" s="17"/>
      <c r="S13775" s="17"/>
      <c r="T13775" s="17"/>
      <c r="U13775" s="16"/>
    </row>
    <row r="13776" spans="1:21" s="5" customFormat="1" ht="24" customHeight="1" x14ac:dyDescent="0.15">
      <c r="A13776" s="16"/>
      <c r="B13776" s="17"/>
      <c r="C13776" s="17"/>
      <c r="D13776" s="17"/>
      <c r="E13776" s="17"/>
      <c r="F13776" s="17"/>
      <c r="G13776" s="17"/>
      <c r="H13776" s="17"/>
      <c r="I13776" s="17"/>
      <c r="J13776" s="17"/>
      <c r="K13776" s="169"/>
      <c r="L13776" s="17"/>
      <c r="M13776" s="18"/>
      <c r="N13776" s="19"/>
      <c r="O13776" s="17"/>
      <c r="P13776" s="18"/>
      <c r="Q13776" s="17"/>
      <c r="R13776" s="17"/>
      <c r="S13776" s="17"/>
      <c r="T13776" s="17"/>
      <c r="U13776" s="16"/>
    </row>
    <row r="13777" spans="1:21" s="5" customFormat="1" ht="24" customHeight="1" x14ac:dyDescent="0.15">
      <c r="A13777" s="16"/>
      <c r="B13777" s="17"/>
      <c r="C13777" s="17"/>
      <c r="D13777" s="17"/>
      <c r="E13777" s="17"/>
      <c r="F13777" s="17"/>
      <c r="G13777" s="17"/>
      <c r="H13777" s="17"/>
      <c r="I13777" s="17"/>
      <c r="J13777" s="17"/>
      <c r="K13777" s="169"/>
      <c r="L13777" s="17"/>
      <c r="M13777" s="18"/>
      <c r="N13777" s="19"/>
      <c r="O13777" s="17"/>
      <c r="P13777" s="18"/>
      <c r="Q13777" s="17"/>
      <c r="R13777" s="17"/>
      <c r="S13777" s="17"/>
      <c r="T13777" s="17"/>
      <c r="U13777" s="16"/>
    </row>
    <row r="13778" spans="1:21" s="5" customFormat="1" ht="24" customHeight="1" x14ac:dyDescent="0.15">
      <c r="A13778" s="16"/>
      <c r="B13778" s="17"/>
      <c r="C13778" s="17"/>
      <c r="D13778" s="17"/>
      <c r="E13778" s="17"/>
      <c r="F13778" s="17"/>
      <c r="G13778" s="17"/>
      <c r="H13778" s="17"/>
      <c r="I13778" s="17"/>
      <c r="J13778" s="17"/>
      <c r="K13778" s="169"/>
      <c r="L13778" s="17"/>
      <c r="M13778" s="18"/>
      <c r="N13778" s="19"/>
      <c r="O13778" s="17"/>
      <c r="P13778" s="18"/>
      <c r="Q13778" s="17"/>
      <c r="R13778" s="17"/>
      <c r="S13778" s="17"/>
      <c r="T13778" s="17"/>
      <c r="U13778" s="16"/>
    </row>
    <row r="13779" spans="1:21" s="5" customFormat="1" ht="24" customHeight="1" x14ac:dyDescent="0.15">
      <c r="A13779" s="16"/>
      <c r="B13779" s="17"/>
      <c r="C13779" s="17"/>
      <c r="D13779" s="17"/>
      <c r="E13779" s="17"/>
      <c r="F13779" s="17"/>
      <c r="G13779" s="17"/>
      <c r="H13779" s="17"/>
      <c r="I13779" s="17"/>
      <c r="J13779" s="17"/>
      <c r="K13779" s="169"/>
      <c r="L13779" s="17"/>
      <c r="M13779" s="18"/>
      <c r="N13779" s="19"/>
      <c r="O13779" s="17"/>
      <c r="P13779" s="18"/>
      <c r="Q13779" s="17"/>
      <c r="R13779" s="17"/>
      <c r="S13779" s="17"/>
      <c r="T13779" s="17"/>
      <c r="U13779" s="16"/>
    </row>
    <row r="13780" spans="1:21" s="5" customFormat="1" ht="24" customHeight="1" x14ac:dyDescent="0.15">
      <c r="A13780" s="16"/>
      <c r="B13780" s="17"/>
      <c r="C13780" s="17"/>
      <c r="D13780" s="17"/>
      <c r="E13780" s="17"/>
      <c r="F13780" s="17"/>
      <c r="G13780" s="17"/>
      <c r="H13780" s="17"/>
      <c r="I13780" s="17"/>
      <c r="J13780" s="17"/>
      <c r="K13780" s="169"/>
      <c r="L13780" s="17"/>
      <c r="M13780" s="18"/>
      <c r="N13780" s="19"/>
      <c r="O13780" s="17"/>
      <c r="P13780" s="18"/>
      <c r="Q13780" s="17"/>
      <c r="R13780" s="17"/>
      <c r="S13780" s="17"/>
      <c r="T13780" s="17"/>
      <c r="U13780" s="16"/>
    </row>
    <row r="13781" spans="1:21" s="5" customFormat="1" ht="24" customHeight="1" x14ac:dyDescent="0.15">
      <c r="A13781" s="16"/>
      <c r="B13781" s="17"/>
      <c r="C13781" s="17"/>
      <c r="D13781" s="17"/>
      <c r="E13781" s="17"/>
      <c r="F13781" s="17"/>
      <c r="G13781" s="17"/>
      <c r="H13781" s="17"/>
      <c r="I13781" s="17"/>
      <c r="J13781" s="17"/>
      <c r="K13781" s="169"/>
      <c r="L13781" s="17"/>
      <c r="M13781" s="18"/>
      <c r="N13781" s="19"/>
      <c r="O13781" s="17"/>
      <c r="P13781" s="18"/>
      <c r="Q13781" s="17"/>
      <c r="R13781" s="17"/>
      <c r="S13781" s="17"/>
      <c r="T13781" s="17"/>
      <c r="U13781" s="16"/>
    </row>
    <row r="13782" spans="1:21" s="5" customFormat="1" ht="24" customHeight="1" x14ac:dyDescent="0.15">
      <c r="A13782" s="16"/>
      <c r="B13782" s="17"/>
      <c r="C13782" s="17"/>
      <c r="D13782" s="17"/>
      <c r="E13782" s="17"/>
      <c r="F13782" s="17"/>
      <c r="G13782" s="17"/>
      <c r="H13782" s="17"/>
      <c r="I13782" s="17"/>
      <c r="J13782" s="17"/>
      <c r="K13782" s="169"/>
      <c r="L13782" s="17"/>
      <c r="M13782" s="18"/>
      <c r="N13782" s="19"/>
      <c r="O13782" s="17"/>
      <c r="P13782" s="18"/>
      <c r="Q13782" s="17"/>
      <c r="R13782" s="17"/>
      <c r="S13782" s="17"/>
      <c r="T13782" s="17"/>
      <c r="U13782" s="16"/>
    </row>
    <row r="13783" spans="1:21" s="5" customFormat="1" ht="24" customHeight="1" x14ac:dyDescent="0.15">
      <c r="A13783" s="16"/>
      <c r="B13783" s="17"/>
      <c r="C13783" s="17"/>
      <c r="D13783" s="17"/>
      <c r="E13783" s="17"/>
      <c r="F13783" s="17"/>
      <c r="G13783" s="17"/>
      <c r="H13783" s="17"/>
      <c r="I13783" s="17"/>
      <c r="J13783" s="17"/>
      <c r="K13783" s="169"/>
      <c r="L13783" s="17"/>
      <c r="M13783" s="18"/>
      <c r="N13783" s="19"/>
      <c r="O13783" s="17"/>
      <c r="P13783" s="18"/>
      <c r="Q13783" s="17"/>
      <c r="R13783" s="17"/>
      <c r="S13783" s="17"/>
      <c r="T13783" s="17"/>
      <c r="U13783" s="16"/>
    </row>
    <row r="13784" spans="1:21" s="5" customFormat="1" ht="24" customHeight="1" x14ac:dyDescent="0.15">
      <c r="A13784" s="16"/>
      <c r="B13784" s="17"/>
      <c r="C13784" s="17"/>
      <c r="D13784" s="17"/>
      <c r="E13784" s="17"/>
      <c r="F13784" s="17"/>
      <c r="G13784" s="17"/>
      <c r="H13784" s="17"/>
      <c r="I13784" s="17"/>
      <c r="J13784" s="17"/>
      <c r="K13784" s="169"/>
      <c r="L13784" s="17"/>
      <c r="M13784" s="18"/>
      <c r="N13784" s="19"/>
      <c r="O13784" s="17"/>
      <c r="P13784" s="18"/>
      <c r="Q13784" s="17"/>
      <c r="R13784" s="17"/>
      <c r="S13784" s="17"/>
      <c r="T13784" s="17"/>
      <c r="U13784" s="16"/>
    </row>
    <row r="13785" spans="1:21" s="5" customFormat="1" ht="24" customHeight="1" x14ac:dyDescent="0.15">
      <c r="A13785" s="16"/>
      <c r="B13785" s="17"/>
      <c r="C13785" s="17"/>
      <c r="D13785" s="17"/>
      <c r="E13785" s="17"/>
      <c r="F13785" s="17"/>
      <c r="G13785" s="17"/>
      <c r="H13785" s="17"/>
      <c r="I13785" s="17"/>
      <c r="J13785" s="17"/>
      <c r="K13785" s="169"/>
      <c r="L13785" s="17"/>
      <c r="M13785" s="18"/>
      <c r="N13785" s="19"/>
      <c r="O13785" s="17"/>
      <c r="P13785" s="18"/>
      <c r="Q13785" s="17"/>
      <c r="R13785" s="17"/>
      <c r="S13785" s="17"/>
      <c r="T13785" s="17"/>
      <c r="U13785" s="16"/>
    </row>
    <row r="13786" spans="1:21" s="5" customFormat="1" ht="24" customHeight="1" x14ac:dyDescent="0.15">
      <c r="A13786" s="16"/>
      <c r="B13786" s="17"/>
      <c r="C13786" s="17"/>
      <c r="D13786" s="17"/>
      <c r="E13786" s="17"/>
      <c r="F13786" s="17"/>
      <c r="G13786" s="17"/>
      <c r="H13786" s="17"/>
      <c r="I13786" s="17"/>
      <c r="J13786" s="17"/>
      <c r="K13786" s="169"/>
      <c r="L13786" s="17"/>
      <c r="M13786" s="18"/>
      <c r="N13786" s="19"/>
      <c r="O13786" s="17"/>
      <c r="P13786" s="18"/>
      <c r="Q13786" s="17"/>
      <c r="R13786" s="17"/>
      <c r="S13786" s="17"/>
      <c r="T13786" s="17"/>
      <c r="U13786" s="16"/>
    </row>
    <row r="13787" spans="1:21" s="5" customFormat="1" ht="24" customHeight="1" x14ac:dyDescent="0.15">
      <c r="A13787" s="16"/>
      <c r="B13787" s="17"/>
      <c r="C13787" s="17"/>
      <c r="D13787" s="17"/>
      <c r="E13787" s="17"/>
      <c r="F13787" s="17"/>
      <c r="G13787" s="17"/>
      <c r="H13787" s="17"/>
      <c r="I13787" s="17"/>
      <c r="J13787" s="17"/>
      <c r="K13787" s="169"/>
      <c r="L13787" s="17"/>
      <c r="M13787" s="18"/>
      <c r="N13787" s="19"/>
      <c r="O13787" s="17"/>
      <c r="P13787" s="18"/>
      <c r="Q13787" s="17"/>
      <c r="R13787" s="17"/>
      <c r="S13787" s="17"/>
      <c r="T13787" s="17"/>
      <c r="U13787" s="16"/>
    </row>
    <row r="13788" spans="1:21" s="5" customFormat="1" ht="24" customHeight="1" x14ac:dyDescent="0.15">
      <c r="A13788" s="16"/>
      <c r="B13788" s="17"/>
      <c r="C13788" s="17"/>
      <c r="D13788" s="17"/>
      <c r="E13788" s="17"/>
      <c r="F13788" s="17"/>
      <c r="G13788" s="17"/>
      <c r="H13788" s="17"/>
      <c r="I13788" s="17"/>
      <c r="J13788" s="17"/>
      <c r="K13788" s="169"/>
      <c r="L13788" s="17"/>
      <c r="M13788" s="18"/>
      <c r="N13788" s="19"/>
      <c r="O13788" s="17"/>
      <c r="P13788" s="18"/>
      <c r="Q13788" s="17"/>
      <c r="R13788" s="17"/>
      <c r="S13788" s="17"/>
      <c r="T13788" s="17"/>
      <c r="U13788" s="16"/>
    </row>
    <row r="13789" spans="1:21" s="5" customFormat="1" ht="24" customHeight="1" x14ac:dyDescent="0.15">
      <c r="A13789" s="16"/>
      <c r="B13789" s="17"/>
      <c r="C13789" s="17"/>
      <c r="D13789" s="17"/>
      <c r="E13789" s="17"/>
      <c r="F13789" s="17"/>
      <c r="G13789" s="17"/>
      <c r="H13789" s="17"/>
      <c r="I13789" s="17"/>
      <c r="J13789" s="17"/>
      <c r="K13789" s="169"/>
      <c r="L13789" s="17"/>
      <c r="M13789" s="18"/>
      <c r="N13789" s="19"/>
      <c r="O13789" s="17"/>
      <c r="P13789" s="18"/>
      <c r="Q13789" s="17"/>
      <c r="R13789" s="17"/>
      <c r="S13789" s="17"/>
      <c r="T13789" s="17"/>
      <c r="U13789" s="16"/>
    </row>
    <row r="13790" spans="1:21" s="5" customFormat="1" ht="24" customHeight="1" x14ac:dyDescent="0.15">
      <c r="A13790" s="16"/>
      <c r="B13790" s="17"/>
      <c r="C13790" s="17"/>
      <c r="D13790" s="17"/>
      <c r="E13790" s="17"/>
      <c r="F13790" s="17"/>
      <c r="G13790" s="17"/>
      <c r="H13790" s="17"/>
      <c r="I13790" s="17"/>
      <c r="J13790" s="17"/>
      <c r="K13790" s="169"/>
      <c r="L13790" s="17"/>
      <c r="M13790" s="18"/>
      <c r="N13790" s="19"/>
      <c r="O13790" s="17"/>
      <c r="P13790" s="18"/>
      <c r="Q13790" s="17"/>
      <c r="R13790" s="17"/>
      <c r="S13790" s="17"/>
      <c r="T13790" s="17"/>
      <c r="U13790" s="16"/>
    </row>
    <row r="13791" spans="1:21" s="5" customFormat="1" ht="24" customHeight="1" x14ac:dyDescent="0.15">
      <c r="A13791" s="16"/>
      <c r="B13791" s="17"/>
      <c r="C13791" s="17"/>
      <c r="D13791" s="17"/>
      <c r="E13791" s="17"/>
      <c r="F13791" s="17"/>
      <c r="G13791" s="17"/>
      <c r="H13791" s="17"/>
      <c r="I13791" s="17"/>
      <c r="J13791" s="17"/>
      <c r="K13791" s="169"/>
      <c r="L13791" s="17"/>
      <c r="M13791" s="18"/>
      <c r="N13791" s="19"/>
      <c r="O13791" s="17"/>
      <c r="P13791" s="18"/>
      <c r="Q13791" s="17"/>
      <c r="R13791" s="17"/>
      <c r="S13791" s="17"/>
      <c r="T13791" s="17"/>
      <c r="U13791" s="16"/>
    </row>
    <row r="13792" spans="1:21" s="5" customFormat="1" ht="24" customHeight="1" x14ac:dyDescent="0.15">
      <c r="A13792" s="16"/>
      <c r="B13792" s="17"/>
      <c r="C13792" s="17"/>
      <c r="D13792" s="17"/>
      <c r="E13792" s="17"/>
      <c r="F13792" s="17"/>
      <c r="G13792" s="17"/>
      <c r="H13792" s="17"/>
      <c r="I13792" s="17"/>
      <c r="J13792" s="17"/>
      <c r="K13792" s="169"/>
      <c r="L13792" s="17"/>
      <c r="M13792" s="18"/>
      <c r="N13792" s="19"/>
      <c r="O13792" s="17"/>
      <c r="P13792" s="18"/>
      <c r="Q13792" s="17"/>
      <c r="R13792" s="17"/>
      <c r="S13792" s="17"/>
      <c r="T13792" s="17"/>
      <c r="U13792" s="16"/>
    </row>
    <row r="13793" spans="1:21" s="5" customFormat="1" ht="24" customHeight="1" x14ac:dyDescent="0.15">
      <c r="A13793" s="16"/>
      <c r="B13793" s="17"/>
      <c r="C13793" s="17"/>
      <c r="D13793" s="17"/>
      <c r="E13793" s="17"/>
      <c r="F13793" s="17"/>
      <c r="G13793" s="17"/>
      <c r="H13793" s="17"/>
      <c r="I13793" s="17"/>
      <c r="J13793" s="17"/>
      <c r="K13793" s="169"/>
      <c r="L13793" s="17"/>
      <c r="M13793" s="18"/>
      <c r="N13793" s="19"/>
      <c r="O13793" s="17"/>
      <c r="P13793" s="18"/>
      <c r="Q13793" s="17"/>
      <c r="R13793" s="17"/>
      <c r="S13793" s="17"/>
      <c r="T13793" s="17"/>
      <c r="U13793" s="16"/>
    </row>
    <row r="13794" spans="1:21" s="5" customFormat="1" ht="24" customHeight="1" x14ac:dyDescent="0.15">
      <c r="A13794" s="16"/>
      <c r="B13794" s="17"/>
      <c r="C13794" s="17"/>
      <c r="D13794" s="17"/>
      <c r="E13794" s="17"/>
      <c r="F13794" s="17"/>
      <c r="G13794" s="17"/>
      <c r="H13794" s="17"/>
      <c r="I13794" s="17"/>
      <c r="J13794" s="17"/>
      <c r="K13794" s="169"/>
      <c r="L13794" s="17"/>
      <c r="M13794" s="18"/>
      <c r="N13794" s="19"/>
      <c r="O13794" s="17"/>
      <c r="P13794" s="18"/>
      <c r="Q13794" s="17"/>
      <c r="R13794" s="17"/>
      <c r="S13794" s="17"/>
      <c r="T13794" s="17"/>
      <c r="U13794" s="16"/>
    </row>
    <row r="13795" spans="1:21" s="5" customFormat="1" ht="24" customHeight="1" x14ac:dyDescent="0.15">
      <c r="A13795" s="16"/>
      <c r="B13795" s="17"/>
      <c r="C13795" s="17"/>
      <c r="D13795" s="17"/>
      <c r="E13795" s="17"/>
      <c r="F13795" s="17"/>
      <c r="G13795" s="17"/>
      <c r="H13795" s="17"/>
      <c r="I13795" s="17"/>
      <c r="J13795" s="17"/>
      <c r="K13795" s="169"/>
      <c r="L13795" s="17"/>
      <c r="M13795" s="18"/>
      <c r="N13795" s="19"/>
      <c r="O13795" s="17"/>
      <c r="P13795" s="18"/>
      <c r="Q13795" s="17"/>
      <c r="R13795" s="17"/>
      <c r="S13795" s="17"/>
      <c r="T13795" s="17"/>
      <c r="U13795" s="16"/>
    </row>
    <row r="13796" spans="1:21" s="5" customFormat="1" ht="24" customHeight="1" x14ac:dyDescent="0.15">
      <c r="A13796" s="16"/>
      <c r="B13796" s="17"/>
      <c r="C13796" s="17"/>
      <c r="D13796" s="17"/>
      <c r="E13796" s="17"/>
      <c r="F13796" s="17"/>
      <c r="G13796" s="17"/>
      <c r="H13796" s="17"/>
      <c r="I13796" s="17"/>
      <c r="J13796" s="17"/>
      <c r="K13796" s="169"/>
      <c r="L13796" s="17"/>
      <c r="M13796" s="18"/>
      <c r="N13796" s="19"/>
      <c r="O13796" s="17"/>
      <c r="P13796" s="18"/>
      <c r="Q13796" s="17"/>
      <c r="R13796" s="17"/>
      <c r="S13796" s="17"/>
      <c r="T13796" s="17"/>
      <c r="U13796" s="16"/>
    </row>
    <row r="13797" spans="1:21" s="5" customFormat="1" ht="24" customHeight="1" x14ac:dyDescent="0.15">
      <c r="A13797" s="16"/>
      <c r="B13797" s="17"/>
      <c r="C13797" s="17"/>
      <c r="D13797" s="17"/>
      <c r="E13797" s="17"/>
      <c r="F13797" s="17"/>
      <c r="G13797" s="17"/>
      <c r="H13797" s="17"/>
      <c r="I13797" s="17"/>
      <c r="J13797" s="17"/>
      <c r="K13797" s="169"/>
      <c r="L13797" s="17"/>
      <c r="M13797" s="18"/>
      <c r="N13797" s="19"/>
      <c r="O13797" s="17"/>
      <c r="P13797" s="18"/>
      <c r="Q13797" s="17"/>
      <c r="R13797" s="17"/>
      <c r="S13797" s="17"/>
      <c r="T13797" s="17"/>
      <c r="U13797" s="16"/>
    </row>
    <row r="13798" spans="1:21" s="5" customFormat="1" ht="24" customHeight="1" x14ac:dyDescent="0.15">
      <c r="A13798" s="16"/>
      <c r="B13798" s="17"/>
      <c r="C13798" s="17"/>
      <c r="D13798" s="17"/>
      <c r="E13798" s="17"/>
      <c r="F13798" s="17"/>
      <c r="G13798" s="17"/>
      <c r="H13798" s="17"/>
      <c r="I13798" s="17"/>
      <c r="J13798" s="17"/>
      <c r="K13798" s="169"/>
      <c r="L13798" s="17"/>
      <c r="M13798" s="18"/>
      <c r="N13798" s="19"/>
      <c r="O13798" s="17"/>
      <c r="P13798" s="18"/>
      <c r="Q13798" s="17"/>
      <c r="R13798" s="17"/>
      <c r="S13798" s="17"/>
      <c r="T13798" s="17"/>
      <c r="U13798" s="16"/>
    </row>
    <row r="13799" spans="1:21" s="5" customFormat="1" ht="24" customHeight="1" x14ac:dyDescent="0.15">
      <c r="A13799" s="16"/>
      <c r="B13799" s="17"/>
      <c r="C13799" s="17"/>
      <c r="D13799" s="17"/>
      <c r="E13799" s="17"/>
      <c r="F13799" s="17"/>
      <c r="G13799" s="17"/>
      <c r="H13799" s="17"/>
      <c r="I13799" s="17"/>
      <c r="J13799" s="17"/>
      <c r="K13799" s="169"/>
      <c r="L13799" s="17"/>
      <c r="M13799" s="18"/>
      <c r="N13799" s="19"/>
      <c r="O13799" s="17"/>
      <c r="P13799" s="18"/>
      <c r="Q13799" s="17"/>
      <c r="R13799" s="17"/>
      <c r="S13799" s="17"/>
      <c r="T13799" s="17"/>
      <c r="U13799" s="16"/>
    </row>
    <row r="13800" spans="1:21" s="5" customFormat="1" ht="24" customHeight="1" x14ac:dyDescent="0.15">
      <c r="A13800" s="16"/>
      <c r="B13800" s="17"/>
      <c r="C13800" s="17"/>
      <c r="D13800" s="17"/>
      <c r="E13800" s="17"/>
      <c r="F13800" s="17"/>
      <c r="G13800" s="17"/>
      <c r="H13800" s="17"/>
      <c r="I13800" s="17"/>
      <c r="J13800" s="17"/>
      <c r="K13800" s="169"/>
      <c r="L13800" s="17"/>
      <c r="M13800" s="18"/>
      <c r="N13800" s="19"/>
      <c r="O13800" s="17"/>
      <c r="P13800" s="18"/>
      <c r="Q13800" s="17"/>
      <c r="R13800" s="17"/>
      <c r="S13800" s="17"/>
      <c r="T13800" s="17"/>
      <c r="U13800" s="16"/>
    </row>
    <row r="13801" spans="1:21" s="5" customFormat="1" ht="24" customHeight="1" x14ac:dyDescent="0.15">
      <c r="A13801" s="16"/>
      <c r="B13801" s="17"/>
      <c r="C13801" s="17"/>
      <c r="D13801" s="17"/>
      <c r="E13801" s="17"/>
      <c r="F13801" s="17"/>
      <c r="G13801" s="17"/>
      <c r="H13801" s="17"/>
      <c r="I13801" s="17"/>
      <c r="J13801" s="17"/>
      <c r="K13801" s="169"/>
      <c r="L13801" s="17"/>
      <c r="M13801" s="18"/>
      <c r="N13801" s="19"/>
      <c r="O13801" s="17"/>
      <c r="P13801" s="18"/>
      <c r="Q13801" s="17"/>
      <c r="R13801" s="17"/>
      <c r="S13801" s="17"/>
      <c r="T13801" s="17"/>
      <c r="U13801" s="16"/>
    </row>
    <row r="13802" spans="1:21" s="5" customFormat="1" ht="24" customHeight="1" x14ac:dyDescent="0.15">
      <c r="A13802" s="16"/>
      <c r="B13802" s="17"/>
      <c r="C13802" s="17"/>
      <c r="D13802" s="17"/>
      <c r="E13802" s="17"/>
      <c r="F13802" s="17"/>
      <c r="G13802" s="17"/>
      <c r="H13802" s="17"/>
      <c r="I13802" s="17"/>
      <c r="J13802" s="17"/>
      <c r="K13802" s="169"/>
      <c r="L13802" s="17"/>
      <c r="M13802" s="18"/>
      <c r="N13802" s="19"/>
      <c r="O13802" s="17"/>
      <c r="P13802" s="18"/>
      <c r="Q13802" s="17"/>
      <c r="R13802" s="17"/>
      <c r="S13802" s="17"/>
      <c r="T13802" s="17"/>
      <c r="U13802" s="16"/>
    </row>
    <row r="13803" spans="1:21" s="5" customFormat="1" ht="24" customHeight="1" x14ac:dyDescent="0.15">
      <c r="A13803" s="16"/>
      <c r="B13803" s="17"/>
      <c r="C13803" s="17"/>
      <c r="D13803" s="17"/>
      <c r="E13803" s="17"/>
      <c r="F13803" s="17"/>
      <c r="G13803" s="17"/>
      <c r="H13803" s="17"/>
      <c r="I13803" s="17"/>
      <c r="J13803" s="17"/>
      <c r="K13803" s="169"/>
      <c r="L13803" s="17"/>
      <c r="M13803" s="18"/>
      <c r="N13803" s="19"/>
      <c r="O13803" s="17"/>
      <c r="P13803" s="18"/>
      <c r="Q13803" s="17"/>
      <c r="R13803" s="17"/>
      <c r="S13803" s="17"/>
      <c r="T13803" s="17"/>
      <c r="U13803" s="16"/>
    </row>
    <row r="13804" spans="1:21" s="5" customFormat="1" ht="24" customHeight="1" x14ac:dyDescent="0.15">
      <c r="A13804" s="16"/>
      <c r="B13804" s="17"/>
      <c r="C13804" s="17"/>
      <c r="D13804" s="17"/>
      <c r="E13804" s="17"/>
      <c r="F13804" s="17"/>
      <c r="G13804" s="17"/>
      <c r="H13804" s="17"/>
      <c r="I13804" s="17"/>
      <c r="J13804" s="17"/>
      <c r="K13804" s="169"/>
      <c r="L13804" s="17"/>
      <c r="M13804" s="18"/>
      <c r="N13804" s="19"/>
      <c r="O13804" s="17"/>
      <c r="P13804" s="18"/>
      <c r="Q13804" s="17"/>
      <c r="R13804" s="17"/>
      <c r="S13804" s="17"/>
      <c r="T13804" s="17"/>
      <c r="U13804" s="16"/>
    </row>
    <row r="13805" spans="1:21" s="5" customFormat="1" ht="24" customHeight="1" x14ac:dyDescent="0.15">
      <c r="A13805" s="16"/>
      <c r="B13805" s="17"/>
      <c r="C13805" s="17"/>
      <c r="D13805" s="17"/>
      <c r="E13805" s="17"/>
      <c r="F13805" s="17"/>
      <c r="G13805" s="17"/>
      <c r="H13805" s="17"/>
      <c r="I13805" s="17"/>
      <c r="J13805" s="17"/>
      <c r="K13805" s="169"/>
      <c r="L13805" s="17"/>
      <c r="M13805" s="18"/>
      <c r="N13805" s="19"/>
      <c r="O13805" s="17"/>
      <c r="P13805" s="18"/>
      <c r="Q13805" s="17"/>
      <c r="R13805" s="17"/>
      <c r="S13805" s="17"/>
      <c r="T13805" s="17"/>
      <c r="U13805" s="16"/>
    </row>
    <row r="13806" spans="1:21" s="5" customFormat="1" ht="24" customHeight="1" x14ac:dyDescent="0.15">
      <c r="A13806" s="16"/>
      <c r="B13806" s="17"/>
      <c r="C13806" s="17"/>
      <c r="D13806" s="17"/>
      <c r="E13806" s="17"/>
      <c r="F13806" s="17"/>
      <c r="G13806" s="17"/>
      <c r="H13806" s="17"/>
      <c r="I13806" s="17"/>
      <c r="J13806" s="17"/>
      <c r="K13806" s="169"/>
      <c r="L13806" s="17"/>
      <c r="M13806" s="18"/>
      <c r="N13806" s="19"/>
      <c r="O13806" s="17"/>
      <c r="P13806" s="18"/>
      <c r="Q13806" s="17"/>
      <c r="R13806" s="17"/>
      <c r="S13806" s="17"/>
      <c r="T13806" s="17"/>
      <c r="U13806" s="16"/>
    </row>
    <row r="13807" spans="1:21" s="5" customFormat="1" ht="24" customHeight="1" x14ac:dyDescent="0.15">
      <c r="A13807" s="16"/>
      <c r="B13807" s="17"/>
      <c r="C13807" s="17"/>
      <c r="D13807" s="17"/>
      <c r="E13807" s="17"/>
      <c r="F13807" s="17"/>
      <c r="G13807" s="17"/>
      <c r="H13807" s="17"/>
      <c r="I13807" s="17"/>
      <c r="J13807" s="17"/>
      <c r="K13807" s="169"/>
      <c r="L13807" s="17"/>
      <c r="M13807" s="18"/>
      <c r="N13807" s="19"/>
      <c r="O13807" s="17"/>
      <c r="P13807" s="18"/>
      <c r="Q13807" s="17"/>
      <c r="R13807" s="17"/>
      <c r="S13807" s="17"/>
      <c r="T13807" s="17"/>
      <c r="U13807" s="16"/>
    </row>
    <row r="13808" spans="1:21" s="5" customFormat="1" ht="24" customHeight="1" x14ac:dyDescent="0.15">
      <c r="A13808" s="16"/>
      <c r="B13808" s="17"/>
      <c r="C13808" s="17"/>
      <c r="D13808" s="17"/>
      <c r="E13808" s="17"/>
      <c r="F13808" s="17"/>
      <c r="G13808" s="17"/>
      <c r="H13808" s="17"/>
      <c r="I13808" s="17"/>
      <c r="J13808" s="17"/>
      <c r="K13808" s="169"/>
      <c r="L13808" s="17"/>
      <c r="M13808" s="18"/>
      <c r="N13808" s="19"/>
      <c r="O13808" s="17"/>
      <c r="P13808" s="18"/>
      <c r="Q13808" s="17"/>
      <c r="R13808" s="17"/>
      <c r="S13808" s="17"/>
      <c r="T13808" s="17"/>
      <c r="U13808" s="16"/>
    </row>
    <row r="13809" spans="1:21" s="5" customFormat="1" ht="24" customHeight="1" x14ac:dyDescent="0.15">
      <c r="A13809" s="16"/>
      <c r="B13809" s="17"/>
      <c r="C13809" s="17"/>
      <c r="D13809" s="17"/>
      <c r="E13809" s="17"/>
      <c r="F13809" s="17"/>
      <c r="G13809" s="17"/>
      <c r="H13809" s="17"/>
      <c r="I13809" s="17"/>
      <c r="J13809" s="17"/>
      <c r="K13809" s="169"/>
      <c r="L13809" s="17"/>
      <c r="M13809" s="18"/>
      <c r="N13809" s="19"/>
      <c r="O13809" s="17"/>
      <c r="P13809" s="18"/>
      <c r="Q13809" s="17"/>
      <c r="R13809" s="17"/>
      <c r="S13809" s="17"/>
      <c r="T13809" s="17"/>
      <c r="U13809" s="16"/>
    </row>
    <row r="13810" spans="1:21" s="5" customFormat="1" ht="24" customHeight="1" x14ac:dyDescent="0.15">
      <c r="A13810" s="16"/>
      <c r="B13810" s="17"/>
      <c r="C13810" s="17"/>
      <c r="D13810" s="17"/>
      <c r="E13810" s="17"/>
      <c r="F13810" s="17"/>
      <c r="G13810" s="17"/>
      <c r="H13810" s="17"/>
      <c r="I13810" s="17"/>
      <c r="J13810" s="17"/>
      <c r="K13810" s="169"/>
      <c r="L13810" s="17"/>
      <c r="M13810" s="18"/>
      <c r="N13810" s="19"/>
      <c r="O13810" s="17"/>
      <c r="P13810" s="18"/>
      <c r="Q13810" s="17"/>
      <c r="R13810" s="17"/>
      <c r="S13810" s="17"/>
      <c r="T13810" s="17"/>
      <c r="U13810" s="16"/>
    </row>
    <row r="13811" spans="1:21" s="5" customFormat="1" ht="24" customHeight="1" x14ac:dyDescent="0.15">
      <c r="A13811" s="16"/>
      <c r="B13811" s="17"/>
      <c r="C13811" s="17"/>
      <c r="D13811" s="17"/>
      <c r="E13811" s="17"/>
      <c r="F13811" s="17"/>
      <c r="G13811" s="17"/>
      <c r="H13811" s="17"/>
      <c r="I13811" s="17"/>
      <c r="J13811" s="17"/>
      <c r="K13811" s="169"/>
      <c r="L13811" s="17"/>
      <c r="M13811" s="18"/>
      <c r="N13811" s="19"/>
      <c r="O13811" s="17"/>
      <c r="P13811" s="18"/>
      <c r="Q13811" s="17"/>
      <c r="R13811" s="17"/>
      <c r="S13811" s="17"/>
      <c r="T13811" s="17"/>
      <c r="U13811" s="16"/>
    </row>
    <row r="13812" spans="1:21" s="5" customFormat="1" ht="24" customHeight="1" x14ac:dyDescent="0.15">
      <c r="A13812" s="16"/>
      <c r="B13812" s="17"/>
      <c r="C13812" s="17"/>
      <c r="D13812" s="17"/>
      <c r="E13812" s="17"/>
      <c r="F13812" s="17"/>
      <c r="G13812" s="17"/>
      <c r="H13812" s="17"/>
      <c r="I13812" s="17"/>
      <c r="J13812" s="17"/>
      <c r="K13812" s="169"/>
      <c r="L13812" s="17"/>
      <c r="M13812" s="18"/>
      <c r="N13812" s="19"/>
      <c r="O13812" s="17"/>
      <c r="P13812" s="18"/>
      <c r="Q13812" s="17"/>
      <c r="R13812" s="17"/>
      <c r="S13812" s="17"/>
      <c r="T13812" s="17"/>
      <c r="U13812" s="16"/>
    </row>
    <row r="13813" spans="1:21" s="5" customFormat="1" ht="24" customHeight="1" x14ac:dyDescent="0.15">
      <c r="A13813" s="16"/>
      <c r="B13813" s="17"/>
      <c r="C13813" s="17"/>
      <c r="D13813" s="17"/>
      <c r="E13813" s="17"/>
      <c r="F13813" s="17"/>
      <c r="G13813" s="17"/>
      <c r="H13813" s="17"/>
      <c r="I13813" s="17"/>
      <c r="J13813" s="17"/>
      <c r="K13813" s="169"/>
      <c r="L13813" s="17"/>
      <c r="M13813" s="18"/>
      <c r="N13813" s="19"/>
      <c r="O13813" s="17"/>
      <c r="P13813" s="18"/>
      <c r="Q13813" s="17"/>
      <c r="R13813" s="17"/>
      <c r="S13813" s="17"/>
      <c r="T13813" s="17"/>
      <c r="U13813" s="16"/>
    </row>
    <row r="13814" spans="1:21" s="5" customFormat="1" ht="24" customHeight="1" x14ac:dyDescent="0.15">
      <c r="A13814" s="16"/>
      <c r="B13814" s="17"/>
      <c r="C13814" s="17"/>
      <c r="D13814" s="17"/>
      <c r="E13814" s="17"/>
      <c r="F13814" s="17"/>
      <c r="G13814" s="17"/>
      <c r="H13814" s="17"/>
      <c r="I13814" s="17"/>
      <c r="J13814" s="17"/>
      <c r="K13814" s="169"/>
      <c r="L13814" s="17"/>
      <c r="M13814" s="18"/>
      <c r="N13814" s="19"/>
      <c r="O13814" s="17"/>
      <c r="P13814" s="18"/>
      <c r="Q13814" s="17"/>
      <c r="R13814" s="17"/>
      <c r="S13814" s="17"/>
      <c r="T13814" s="17"/>
      <c r="U13814" s="16"/>
    </row>
    <row r="13815" spans="1:21" s="5" customFormat="1" ht="24" customHeight="1" x14ac:dyDescent="0.15">
      <c r="A13815" s="16"/>
      <c r="B13815" s="17"/>
      <c r="C13815" s="17"/>
      <c r="D13815" s="17"/>
      <c r="E13815" s="17"/>
      <c r="F13815" s="17"/>
      <c r="G13815" s="17"/>
      <c r="H13815" s="17"/>
      <c r="I13815" s="17"/>
      <c r="J13815" s="17"/>
      <c r="K13815" s="169"/>
      <c r="L13815" s="17"/>
      <c r="M13815" s="18"/>
      <c r="N13815" s="19"/>
      <c r="O13815" s="17"/>
      <c r="P13815" s="18"/>
      <c r="Q13815" s="17"/>
      <c r="R13815" s="17"/>
      <c r="S13815" s="17"/>
      <c r="T13815" s="17"/>
      <c r="U13815" s="16"/>
    </row>
    <row r="13816" spans="1:21" s="5" customFormat="1" ht="24" customHeight="1" x14ac:dyDescent="0.15">
      <c r="A13816" s="16"/>
      <c r="B13816" s="17"/>
      <c r="C13816" s="17"/>
      <c r="D13816" s="17"/>
      <c r="E13816" s="17"/>
      <c r="F13816" s="17"/>
      <c r="G13816" s="17"/>
      <c r="H13816" s="17"/>
      <c r="I13816" s="17"/>
      <c r="J13816" s="17"/>
      <c r="K13816" s="169"/>
      <c r="L13816" s="17"/>
      <c r="M13816" s="18"/>
      <c r="N13816" s="19"/>
      <c r="O13816" s="17"/>
      <c r="P13816" s="18"/>
      <c r="Q13816" s="17"/>
      <c r="R13816" s="17"/>
      <c r="S13816" s="17"/>
      <c r="T13816" s="17"/>
      <c r="U13816" s="16"/>
    </row>
    <row r="13817" spans="1:21" s="5" customFormat="1" ht="24" customHeight="1" x14ac:dyDescent="0.15">
      <c r="A13817" s="16"/>
      <c r="B13817" s="17"/>
      <c r="C13817" s="17"/>
      <c r="D13817" s="17"/>
      <c r="E13817" s="17"/>
      <c r="F13817" s="17"/>
      <c r="G13817" s="17"/>
      <c r="H13817" s="17"/>
      <c r="I13817" s="17"/>
      <c r="J13817" s="17"/>
      <c r="K13817" s="169"/>
      <c r="L13817" s="17"/>
      <c r="M13817" s="18"/>
      <c r="N13817" s="19"/>
      <c r="O13817" s="17"/>
      <c r="P13817" s="18"/>
      <c r="Q13817" s="17"/>
      <c r="R13817" s="17"/>
      <c r="S13817" s="17"/>
      <c r="T13817" s="17"/>
      <c r="U13817" s="16"/>
    </row>
    <row r="13818" spans="1:21" s="5" customFormat="1" ht="24" customHeight="1" x14ac:dyDescent="0.15">
      <c r="A13818" s="16"/>
      <c r="B13818" s="17"/>
      <c r="C13818" s="17"/>
      <c r="D13818" s="17"/>
      <c r="E13818" s="17"/>
      <c r="F13818" s="17"/>
      <c r="G13818" s="17"/>
      <c r="H13818" s="17"/>
      <c r="I13818" s="17"/>
      <c r="J13818" s="17"/>
      <c r="K13818" s="169"/>
      <c r="L13818" s="17"/>
      <c r="M13818" s="18"/>
      <c r="N13818" s="19"/>
      <c r="O13818" s="17"/>
      <c r="P13818" s="18"/>
      <c r="Q13818" s="17"/>
      <c r="R13818" s="17"/>
      <c r="S13818" s="17"/>
      <c r="T13818" s="17"/>
      <c r="U13818" s="16"/>
    </row>
    <row r="13819" spans="1:21" s="5" customFormat="1" ht="24" customHeight="1" x14ac:dyDescent="0.15">
      <c r="A13819" s="16"/>
      <c r="B13819" s="17"/>
      <c r="C13819" s="17"/>
      <c r="D13819" s="17"/>
      <c r="E13819" s="17"/>
      <c r="F13819" s="17"/>
      <c r="G13819" s="17"/>
      <c r="H13819" s="17"/>
      <c r="I13819" s="17"/>
      <c r="J13819" s="17"/>
      <c r="K13819" s="169"/>
      <c r="L13819" s="17"/>
      <c r="M13819" s="18"/>
      <c r="N13819" s="19"/>
      <c r="O13819" s="17"/>
      <c r="P13819" s="18"/>
      <c r="Q13819" s="17"/>
      <c r="R13819" s="17"/>
      <c r="S13819" s="17"/>
      <c r="T13819" s="17"/>
      <c r="U13819" s="16"/>
    </row>
    <row r="13820" spans="1:21" s="5" customFormat="1" ht="24" customHeight="1" x14ac:dyDescent="0.15">
      <c r="A13820" s="16"/>
      <c r="B13820" s="17"/>
      <c r="C13820" s="17"/>
      <c r="D13820" s="17"/>
      <c r="E13820" s="17"/>
      <c r="F13820" s="17"/>
      <c r="G13820" s="17"/>
      <c r="H13820" s="17"/>
      <c r="I13820" s="17"/>
      <c r="J13820" s="17"/>
      <c r="K13820" s="169"/>
      <c r="L13820" s="17"/>
      <c r="M13820" s="18"/>
      <c r="N13820" s="19"/>
      <c r="O13820" s="17"/>
      <c r="P13820" s="18"/>
      <c r="Q13820" s="17"/>
      <c r="R13820" s="17"/>
      <c r="S13820" s="17"/>
      <c r="T13820" s="17"/>
      <c r="U13820" s="16"/>
    </row>
    <row r="13821" spans="1:21" s="5" customFormat="1" ht="24" customHeight="1" x14ac:dyDescent="0.15">
      <c r="A13821" s="16"/>
      <c r="B13821" s="17"/>
      <c r="C13821" s="17"/>
      <c r="D13821" s="17"/>
      <c r="E13821" s="17"/>
      <c r="F13821" s="17"/>
      <c r="G13821" s="17"/>
      <c r="H13821" s="17"/>
      <c r="I13821" s="17"/>
      <c r="J13821" s="17"/>
      <c r="K13821" s="169"/>
      <c r="L13821" s="17"/>
      <c r="M13821" s="18"/>
      <c r="N13821" s="19"/>
      <c r="O13821" s="17"/>
      <c r="P13821" s="18"/>
      <c r="Q13821" s="17"/>
      <c r="R13821" s="17"/>
      <c r="S13821" s="17"/>
      <c r="T13821" s="17"/>
      <c r="U13821" s="16"/>
    </row>
    <row r="13822" spans="1:21" s="5" customFormat="1" ht="24" customHeight="1" x14ac:dyDescent="0.15">
      <c r="A13822" s="16"/>
      <c r="B13822" s="17"/>
      <c r="C13822" s="17"/>
      <c r="D13822" s="17"/>
      <c r="E13822" s="17"/>
      <c r="F13822" s="17"/>
      <c r="G13822" s="17"/>
      <c r="H13822" s="17"/>
      <c r="I13822" s="17"/>
      <c r="J13822" s="17"/>
      <c r="K13822" s="169"/>
      <c r="L13822" s="17"/>
      <c r="M13822" s="18"/>
      <c r="N13822" s="19"/>
      <c r="O13822" s="17"/>
      <c r="P13822" s="18"/>
      <c r="Q13822" s="17"/>
      <c r="R13822" s="17"/>
      <c r="S13822" s="17"/>
      <c r="T13822" s="17"/>
      <c r="U13822" s="16"/>
    </row>
    <row r="13823" spans="1:21" s="5" customFormat="1" ht="24" customHeight="1" x14ac:dyDescent="0.15">
      <c r="A13823" s="16"/>
      <c r="B13823" s="17"/>
      <c r="C13823" s="17"/>
      <c r="D13823" s="17"/>
      <c r="E13823" s="17"/>
      <c r="F13823" s="17"/>
      <c r="G13823" s="17"/>
      <c r="H13823" s="17"/>
      <c r="I13823" s="17"/>
      <c r="J13823" s="17"/>
      <c r="K13823" s="169"/>
      <c r="L13823" s="17"/>
      <c r="M13823" s="18"/>
      <c r="N13823" s="19"/>
      <c r="O13823" s="17"/>
      <c r="P13823" s="18"/>
      <c r="Q13823" s="17"/>
      <c r="R13823" s="17"/>
      <c r="S13823" s="17"/>
      <c r="T13823" s="17"/>
      <c r="U13823" s="16"/>
    </row>
    <row r="13824" spans="1:21" s="5" customFormat="1" ht="24" customHeight="1" x14ac:dyDescent="0.15">
      <c r="A13824" s="16"/>
      <c r="B13824" s="17"/>
      <c r="C13824" s="17"/>
      <c r="D13824" s="17"/>
      <c r="E13824" s="17"/>
      <c r="F13824" s="17"/>
      <c r="G13824" s="17"/>
      <c r="H13824" s="17"/>
      <c r="I13824" s="17"/>
      <c r="J13824" s="17"/>
      <c r="K13824" s="169"/>
      <c r="L13824" s="17"/>
      <c r="M13824" s="18"/>
      <c r="N13824" s="19"/>
      <c r="O13824" s="17"/>
      <c r="P13824" s="18"/>
      <c r="Q13824" s="17"/>
      <c r="R13824" s="17"/>
      <c r="S13824" s="17"/>
      <c r="T13824" s="17"/>
      <c r="U13824" s="16"/>
    </row>
    <row r="13825" spans="1:21" s="5" customFormat="1" ht="24" customHeight="1" x14ac:dyDescent="0.15">
      <c r="A13825" s="16"/>
      <c r="B13825" s="17"/>
      <c r="C13825" s="17"/>
      <c r="D13825" s="17"/>
      <c r="E13825" s="17"/>
      <c r="F13825" s="17"/>
      <c r="G13825" s="17"/>
      <c r="H13825" s="17"/>
      <c r="I13825" s="17"/>
      <c r="J13825" s="17"/>
      <c r="K13825" s="169"/>
      <c r="L13825" s="17"/>
      <c r="M13825" s="18"/>
      <c r="N13825" s="19"/>
      <c r="O13825" s="17"/>
      <c r="P13825" s="18"/>
      <c r="Q13825" s="17"/>
      <c r="R13825" s="17"/>
      <c r="S13825" s="17"/>
      <c r="T13825" s="17"/>
      <c r="U13825" s="16"/>
    </row>
    <row r="13826" spans="1:21" s="5" customFormat="1" ht="24" customHeight="1" x14ac:dyDescent="0.15">
      <c r="A13826" s="16"/>
      <c r="B13826" s="17"/>
      <c r="C13826" s="17"/>
      <c r="D13826" s="17"/>
      <c r="E13826" s="17"/>
      <c r="F13826" s="17"/>
      <c r="G13826" s="17"/>
      <c r="H13826" s="17"/>
      <c r="I13826" s="17"/>
      <c r="J13826" s="17"/>
      <c r="K13826" s="169"/>
      <c r="L13826" s="17"/>
      <c r="M13826" s="18"/>
      <c r="N13826" s="19"/>
      <c r="O13826" s="17"/>
      <c r="P13826" s="18"/>
      <c r="Q13826" s="17"/>
      <c r="R13826" s="17"/>
      <c r="S13826" s="17"/>
      <c r="T13826" s="17"/>
      <c r="U13826" s="16"/>
    </row>
    <row r="13827" spans="1:21" s="5" customFormat="1" ht="24" customHeight="1" x14ac:dyDescent="0.15">
      <c r="A13827" s="16"/>
      <c r="B13827" s="17"/>
      <c r="C13827" s="17"/>
      <c r="D13827" s="17"/>
      <c r="E13827" s="17"/>
      <c r="F13827" s="17"/>
      <c r="G13827" s="17"/>
      <c r="H13827" s="17"/>
      <c r="I13827" s="17"/>
      <c r="J13827" s="17"/>
      <c r="K13827" s="169"/>
      <c r="L13827" s="17"/>
      <c r="M13827" s="18"/>
      <c r="N13827" s="19"/>
      <c r="O13827" s="17"/>
      <c r="P13827" s="18"/>
      <c r="Q13827" s="17"/>
      <c r="R13827" s="17"/>
      <c r="S13827" s="17"/>
      <c r="T13827" s="17"/>
      <c r="U13827" s="16"/>
    </row>
    <row r="13828" spans="1:21" s="5" customFormat="1" ht="24" customHeight="1" x14ac:dyDescent="0.15">
      <c r="A13828" s="16"/>
      <c r="B13828" s="17"/>
      <c r="C13828" s="17"/>
      <c r="D13828" s="17"/>
      <c r="E13828" s="17"/>
      <c r="F13828" s="17"/>
      <c r="G13828" s="17"/>
      <c r="H13828" s="17"/>
      <c r="I13828" s="17"/>
      <c r="J13828" s="17"/>
      <c r="K13828" s="169"/>
      <c r="L13828" s="17"/>
      <c r="M13828" s="18"/>
      <c r="N13828" s="19"/>
      <c r="O13828" s="17"/>
      <c r="P13828" s="18"/>
      <c r="Q13828" s="17"/>
      <c r="R13828" s="17"/>
      <c r="S13828" s="17"/>
      <c r="T13828" s="17"/>
      <c r="U13828" s="16"/>
    </row>
    <row r="13829" spans="1:21" s="5" customFormat="1" ht="24" customHeight="1" x14ac:dyDescent="0.15">
      <c r="A13829" s="16"/>
      <c r="B13829" s="17"/>
      <c r="C13829" s="17"/>
      <c r="D13829" s="17"/>
      <c r="E13829" s="17"/>
      <c r="F13829" s="17"/>
      <c r="G13829" s="17"/>
      <c r="H13829" s="17"/>
      <c r="I13829" s="17"/>
      <c r="J13829" s="17"/>
      <c r="K13829" s="169"/>
      <c r="L13829" s="17"/>
      <c r="M13829" s="18"/>
      <c r="N13829" s="19"/>
      <c r="O13829" s="17"/>
      <c r="P13829" s="18"/>
      <c r="Q13829" s="17"/>
      <c r="R13829" s="17"/>
      <c r="S13829" s="17"/>
      <c r="T13829" s="17"/>
      <c r="U13829" s="16"/>
    </row>
    <row r="13830" spans="1:21" s="5" customFormat="1" ht="24" customHeight="1" x14ac:dyDescent="0.15">
      <c r="A13830" s="16"/>
      <c r="B13830" s="17"/>
      <c r="C13830" s="17"/>
      <c r="D13830" s="17"/>
      <c r="E13830" s="17"/>
      <c r="F13830" s="17"/>
      <c r="G13830" s="17"/>
      <c r="H13830" s="17"/>
      <c r="I13830" s="17"/>
      <c r="J13830" s="17"/>
      <c r="K13830" s="169"/>
      <c r="L13830" s="17"/>
      <c r="M13830" s="18"/>
      <c r="N13830" s="19"/>
      <c r="O13830" s="17"/>
      <c r="P13830" s="18"/>
      <c r="Q13830" s="17"/>
      <c r="R13830" s="17"/>
      <c r="S13830" s="17"/>
      <c r="T13830" s="17"/>
      <c r="U13830" s="16"/>
    </row>
    <row r="13831" spans="1:21" s="5" customFormat="1" ht="24" customHeight="1" x14ac:dyDescent="0.15">
      <c r="A13831" s="16"/>
      <c r="B13831" s="17"/>
      <c r="C13831" s="17"/>
      <c r="D13831" s="17"/>
      <c r="E13831" s="17"/>
      <c r="F13831" s="17"/>
      <c r="G13831" s="17"/>
      <c r="H13831" s="17"/>
      <c r="I13831" s="17"/>
      <c r="J13831" s="17"/>
      <c r="K13831" s="169"/>
      <c r="L13831" s="17"/>
      <c r="M13831" s="18"/>
      <c r="N13831" s="19"/>
      <c r="O13831" s="17"/>
      <c r="P13831" s="18"/>
      <c r="Q13831" s="17"/>
      <c r="R13831" s="17"/>
      <c r="S13831" s="17"/>
      <c r="T13831" s="17"/>
      <c r="U13831" s="16"/>
    </row>
    <row r="13832" spans="1:21" s="5" customFormat="1" ht="24" customHeight="1" x14ac:dyDescent="0.15">
      <c r="A13832" s="16"/>
      <c r="B13832" s="17"/>
      <c r="C13832" s="17"/>
      <c r="D13832" s="17"/>
      <c r="E13832" s="17"/>
      <c r="F13832" s="17"/>
      <c r="G13832" s="17"/>
      <c r="H13832" s="17"/>
      <c r="I13832" s="17"/>
      <c r="J13832" s="17"/>
      <c r="K13832" s="169"/>
      <c r="L13832" s="17"/>
      <c r="M13832" s="18"/>
      <c r="N13832" s="19"/>
      <c r="O13832" s="17"/>
      <c r="P13832" s="18"/>
      <c r="Q13832" s="17"/>
      <c r="R13832" s="17"/>
      <c r="S13832" s="17"/>
      <c r="T13832" s="17"/>
      <c r="U13832" s="16"/>
    </row>
    <row r="13833" spans="1:21" s="5" customFormat="1" ht="24" customHeight="1" x14ac:dyDescent="0.15">
      <c r="A13833" s="16"/>
      <c r="B13833" s="17"/>
      <c r="C13833" s="17"/>
      <c r="D13833" s="17"/>
      <c r="E13833" s="17"/>
      <c r="F13833" s="17"/>
      <c r="G13833" s="17"/>
      <c r="H13833" s="17"/>
      <c r="I13833" s="17"/>
      <c r="J13833" s="17"/>
      <c r="K13833" s="169"/>
      <c r="L13833" s="17"/>
      <c r="M13833" s="18"/>
      <c r="N13833" s="19"/>
      <c r="O13833" s="17"/>
      <c r="P13833" s="18"/>
      <c r="Q13833" s="17"/>
      <c r="R13833" s="17"/>
      <c r="S13833" s="17"/>
      <c r="T13833" s="17"/>
      <c r="U13833" s="16"/>
    </row>
    <row r="13834" spans="1:21" s="5" customFormat="1" ht="24" customHeight="1" x14ac:dyDescent="0.15">
      <c r="A13834" s="16"/>
      <c r="B13834" s="17"/>
      <c r="C13834" s="17"/>
      <c r="D13834" s="17"/>
      <c r="E13834" s="17"/>
      <c r="F13834" s="17"/>
      <c r="G13834" s="17"/>
      <c r="H13834" s="17"/>
      <c r="I13834" s="17"/>
      <c r="J13834" s="17"/>
      <c r="K13834" s="169"/>
      <c r="L13834" s="17"/>
      <c r="M13834" s="18"/>
      <c r="N13834" s="19"/>
      <c r="O13834" s="17"/>
      <c r="P13834" s="18"/>
      <c r="Q13834" s="17"/>
      <c r="R13834" s="17"/>
      <c r="S13834" s="17"/>
      <c r="T13834" s="17"/>
      <c r="U13834" s="16"/>
    </row>
    <row r="13835" spans="1:21" s="5" customFormat="1" ht="24" customHeight="1" x14ac:dyDescent="0.15">
      <c r="A13835" s="16"/>
      <c r="B13835" s="17"/>
      <c r="C13835" s="17"/>
      <c r="D13835" s="17"/>
      <c r="E13835" s="17"/>
      <c r="F13835" s="17"/>
      <c r="G13835" s="17"/>
      <c r="H13835" s="17"/>
      <c r="I13835" s="17"/>
      <c r="J13835" s="17"/>
      <c r="K13835" s="169"/>
      <c r="L13835" s="17"/>
      <c r="M13835" s="18"/>
      <c r="N13835" s="19"/>
      <c r="O13835" s="17"/>
      <c r="P13835" s="18"/>
      <c r="Q13835" s="17"/>
      <c r="R13835" s="17"/>
      <c r="S13835" s="17"/>
      <c r="T13835" s="17"/>
      <c r="U13835" s="16"/>
    </row>
    <row r="13836" spans="1:21" s="5" customFormat="1" ht="24" customHeight="1" x14ac:dyDescent="0.15">
      <c r="A13836" s="16"/>
      <c r="B13836" s="17"/>
      <c r="C13836" s="17"/>
      <c r="D13836" s="17"/>
      <c r="E13836" s="17"/>
      <c r="F13836" s="17"/>
      <c r="G13836" s="17"/>
      <c r="H13836" s="17"/>
      <c r="I13836" s="17"/>
      <c r="J13836" s="17"/>
      <c r="K13836" s="169"/>
      <c r="L13836" s="17"/>
      <c r="M13836" s="18"/>
      <c r="N13836" s="19"/>
      <c r="O13836" s="17"/>
      <c r="P13836" s="18"/>
      <c r="Q13836" s="17"/>
      <c r="R13836" s="17"/>
      <c r="S13836" s="17"/>
      <c r="T13836" s="17"/>
      <c r="U13836" s="16"/>
    </row>
    <row r="13837" spans="1:21" s="5" customFormat="1" ht="24" customHeight="1" x14ac:dyDescent="0.15">
      <c r="A13837" s="16"/>
      <c r="B13837" s="17"/>
      <c r="C13837" s="17"/>
      <c r="D13837" s="17"/>
      <c r="E13837" s="17"/>
      <c r="F13837" s="17"/>
      <c r="G13837" s="17"/>
      <c r="H13837" s="17"/>
      <c r="I13837" s="17"/>
      <c r="J13837" s="17"/>
      <c r="K13837" s="169"/>
      <c r="L13837" s="17"/>
      <c r="M13837" s="18"/>
      <c r="N13837" s="19"/>
      <c r="O13837" s="17"/>
      <c r="P13837" s="18"/>
      <c r="Q13837" s="17"/>
      <c r="R13837" s="17"/>
      <c r="S13837" s="17"/>
      <c r="T13837" s="17"/>
      <c r="U13837" s="16"/>
    </row>
    <row r="13838" spans="1:21" s="5" customFormat="1" ht="24" customHeight="1" x14ac:dyDescent="0.15">
      <c r="A13838" s="16"/>
      <c r="B13838" s="17"/>
      <c r="C13838" s="17"/>
      <c r="D13838" s="17"/>
      <c r="E13838" s="17"/>
      <c r="F13838" s="17"/>
      <c r="G13838" s="17"/>
      <c r="H13838" s="17"/>
      <c r="I13838" s="17"/>
      <c r="J13838" s="17"/>
      <c r="K13838" s="169"/>
      <c r="L13838" s="17"/>
      <c r="M13838" s="18"/>
      <c r="N13838" s="19"/>
      <c r="O13838" s="17"/>
      <c r="P13838" s="18"/>
      <c r="Q13838" s="17"/>
      <c r="R13838" s="17"/>
      <c r="S13838" s="17"/>
      <c r="T13838" s="17"/>
      <c r="U13838" s="16"/>
    </row>
    <row r="13839" spans="1:21" s="5" customFormat="1" ht="24" customHeight="1" x14ac:dyDescent="0.15">
      <c r="A13839" s="16"/>
      <c r="B13839" s="17"/>
      <c r="C13839" s="17"/>
      <c r="D13839" s="17"/>
      <c r="E13839" s="17"/>
      <c r="F13839" s="17"/>
      <c r="G13839" s="17"/>
      <c r="H13839" s="17"/>
      <c r="I13839" s="17"/>
      <c r="J13839" s="17"/>
      <c r="K13839" s="169"/>
      <c r="L13839" s="17"/>
      <c r="M13839" s="18"/>
      <c r="N13839" s="19"/>
      <c r="O13839" s="17"/>
      <c r="P13839" s="18"/>
      <c r="Q13839" s="17"/>
      <c r="R13839" s="17"/>
      <c r="S13839" s="17"/>
      <c r="T13839" s="17"/>
      <c r="U13839" s="16"/>
    </row>
    <row r="13840" spans="1:21" s="5" customFormat="1" ht="24" customHeight="1" x14ac:dyDescent="0.15">
      <c r="A13840" s="16"/>
      <c r="B13840" s="17"/>
      <c r="C13840" s="17"/>
      <c r="D13840" s="17"/>
      <c r="E13840" s="17"/>
      <c r="F13840" s="17"/>
      <c r="G13840" s="17"/>
      <c r="H13840" s="17"/>
      <c r="I13840" s="17"/>
      <c r="J13840" s="17"/>
      <c r="K13840" s="169"/>
      <c r="L13840" s="17"/>
      <c r="M13840" s="18"/>
      <c r="N13840" s="19"/>
      <c r="O13840" s="17"/>
      <c r="P13840" s="18"/>
      <c r="Q13840" s="17"/>
      <c r="R13840" s="17"/>
      <c r="S13840" s="17"/>
      <c r="T13840" s="17"/>
      <c r="U13840" s="16"/>
    </row>
    <row r="13841" spans="1:21" s="5" customFormat="1" ht="24" customHeight="1" x14ac:dyDescent="0.15">
      <c r="A13841" s="16"/>
      <c r="B13841" s="17"/>
      <c r="C13841" s="17"/>
      <c r="D13841" s="17"/>
      <c r="E13841" s="17"/>
      <c r="F13841" s="17"/>
      <c r="G13841" s="17"/>
      <c r="H13841" s="17"/>
      <c r="I13841" s="17"/>
      <c r="J13841" s="17"/>
      <c r="K13841" s="169"/>
      <c r="L13841" s="17"/>
      <c r="M13841" s="18"/>
      <c r="N13841" s="19"/>
      <c r="O13841" s="17"/>
      <c r="P13841" s="18"/>
      <c r="Q13841" s="17"/>
      <c r="R13841" s="17"/>
      <c r="S13841" s="17"/>
      <c r="T13841" s="17"/>
      <c r="U13841" s="16"/>
    </row>
    <row r="13842" spans="1:21" s="5" customFormat="1" ht="24" customHeight="1" x14ac:dyDescent="0.15">
      <c r="A13842" s="16"/>
      <c r="B13842" s="17"/>
      <c r="C13842" s="17"/>
      <c r="D13842" s="17"/>
      <c r="E13842" s="17"/>
      <c r="F13842" s="17"/>
      <c r="G13842" s="17"/>
      <c r="H13842" s="17"/>
      <c r="I13842" s="17"/>
      <c r="J13842" s="17"/>
      <c r="K13842" s="169"/>
      <c r="L13842" s="17"/>
      <c r="M13842" s="18"/>
      <c r="N13842" s="19"/>
      <c r="O13842" s="17"/>
      <c r="P13842" s="18"/>
      <c r="Q13842" s="17"/>
      <c r="R13842" s="17"/>
      <c r="S13842" s="17"/>
      <c r="T13842" s="17"/>
      <c r="U13842" s="16"/>
    </row>
    <row r="13843" spans="1:21" s="5" customFormat="1" ht="24" customHeight="1" x14ac:dyDescent="0.15">
      <c r="A13843" s="16"/>
      <c r="B13843" s="17"/>
      <c r="C13843" s="17"/>
      <c r="D13843" s="17"/>
      <c r="E13843" s="17"/>
      <c r="F13843" s="17"/>
      <c r="G13843" s="17"/>
      <c r="H13843" s="17"/>
      <c r="I13843" s="17"/>
      <c r="J13843" s="17"/>
      <c r="K13843" s="169"/>
      <c r="L13843" s="17"/>
      <c r="M13843" s="18"/>
      <c r="N13843" s="19"/>
      <c r="O13843" s="17"/>
      <c r="P13843" s="18"/>
      <c r="Q13843" s="17"/>
      <c r="R13843" s="17"/>
      <c r="S13843" s="17"/>
      <c r="T13843" s="17"/>
      <c r="U13843" s="16"/>
    </row>
    <row r="13844" spans="1:21" s="5" customFormat="1" ht="24" customHeight="1" x14ac:dyDescent="0.15">
      <c r="A13844" s="16"/>
      <c r="B13844" s="17"/>
      <c r="C13844" s="17"/>
      <c r="D13844" s="17"/>
      <c r="E13844" s="17"/>
      <c r="F13844" s="17"/>
      <c r="G13844" s="17"/>
      <c r="H13844" s="17"/>
      <c r="I13844" s="17"/>
      <c r="J13844" s="17"/>
      <c r="K13844" s="169"/>
      <c r="L13844" s="17"/>
      <c r="M13844" s="18"/>
      <c r="N13844" s="19"/>
      <c r="O13844" s="17"/>
      <c r="P13844" s="18"/>
      <c r="Q13844" s="17"/>
      <c r="R13844" s="17"/>
      <c r="S13844" s="17"/>
      <c r="T13844" s="17"/>
      <c r="U13844" s="16"/>
    </row>
    <row r="13845" spans="1:21" s="5" customFormat="1" ht="24" customHeight="1" x14ac:dyDescent="0.15">
      <c r="A13845" s="16"/>
      <c r="B13845" s="17"/>
      <c r="C13845" s="17"/>
      <c r="D13845" s="17"/>
      <c r="E13845" s="17"/>
      <c r="F13845" s="17"/>
      <c r="G13845" s="17"/>
      <c r="H13845" s="17"/>
      <c r="I13845" s="17"/>
      <c r="J13845" s="17"/>
      <c r="K13845" s="169"/>
      <c r="L13845" s="17"/>
      <c r="M13845" s="18"/>
      <c r="N13845" s="19"/>
      <c r="O13845" s="17"/>
      <c r="P13845" s="18"/>
      <c r="Q13845" s="17"/>
      <c r="R13845" s="17"/>
      <c r="S13845" s="17"/>
      <c r="T13845" s="17"/>
      <c r="U13845" s="16"/>
    </row>
    <row r="13846" spans="1:21" s="5" customFormat="1" ht="24" customHeight="1" x14ac:dyDescent="0.15">
      <c r="A13846" s="16"/>
      <c r="B13846" s="17"/>
      <c r="C13846" s="17"/>
      <c r="D13846" s="17"/>
      <c r="E13846" s="17"/>
      <c r="F13846" s="17"/>
      <c r="G13846" s="17"/>
      <c r="H13846" s="17"/>
      <c r="I13846" s="17"/>
      <c r="J13846" s="17"/>
      <c r="K13846" s="169"/>
      <c r="L13846" s="17"/>
      <c r="M13846" s="18"/>
      <c r="N13846" s="19"/>
      <c r="O13846" s="17"/>
      <c r="P13846" s="18"/>
      <c r="Q13846" s="17"/>
      <c r="R13846" s="17"/>
      <c r="S13846" s="17"/>
      <c r="T13846" s="17"/>
      <c r="U13846" s="16"/>
    </row>
    <row r="13847" spans="1:21" s="5" customFormat="1" ht="24" customHeight="1" x14ac:dyDescent="0.15">
      <c r="A13847" s="16"/>
      <c r="B13847" s="17"/>
      <c r="C13847" s="17"/>
      <c r="D13847" s="17"/>
      <c r="E13847" s="17"/>
      <c r="F13847" s="17"/>
      <c r="G13847" s="17"/>
      <c r="H13847" s="17"/>
      <c r="I13847" s="17"/>
      <c r="J13847" s="17"/>
      <c r="K13847" s="169"/>
      <c r="L13847" s="17"/>
      <c r="M13847" s="18"/>
      <c r="N13847" s="19"/>
      <c r="O13847" s="17"/>
      <c r="P13847" s="18"/>
      <c r="Q13847" s="17"/>
      <c r="R13847" s="17"/>
      <c r="S13847" s="17"/>
      <c r="T13847" s="17"/>
      <c r="U13847" s="16"/>
    </row>
    <row r="13848" spans="1:21" s="5" customFormat="1" ht="24" customHeight="1" x14ac:dyDescent="0.15">
      <c r="A13848" s="16"/>
      <c r="B13848" s="17"/>
      <c r="C13848" s="17"/>
      <c r="D13848" s="17"/>
      <c r="E13848" s="17"/>
      <c r="F13848" s="17"/>
      <c r="G13848" s="17"/>
      <c r="H13848" s="17"/>
      <c r="I13848" s="17"/>
      <c r="J13848" s="17"/>
      <c r="K13848" s="169"/>
      <c r="L13848" s="17"/>
      <c r="M13848" s="18"/>
      <c r="N13848" s="19"/>
      <c r="O13848" s="17"/>
      <c r="P13848" s="18"/>
      <c r="Q13848" s="17"/>
      <c r="R13848" s="17"/>
      <c r="S13848" s="17"/>
      <c r="T13848" s="17"/>
      <c r="U13848" s="16"/>
    </row>
    <row r="13849" spans="1:21" s="5" customFormat="1" ht="24" customHeight="1" x14ac:dyDescent="0.15">
      <c r="A13849" s="16"/>
      <c r="B13849" s="17"/>
      <c r="C13849" s="17"/>
      <c r="D13849" s="17"/>
      <c r="E13849" s="17"/>
      <c r="F13849" s="17"/>
      <c r="G13849" s="17"/>
      <c r="H13849" s="17"/>
      <c r="I13849" s="17"/>
      <c r="J13849" s="17"/>
      <c r="K13849" s="169"/>
      <c r="L13849" s="17"/>
      <c r="M13849" s="18"/>
      <c r="N13849" s="19"/>
      <c r="O13849" s="17"/>
      <c r="P13849" s="18"/>
      <c r="Q13849" s="17"/>
      <c r="R13849" s="17"/>
      <c r="S13849" s="17"/>
      <c r="T13849" s="17"/>
      <c r="U13849" s="16"/>
    </row>
    <row r="13850" spans="1:21" s="5" customFormat="1" ht="24" customHeight="1" x14ac:dyDescent="0.15">
      <c r="A13850" s="16"/>
      <c r="B13850" s="17"/>
      <c r="C13850" s="17"/>
      <c r="D13850" s="17"/>
      <c r="E13850" s="17"/>
      <c r="F13850" s="17"/>
      <c r="G13850" s="17"/>
      <c r="H13850" s="17"/>
      <c r="I13850" s="17"/>
      <c r="J13850" s="17"/>
      <c r="K13850" s="169"/>
      <c r="L13850" s="17"/>
      <c r="M13850" s="18"/>
      <c r="N13850" s="19"/>
      <c r="O13850" s="17"/>
      <c r="P13850" s="18"/>
      <c r="Q13850" s="17"/>
      <c r="R13850" s="17"/>
      <c r="S13850" s="17"/>
      <c r="T13850" s="17"/>
      <c r="U13850" s="16"/>
    </row>
    <row r="13851" spans="1:21" s="5" customFormat="1" ht="24" customHeight="1" x14ac:dyDescent="0.15">
      <c r="A13851" s="16"/>
      <c r="B13851" s="17"/>
      <c r="C13851" s="17"/>
      <c r="D13851" s="17"/>
      <c r="E13851" s="17"/>
      <c r="F13851" s="17"/>
      <c r="G13851" s="17"/>
      <c r="H13851" s="17"/>
      <c r="I13851" s="17"/>
      <c r="J13851" s="17"/>
      <c r="K13851" s="169"/>
      <c r="L13851" s="17"/>
      <c r="M13851" s="18"/>
      <c r="N13851" s="19"/>
      <c r="O13851" s="17"/>
      <c r="P13851" s="18"/>
      <c r="Q13851" s="17"/>
      <c r="R13851" s="17"/>
      <c r="S13851" s="17"/>
      <c r="T13851" s="17"/>
      <c r="U13851" s="16"/>
    </row>
    <row r="13852" spans="1:21" s="5" customFormat="1" ht="24" customHeight="1" x14ac:dyDescent="0.15">
      <c r="A13852" s="16"/>
      <c r="B13852" s="17"/>
      <c r="C13852" s="17"/>
      <c r="D13852" s="17"/>
      <c r="E13852" s="17"/>
      <c r="F13852" s="17"/>
      <c r="G13852" s="17"/>
      <c r="H13852" s="17"/>
      <c r="I13852" s="17"/>
      <c r="J13852" s="17"/>
      <c r="K13852" s="169"/>
      <c r="L13852" s="17"/>
      <c r="M13852" s="18"/>
      <c r="N13852" s="19"/>
      <c r="O13852" s="17"/>
      <c r="P13852" s="18"/>
      <c r="Q13852" s="17"/>
      <c r="R13852" s="17"/>
      <c r="S13852" s="17"/>
      <c r="T13852" s="17"/>
      <c r="U13852" s="16"/>
    </row>
    <row r="13853" spans="1:21" s="5" customFormat="1" ht="24" customHeight="1" x14ac:dyDescent="0.15">
      <c r="A13853" s="16"/>
      <c r="B13853" s="17"/>
      <c r="C13853" s="17"/>
      <c r="D13853" s="17"/>
      <c r="E13853" s="17"/>
      <c r="F13853" s="17"/>
      <c r="G13853" s="17"/>
      <c r="H13853" s="17"/>
      <c r="I13853" s="17"/>
      <c r="J13853" s="17"/>
      <c r="K13853" s="169"/>
      <c r="L13853" s="17"/>
      <c r="M13853" s="18"/>
      <c r="N13853" s="19"/>
      <c r="O13853" s="17"/>
      <c r="P13853" s="18"/>
      <c r="Q13853" s="17"/>
      <c r="R13853" s="17"/>
      <c r="S13853" s="17"/>
      <c r="T13853" s="17"/>
      <c r="U13853" s="16"/>
    </row>
    <row r="13854" spans="1:21" s="5" customFormat="1" ht="24" customHeight="1" x14ac:dyDescent="0.15">
      <c r="A13854" s="16"/>
      <c r="B13854" s="17"/>
      <c r="C13854" s="17"/>
      <c r="D13854" s="17"/>
      <c r="E13854" s="17"/>
      <c r="F13854" s="17"/>
      <c r="G13854" s="17"/>
      <c r="H13854" s="17"/>
      <c r="I13854" s="17"/>
      <c r="J13854" s="17"/>
      <c r="K13854" s="169"/>
      <c r="L13854" s="17"/>
      <c r="M13854" s="18"/>
      <c r="N13854" s="19"/>
      <c r="O13854" s="17"/>
      <c r="P13854" s="18"/>
      <c r="Q13854" s="17"/>
      <c r="R13854" s="17"/>
      <c r="S13854" s="17"/>
      <c r="T13854" s="17"/>
      <c r="U13854" s="16"/>
    </row>
    <row r="13855" spans="1:21" s="5" customFormat="1" ht="24" customHeight="1" x14ac:dyDescent="0.15">
      <c r="A13855" s="16"/>
      <c r="B13855" s="17"/>
      <c r="C13855" s="17"/>
      <c r="D13855" s="17"/>
      <c r="E13855" s="17"/>
      <c r="F13855" s="17"/>
      <c r="G13855" s="17"/>
      <c r="H13855" s="17"/>
      <c r="I13855" s="17"/>
      <c r="J13855" s="17"/>
      <c r="K13855" s="169"/>
      <c r="L13855" s="17"/>
      <c r="M13855" s="18"/>
      <c r="N13855" s="19"/>
      <c r="O13855" s="17"/>
      <c r="P13855" s="18"/>
      <c r="Q13855" s="17"/>
      <c r="R13855" s="17"/>
      <c r="S13855" s="17"/>
      <c r="T13855" s="17"/>
      <c r="U13855" s="16"/>
    </row>
    <row r="13856" spans="1:21" s="5" customFormat="1" ht="24" customHeight="1" x14ac:dyDescent="0.15">
      <c r="A13856" s="16"/>
      <c r="B13856" s="17"/>
      <c r="C13856" s="17"/>
      <c r="D13856" s="17"/>
      <c r="E13856" s="17"/>
      <c r="F13856" s="17"/>
      <c r="G13856" s="17"/>
      <c r="H13856" s="17"/>
      <c r="I13856" s="17"/>
      <c r="J13856" s="17"/>
      <c r="K13856" s="169"/>
      <c r="L13856" s="17"/>
      <c r="M13856" s="18"/>
      <c r="N13856" s="19"/>
      <c r="O13856" s="17"/>
      <c r="P13856" s="18"/>
      <c r="Q13856" s="17"/>
      <c r="R13856" s="17"/>
      <c r="S13856" s="17"/>
      <c r="T13856" s="17"/>
      <c r="U13856" s="16"/>
    </row>
    <row r="13857" spans="1:21" s="5" customFormat="1" ht="24" customHeight="1" x14ac:dyDescent="0.15">
      <c r="A13857" s="16"/>
      <c r="B13857" s="17"/>
      <c r="C13857" s="17"/>
      <c r="D13857" s="17"/>
      <c r="E13857" s="17"/>
      <c r="F13857" s="17"/>
      <c r="G13857" s="17"/>
      <c r="H13857" s="17"/>
      <c r="I13857" s="17"/>
      <c r="J13857" s="17"/>
      <c r="K13857" s="169"/>
      <c r="L13857" s="17"/>
      <c r="M13857" s="18"/>
      <c r="N13857" s="19"/>
      <c r="O13857" s="17"/>
      <c r="P13857" s="18"/>
      <c r="Q13857" s="17"/>
      <c r="R13857" s="17"/>
      <c r="S13857" s="17"/>
      <c r="T13857" s="17"/>
      <c r="U13857" s="16"/>
    </row>
    <row r="13858" spans="1:21" s="5" customFormat="1" ht="24" customHeight="1" x14ac:dyDescent="0.15">
      <c r="A13858" s="16"/>
      <c r="B13858" s="17"/>
      <c r="C13858" s="17"/>
      <c r="D13858" s="17"/>
      <c r="E13858" s="17"/>
      <c r="F13858" s="17"/>
      <c r="G13858" s="17"/>
      <c r="H13858" s="17"/>
      <c r="I13858" s="17"/>
      <c r="J13858" s="17"/>
      <c r="K13858" s="169"/>
      <c r="L13858" s="17"/>
      <c r="M13858" s="18"/>
      <c r="N13858" s="19"/>
      <c r="O13858" s="17"/>
      <c r="P13858" s="18"/>
      <c r="Q13858" s="17"/>
      <c r="R13858" s="17"/>
      <c r="S13858" s="17"/>
      <c r="T13858" s="17"/>
      <c r="U13858" s="16"/>
    </row>
    <row r="13859" spans="1:21" s="5" customFormat="1" ht="24" customHeight="1" x14ac:dyDescent="0.15">
      <c r="A13859" s="16"/>
      <c r="B13859" s="17"/>
      <c r="C13859" s="17"/>
      <c r="D13859" s="17"/>
      <c r="E13859" s="17"/>
      <c r="F13859" s="17"/>
      <c r="G13859" s="17"/>
      <c r="H13859" s="17"/>
      <c r="I13859" s="17"/>
      <c r="J13859" s="17"/>
      <c r="K13859" s="169"/>
      <c r="L13859" s="17"/>
      <c r="M13859" s="18"/>
      <c r="N13859" s="19"/>
      <c r="O13859" s="17"/>
      <c r="P13859" s="18"/>
      <c r="Q13859" s="17"/>
      <c r="R13859" s="17"/>
      <c r="S13859" s="17"/>
      <c r="T13859" s="17"/>
      <c r="U13859" s="16"/>
    </row>
    <row r="13860" spans="1:21" s="5" customFormat="1" ht="24" customHeight="1" x14ac:dyDescent="0.15">
      <c r="A13860" s="16"/>
      <c r="B13860" s="17"/>
      <c r="C13860" s="17"/>
      <c r="D13860" s="17"/>
      <c r="E13860" s="17"/>
      <c r="F13860" s="17"/>
      <c r="G13860" s="17"/>
      <c r="H13860" s="17"/>
      <c r="I13860" s="17"/>
      <c r="J13860" s="17"/>
      <c r="K13860" s="169"/>
      <c r="L13860" s="17"/>
      <c r="M13860" s="18"/>
      <c r="N13860" s="19"/>
      <c r="O13860" s="17"/>
      <c r="P13860" s="18"/>
      <c r="Q13860" s="17"/>
      <c r="R13860" s="17"/>
      <c r="S13860" s="17"/>
      <c r="T13860" s="17"/>
      <c r="U13860" s="16"/>
    </row>
    <row r="13861" spans="1:21" s="5" customFormat="1" ht="24" customHeight="1" x14ac:dyDescent="0.15">
      <c r="A13861" s="16"/>
      <c r="B13861" s="17"/>
      <c r="C13861" s="17"/>
      <c r="D13861" s="17"/>
      <c r="E13861" s="17"/>
      <c r="F13861" s="17"/>
      <c r="G13861" s="17"/>
      <c r="H13861" s="17"/>
      <c r="I13861" s="17"/>
      <c r="J13861" s="17"/>
      <c r="K13861" s="169"/>
      <c r="L13861" s="17"/>
      <c r="M13861" s="18"/>
      <c r="N13861" s="19"/>
      <c r="O13861" s="17"/>
      <c r="P13861" s="18"/>
      <c r="Q13861" s="17"/>
      <c r="R13861" s="17"/>
      <c r="S13861" s="17"/>
      <c r="T13861" s="17"/>
      <c r="U13861" s="16"/>
    </row>
    <row r="13862" spans="1:21" s="5" customFormat="1" ht="24" customHeight="1" x14ac:dyDescent="0.15">
      <c r="A13862" s="16"/>
      <c r="B13862" s="17"/>
      <c r="C13862" s="17"/>
      <c r="D13862" s="17"/>
      <c r="E13862" s="17"/>
      <c r="F13862" s="17"/>
      <c r="G13862" s="17"/>
      <c r="H13862" s="17"/>
      <c r="I13862" s="17"/>
      <c r="J13862" s="17"/>
      <c r="K13862" s="169"/>
      <c r="L13862" s="17"/>
      <c r="M13862" s="18"/>
      <c r="N13862" s="19"/>
      <c r="O13862" s="17"/>
      <c r="P13862" s="18"/>
      <c r="Q13862" s="17"/>
      <c r="R13862" s="17"/>
      <c r="S13862" s="17"/>
      <c r="T13862" s="17"/>
      <c r="U13862" s="16"/>
    </row>
    <row r="13863" spans="1:21" s="5" customFormat="1" ht="24" customHeight="1" x14ac:dyDescent="0.15">
      <c r="A13863" s="16"/>
      <c r="B13863" s="17"/>
      <c r="C13863" s="17"/>
      <c r="D13863" s="17"/>
      <c r="E13863" s="17"/>
      <c r="F13863" s="17"/>
      <c r="G13863" s="17"/>
      <c r="H13863" s="17"/>
      <c r="I13863" s="17"/>
      <c r="J13863" s="17"/>
      <c r="K13863" s="169"/>
      <c r="L13863" s="17"/>
      <c r="M13863" s="18"/>
      <c r="N13863" s="19"/>
      <c r="O13863" s="17"/>
      <c r="P13863" s="18"/>
      <c r="Q13863" s="17"/>
      <c r="R13863" s="17"/>
      <c r="S13863" s="17"/>
      <c r="T13863" s="17"/>
      <c r="U13863" s="16"/>
    </row>
    <row r="13864" spans="1:21" s="5" customFormat="1" ht="24" customHeight="1" x14ac:dyDescent="0.15">
      <c r="A13864" s="16"/>
      <c r="B13864" s="17"/>
      <c r="C13864" s="17"/>
      <c r="D13864" s="17"/>
      <c r="E13864" s="17"/>
      <c r="F13864" s="17"/>
      <c r="G13864" s="17"/>
      <c r="H13864" s="17"/>
      <c r="I13864" s="17"/>
      <c r="J13864" s="17"/>
      <c r="K13864" s="169"/>
      <c r="L13864" s="17"/>
      <c r="M13864" s="18"/>
      <c r="N13864" s="19"/>
      <c r="O13864" s="17"/>
      <c r="P13864" s="18"/>
      <c r="Q13864" s="17"/>
      <c r="R13864" s="17"/>
      <c r="S13864" s="17"/>
      <c r="T13864" s="17"/>
      <c r="U13864" s="16"/>
    </row>
    <row r="13865" spans="1:21" s="5" customFormat="1" ht="24" customHeight="1" x14ac:dyDescent="0.15">
      <c r="A13865" s="16"/>
      <c r="B13865" s="17"/>
      <c r="C13865" s="17"/>
      <c r="D13865" s="17"/>
      <c r="E13865" s="17"/>
      <c r="F13865" s="17"/>
      <c r="G13865" s="17"/>
      <c r="H13865" s="17"/>
      <c r="I13865" s="17"/>
      <c r="J13865" s="17"/>
      <c r="K13865" s="169"/>
      <c r="L13865" s="17"/>
      <c r="M13865" s="18"/>
      <c r="N13865" s="19"/>
      <c r="O13865" s="17"/>
      <c r="P13865" s="18"/>
      <c r="Q13865" s="17"/>
      <c r="R13865" s="17"/>
      <c r="S13865" s="17"/>
      <c r="T13865" s="17"/>
      <c r="U13865" s="16"/>
    </row>
    <row r="13866" spans="1:21" s="5" customFormat="1" ht="24" customHeight="1" x14ac:dyDescent="0.15">
      <c r="A13866" s="16"/>
      <c r="B13866" s="17"/>
      <c r="C13866" s="17"/>
      <c r="D13866" s="17"/>
      <c r="E13866" s="17"/>
      <c r="F13866" s="17"/>
      <c r="G13866" s="17"/>
      <c r="H13866" s="17"/>
      <c r="I13866" s="17"/>
      <c r="J13866" s="17"/>
      <c r="K13866" s="169"/>
      <c r="L13866" s="17"/>
      <c r="M13866" s="18"/>
      <c r="N13866" s="19"/>
      <c r="O13866" s="17"/>
      <c r="P13866" s="18"/>
      <c r="Q13866" s="17"/>
      <c r="R13866" s="17"/>
      <c r="S13866" s="17"/>
      <c r="T13866" s="17"/>
      <c r="U13866" s="16"/>
    </row>
    <row r="13867" spans="1:21" s="5" customFormat="1" ht="24" customHeight="1" x14ac:dyDescent="0.15">
      <c r="A13867" s="16"/>
      <c r="B13867" s="17"/>
      <c r="C13867" s="17"/>
      <c r="D13867" s="17"/>
      <c r="E13867" s="17"/>
      <c r="F13867" s="17"/>
      <c r="G13867" s="17"/>
      <c r="H13867" s="17"/>
      <c r="I13867" s="17"/>
      <c r="J13867" s="17"/>
      <c r="K13867" s="169"/>
      <c r="L13867" s="17"/>
      <c r="M13867" s="18"/>
      <c r="N13867" s="19"/>
      <c r="O13867" s="17"/>
      <c r="P13867" s="18"/>
      <c r="Q13867" s="17"/>
      <c r="R13867" s="17"/>
      <c r="S13867" s="17"/>
      <c r="T13867" s="17"/>
      <c r="U13867" s="16"/>
    </row>
    <row r="13868" spans="1:21" s="5" customFormat="1" ht="24" customHeight="1" x14ac:dyDescent="0.15">
      <c r="A13868" s="16"/>
      <c r="B13868" s="17"/>
      <c r="C13868" s="17"/>
      <c r="D13868" s="17"/>
      <c r="E13868" s="17"/>
      <c r="F13868" s="17"/>
      <c r="G13868" s="17"/>
      <c r="H13868" s="17"/>
      <c r="I13868" s="17"/>
      <c r="J13868" s="17"/>
      <c r="K13868" s="169"/>
      <c r="L13868" s="17"/>
      <c r="M13868" s="18"/>
      <c r="N13868" s="19"/>
      <c r="O13868" s="17"/>
      <c r="P13868" s="18"/>
      <c r="Q13868" s="17"/>
      <c r="R13868" s="17"/>
      <c r="S13868" s="17"/>
      <c r="T13868" s="17"/>
      <c r="U13868" s="16"/>
    </row>
    <row r="13869" spans="1:21" s="5" customFormat="1" ht="24" customHeight="1" x14ac:dyDescent="0.15">
      <c r="A13869" s="16"/>
      <c r="B13869" s="17"/>
      <c r="C13869" s="17"/>
      <c r="D13869" s="17"/>
      <c r="E13869" s="17"/>
      <c r="F13869" s="17"/>
      <c r="G13869" s="17"/>
      <c r="H13869" s="17"/>
      <c r="I13869" s="17"/>
      <c r="J13869" s="17"/>
      <c r="K13869" s="169"/>
      <c r="L13869" s="17"/>
      <c r="M13869" s="18"/>
      <c r="N13869" s="19"/>
      <c r="O13869" s="17"/>
      <c r="P13869" s="18"/>
      <c r="Q13869" s="17"/>
      <c r="R13869" s="17"/>
      <c r="S13869" s="17"/>
      <c r="T13869" s="17"/>
      <c r="U13869" s="16"/>
    </row>
    <row r="13870" spans="1:21" s="5" customFormat="1" ht="24" customHeight="1" x14ac:dyDescent="0.15">
      <c r="A13870" s="16"/>
      <c r="B13870" s="17"/>
      <c r="C13870" s="17"/>
      <c r="D13870" s="17"/>
      <c r="E13870" s="17"/>
      <c r="F13870" s="17"/>
      <c r="G13870" s="17"/>
      <c r="H13870" s="17"/>
      <c r="I13870" s="17"/>
      <c r="J13870" s="17"/>
      <c r="K13870" s="169"/>
      <c r="L13870" s="17"/>
      <c r="M13870" s="18"/>
      <c r="N13870" s="19"/>
      <c r="O13870" s="17"/>
      <c r="P13870" s="18"/>
      <c r="Q13870" s="17"/>
      <c r="R13870" s="17"/>
      <c r="S13870" s="17"/>
      <c r="T13870" s="17"/>
      <c r="U13870" s="16"/>
    </row>
    <row r="13871" spans="1:21" s="5" customFormat="1" ht="24" customHeight="1" x14ac:dyDescent="0.15">
      <c r="A13871" s="16"/>
      <c r="B13871" s="17"/>
      <c r="C13871" s="17"/>
      <c r="D13871" s="17"/>
      <c r="E13871" s="17"/>
      <c r="F13871" s="17"/>
      <c r="G13871" s="17"/>
      <c r="H13871" s="17"/>
      <c r="I13871" s="17"/>
      <c r="J13871" s="17"/>
      <c r="K13871" s="169"/>
      <c r="L13871" s="17"/>
      <c r="M13871" s="18"/>
      <c r="N13871" s="19"/>
      <c r="O13871" s="17"/>
      <c r="P13871" s="18"/>
      <c r="Q13871" s="17"/>
      <c r="R13871" s="17"/>
      <c r="S13871" s="17"/>
      <c r="T13871" s="17"/>
      <c r="U13871" s="16"/>
    </row>
    <row r="13872" spans="1:21" s="5" customFormat="1" ht="24" customHeight="1" x14ac:dyDescent="0.15">
      <c r="A13872" s="16"/>
      <c r="B13872" s="17"/>
      <c r="C13872" s="17"/>
      <c r="D13872" s="17"/>
      <c r="E13872" s="17"/>
      <c r="F13872" s="17"/>
      <c r="G13872" s="17"/>
      <c r="H13872" s="17"/>
      <c r="I13872" s="17"/>
      <c r="J13872" s="17"/>
      <c r="K13872" s="169"/>
      <c r="L13872" s="17"/>
      <c r="M13872" s="18"/>
      <c r="N13872" s="19"/>
      <c r="O13872" s="17"/>
      <c r="P13872" s="18"/>
      <c r="Q13872" s="17"/>
      <c r="R13872" s="17"/>
      <c r="S13872" s="17"/>
      <c r="T13872" s="17"/>
      <c r="U13872" s="16"/>
    </row>
    <row r="13873" spans="1:21" s="5" customFormat="1" ht="24" customHeight="1" x14ac:dyDescent="0.15">
      <c r="A13873" s="16"/>
      <c r="B13873" s="17"/>
      <c r="C13873" s="17"/>
      <c r="D13873" s="17"/>
      <c r="E13873" s="17"/>
      <c r="F13873" s="17"/>
      <c r="G13873" s="17"/>
      <c r="H13873" s="17"/>
      <c r="I13873" s="17"/>
      <c r="J13873" s="17"/>
      <c r="K13873" s="169"/>
      <c r="L13873" s="17"/>
      <c r="M13873" s="18"/>
      <c r="N13873" s="19"/>
      <c r="O13873" s="17"/>
      <c r="P13873" s="18"/>
      <c r="Q13873" s="17"/>
      <c r="R13873" s="17"/>
      <c r="S13873" s="17"/>
      <c r="T13873" s="17"/>
      <c r="U13873" s="16"/>
    </row>
    <row r="13874" spans="1:21" s="5" customFormat="1" ht="24" customHeight="1" x14ac:dyDescent="0.15">
      <c r="A13874" s="16"/>
      <c r="B13874" s="17"/>
      <c r="C13874" s="17"/>
      <c r="D13874" s="17"/>
      <c r="E13874" s="17"/>
      <c r="F13874" s="17"/>
      <c r="G13874" s="17"/>
      <c r="H13874" s="17"/>
      <c r="I13874" s="17"/>
      <c r="J13874" s="17"/>
      <c r="K13874" s="169"/>
      <c r="L13874" s="17"/>
      <c r="M13874" s="18"/>
      <c r="N13874" s="19"/>
      <c r="O13874" s="17"/>
      <c r="P13874" s="18"/>
      <c r="Q13874" s="17"/>
      <c r="R13874" s="17"/>
      <c r="S13874" s="17"/>
      <c r="T13874" s="17"/>
      <c r="U13874" s="16"/>
    </row>
    <row r="13875" spans="1:21" s="5" customFormat="1" ht="24" customHeight="1" x14ac:dyDescent="0.15">
      <c r="A13875" s="16"/>
      <c r="B13875" s="17"/>
      <c r="C13875" s="17"/>
      <c r="D13875" s="17"/>
      <c r="E13875" s="17"/>
      <c r="F13875" s="17"/>
      <c r="G13875" s="17"/>
      <c r="H13875" s="17"/>
      <c r="I13875" s="17"/>
      <c r="J13875" s="17"/>
      <c r="K13875" s="169"/>
      <c r="L13875" s="17"/>
      <c r="M13875" s="18"/>
      <c r="N13875" s="19"/>
      <c r="O13875" s="17"/>
      <c r="P13875" s="18"/>
      <c r="Q13875" s="17"/>
      <c r="R13875" s="17"/>
      <c r="S13875" s="17"/>
      <c r="T13875" s="17"/>
      <c r="U13875" s="16"/>
    </row>
    <row r="13876" spans="1:21" s="5" customFormat="1" ht="24" customHeight="1" x14ac:dyDescent="0.15">
      <c r="A13876" s="16"/>
      <c r="B13876" s="17"/>
      <c r="C13876" s="17"/>
      <c r="D13876" s="17"/>
      <c r="E13876" s="17"/>
      <c r="F13876" s="17"/>
      <c r="G13876" s="17"/>
      <c r="H13876" s="17"/>
      <c r="I13876" s="17"/>
      <c r="J13876" s="17"/>
      <c r="K13876" s="169"/>
      <c r="L13876" s="17"/>
      <c r="M13876" s="18"/>
      <c r="N13876" s="19"/>
      <c r="O13876" s="17"/>
      <c r="P13876" s="18"/>
      <c r="Q13876" s="17"/>
      <c r="R13876" s="17"/>
      <c r="S13876" s="17"/>
      <c r="T13876" s="17"/>
      <c r="U13876" s="16"/>
    </row>
    <row r="13877" spans="1:21" s="5" customFormat="1" ht="24" customHeight="1" x14ac:dyDescent="0.15">
      <c r="A13877" s="16"/>
      <c r="B13877" s="17"/>
      <c r="C13877" s="17"/>
      <c r="D13877" s="17"/>
      <c r="E13877" s="17"/>
      <c r="F13877" s="17"/>
      <c r="G13877" s="17"/>
      <c r="H13877" s="17"/>
      <c r="I13877" s="17"/>
      <c r="J13877" s="17"/>
      <c r="K13877" s="169"/>
      <c r="L13877" s="17"/>
      <c r="M13877" s="18"/>
      <c r="N13877" s="19"/>
      <c r="O13877" s="17"/>
      <c r="P13877" s="18"/>
      <c r="Q13877" s="17"/>
      <c r="R13877" s="17"/>
      <c r="S13877" s="17"/>
      <c r="T13877" s="17"/>
      <c r="U13877" s="16"/>
    </row>
    <row r="13878" spans="1:21" s="5" customFormat="1" ht="24" customHeight="1" x14ac:dyDescent="0.15">
      <c r="A13878" s="16"/>
      <c r="B13878" s="17"/>
      <c r="C13878" s="17"/>
      <c r="D13878" s="17"/>
      <c r="E13878" s="17"/>
      <c r="F13878" s="17"/>
      <c r="G13878" s="17"/>
      <c r="H13878" s="17"/>
      <c r="I13878" s="17"/>
      <c r="J13878" s="17"/>
      <c r="K13878" s="169"/>
      <c r="L13878" s="17"/>
      <c r="M13878" s="18"/>
      <c r="N13878" s="19"/>
      <c r="O13878" s="17"/>
      <c r="P13878" s="18"/>
      <c r="Q13878" s="17"/>
      <c r="R13878" s="17"/>
      <c r="S13878" s="17"/>
      <c r="T13878" s="17"/>
      <c r="U13878" s="16"/>
    </row>
    <row r="13879" spans="1:21" s="5" customFormat="1" ht="24" customHeight="1" x14ac:dyDescent="0.15">
      <c r="A13879" s="16"/>
      <c r="B13879" s="17"/>
      <c r="C13879" s="17"/>
      <c r="D13879" s="17"/>
      <c r="E13879" s="17"/>
      <c r="F13879" s="17"/>
      <c r="G13879" s="17"/>
      <c r="H13879" s="17"/>
      <c r="I13879" s="17"/>
      <c r="J13879" s="17"/>
      <c r="K13879" s="169"/>
      <c r="L13879" s="17"/>
      <c r="M13879" s="18"/>
      <c r="N13879" s="19"/>
      <c r="O13879" s="17"/>
      <c r="P13879" s="18"/>
      <c r="Q13879" s="17"/>
      <c r="R13879" s="17"/>
      <c r="S13879" s="17"/>
      <c r="T13879" s="17"/>
      <c r="U13879" s="16"/>
    </row>
    <row r="13880" spans="1:21" s="5" customFormat="1" ht="24" customHeight="1" x14ac:dyDescent="0.15">
      <c r="A13880" s="16"/>
      <c r="B13880" s="17"/>
      <c r="C13880" s="17"/>
      <c r="D13880" s="17"/>
      <c r="E13880" s="17"/>
      <c r="F13880" s="17"/>
      <c r="G13880" s="17"/>
      <c r="H13880" s="17"/>
      <c r="I13880" s="17"/>
      <c r="J13880" s="17"/>
      <c r="K13880" s="169"/>
      <c r="L13880" s="17"/>
      <c r="M13880" s="18"/>
      <c r="N13880" s="19"/>
      <c r="O13880" s="17"/>
      <c r="P13880" s="18"/>
      <c r="Q13880" s="17"/>
      <c r="R13880" s="17"/>
      <c r="S13880" s="17"/>
      <c r="T13880" s="17"/>
      <c r="U13880" s="16"/>
    </row>
    <row r="13881" spans="1:21" s="5" customFormat="1" ht="24" customHeight="1" x14ac:dyDescent="0.15">
      <c r="A13881" s="16"/>
      <c r="B13881" s="17"/>
      <c r="C13881" s="17"/>
      <c r="D13881" s="17"/>
      <c r="E13881" s="17"/>
      <c r="F13881" s="17"/>
      <c r="G13881" s="17"/>
      <c r="H13881" s="17"/>
      <c r="I13881" s="17"/>
      <c r="J13881" s="17"/>
      <c r="K13881" s="169"/>
      <c r="L13881" s="17"/>
      <c r="M13881" s="18"/>
      <c r="N13881" s="19"/>
      <c r="O13881" s="17"/>
      <c r="P13881" s="18"/>
      <c r="Q13881" s="17"/>
      <c r="R13881" s="17"/>
      <c r="S13881" s="17"/>
      <c r="T13881" s="17"/>
      <c r="U13881" s="16"/>
    </row>
    <row r="13882" spans="1:21" s="5" customFormat="1" ht="24" customHeight="1" x14ac:dyDescent="0.15">
      <c r="A13882" s="16"/>
      <c r="B13882" s="17"/>
      <c r="C13882" s="17"/>
      <c r="D13882" s="17"/>
      <c r="E13882" s="17"/>
      <c r="F13882" s="17"/>
      <c r="G13882" s="17"/>
      <c r="H13882" s="17"/>
      <c r="I13882" s="17"/>
      <c r="J13882" s="17"/>
      <c r="K13882" s="169"/>
      <c r="L13882" s="17"/>
      <c r="M13882" s="18"/>
      <c r="N13882" s="19"/>
      <c r="O13882" s="17"/>
      <c r="P13882" s="18"/>
      <c r="Q13882" s="17"/>
      <c r="R13882" s="17"/>
      <c r="S13882" s="17"/>
      <c r="T13882" s="17"/>
      <c r="U13882" s="16"/>
    </row>
    <row r="13883" spans="1:21" s="5" customFormat="1" ht="24" customHeight="1" x14ac:dyDescent="0.15">
      <c r="A13883" s="16"/>
      <c r="B13883" s="17"/>
      <c r="C13883" s="17"/>
      <c r="D13883" s="17"/>
      <c r="E13883" s="17"/>
      <c r="F13883" s="17"/>
      <c r="G13883" s="17"/>
      <c r="H13883" s="17"/>
      <c r="I13883" s="17"/>
      <c r="J13883" s="17"/>
      <c r="K13883" s="169"/>
      <c r="L13883" s="17"/>
      <c r="M13883" s="18"/>
      <c r="N13883" s="19"/>
      <c r="O13883" s="17"/>
      <c r="P13883" s="18"/>
      <c r="Q13883" s="17"/>
      <c r="R13883" s="17"/>
      <c r="S13883" s="17"/>
      <c r="T13883" s="17"/>
      <c r="U13883" s="16"/>
    </row>
    <row r="13884" spans="1:21" s="5" customFormat="1" ht="24" customHeight="1" x14ac:dyDescent="0.15">
      <c r="A13884" s="16"/>
      <c r="B13884" s="17"/>
      <c r="C13884" s="17"/>
      <c r="D13884" s="17"/>
      <c r="E13884" s="17"/>
      <c r="F13884" s="17"/>
      <c r="G13884" s="17"/>
      <c r="H13884" s="17"/>
      <c r="I13884" s="17"/>
      <c r="J13884" s="17"/>
      <c r="K13884" s="169"/>
      <c r="L13884" s="17"/>
      <c r="M13884" s="18"/>
      <c r="N13884" s="19"/>
      <c r="O13884" s="17"/>
      <c r="P13884" s="18"/>
      <c r="Q13884" s="17"/>
      <c r="R13884" s="17"/>
      <c r="S13884" s="17"/>
      <c r="T13884" s="17"/>
      <c r="U13884" s="16"/>
    </row>
    <row r="13885" spans="1:21" s="5" customFormat="1" ht="24" customHeight="1" x14ac:dyDescent="0.15">
      <c r="A13885" s="16"/>
      <c r="B13885" s="17"/>
      <c r="C13885" s="17"/>
      <c r="D13885" s="17"/>
      <c r="E13885" s="17"/>
      <c r="F13885" s="17"/>
      <c r="G13885" s="17"/>
      <c r="H13885" s="17"/>
      <c r="I13885" s="17"/>
      <c r="J13885" s="17"/>
      <c r="K13885" s="169"/>
      <c r="L13885" s="17"/>
      <c r="M13885" s="18"/>
      <c r="N13885" s="19"/>
      <c r="O13885" s="17"/>
      <c r="P13885" s="18"/>
      <c r="Q13885" s="17"/>
      <c r="R13885" s="17"/>
      <c r="S13885" s="17"/>
      <c r="T13885" s="17"/>
      <c r="U13885" s="16"/>
    </row>
    <row r="13886" spans="1:21" s="5" customFormat="1" ht="24" customHeight="1" x14ac:dyDescent="0.15">
      <c r="A13886" s="16"/>
      <c r="B13886" s="17"/>
      <c r="C13886" s="17"/>
      <c r="D13886" s="17"/>
      <c r="E13886" s="17"/>
      <c r="F13886" s="17"/>
      <c r="G13886" s="17"/>
      <c r="H13886" s="17"/>
      <c r="I13886" s="17"/>
      <c r="J13886" s="17"/>
      <c r="K13886" s="169"/>
      <c r="L13886" s="17"/>
      <c r="M13886" s="18"/>
      <c r="N13886" s="19"/>
      <c r="O13886" s="17"/>
      <c r="P13886" s="18"/>
      <c r="Q13886" s="17"/>
      <c r="R13886" s="17"/>
      <c r="S13886" s="17"/>
      <c r="T13886" s="17"/>
      <c r="U13886" s="16"/>
    </row>
    <row r="13887" spans="1:21" s="5" customFormat="1" ht="24" customHeight="1" x14ac:dyDescent="0.15">
      <c r="A13887" s="16"/>
      <c r="B13887" s="17"/>
      <c r="C13887" s="17"/>
      <c r="D13887" s="17"/>
      <c r="E13887" s="17"/>
      <c r="F13887" s="17"/>
      <c r="G13887" s="17"/>
      <c r="H13887" s="17"/>
      <c r="I13887" s="17"/>
      <c r="J13887" s="17"/>
      <c r="K13887" s="169"/>
      <c r="L13887" s="17"/>
      <c r="M13887" s="18"/>
      <c r="N13887" s="19"/>
      <c r="O13887" s="17"/>
      <c r="P13887" s="18"/>
      <c r="Q13887" s="17"/>
      <c r="R13887" s="17"/>
      <c r="S13887" s="17"/>
      <c r="T13887" s="17"/>
      <c r="U13887" s="16"/>
    </row>
    <row r="13888" spans="1:21" s="5" customFormat="1" ht="24" customHeight="1" x14ac:dyDescent="0.15">
      <c r="A13888" s="16"/>
      <c r="B13888" s="17"/>
      <c r="C13888" s="17"/>
      <c r="D13888" s="17"/>
      <c r="E13888" s="17"/>
      <c r="F13888" s="17"/>
      <c r="G13888" s="17"/>
      <c r="H13888" s="17"/>
      <c r="I13888" s="17"/>
      <c r="J13888" s="17"/>
      <c r="K13888" s="169"/>
      <c r="L13888" s="17"/>
      <c r="M13888" s="18"/>
      <c r="N13888" s="19"/>
      <c r="O13888" s="17"/>
      <c r="P13888" s="18"/>
      <c r="Q13888" s="17"/>
      <c r="R13888" s="17"/>
      <c r="S13888" s="17"/>
      <c r="T13888" s="17"/>
      <c r="U13888" s="16"/>
    </row>
    <row r="13889" spans="1:21" s="5" customFormat="1" ht="24" customHeight="1" x14ac:dyDescent="0.15">
      <c r="A13889" s="16"/>
      <c r="B13889" s="17"/>
      <c r="C13889" s="17"/>
      <c r="D13889" s="17"/>
      <c r="E13889" s="17"/>
      <c r="F13889" s="17"/>
      <c r="G13889" s="17"/>
      <c r="H13889" s="17"/>
      <c r="I13889" s="17"/>
      <c r="J13889" s="17"/>
      <c r="K13889" s="169"/>
      <c r="L13889" s="17"/>
      <c r="M13889" s="18"/>
      <c r="N13889" s="19"/>
      <c r="O13889" s="17"/>
      <c r="P13889" s="18"/>
      <c r="Q13889" s="17"/>
      <c r="R13889" s="17"/>
      <c r="S13889" s="17"/>
      <c r="T13889" s="17"/>
      <c r="U13889" s="16"/>
    </row>
    <row r="13890" spans="1:21" s="5" customFormat="1" ht="24" customHeight="1" x14ac:dyDescent="0.15">
      <c r="A13890" s="16"/>
      <c r="B13890" s="17"/>
      <c r="C13890" s="17"/>
      <c r="D13890" s="17"/>
      <c r="E13890" s="17"/>
      <c r="F13890" s="17"/>
      <c r="G13890" s="17"/>
      <c r="H13890" s="17"/>
      <c r="I13890" s="17"/>
      <c r="J13890" s="17"/>
      <c r="K13890" s="169"/>
      <c r="L13890" s="17"/>
      <c r="M13890" s="18"/>
      <c r="N13890" s="19"/>
      <c r="O13890" s="17"/>
      <c r="P13890" s="18"/>
      <c r="Q13890" s="17"/>
      <c r="R13890" s="17"/>
      <c r="S13890" s="17"/>
      <c r="T13890" s="17"/>
      <c r="U13890" s="16"/>
    </row>
    <row r="13891" spans="1:21" s="5" customFormat="1" ht="24" customHeight="1" x14ac:dyDescent="0.15">
      <c r="A13891" s="16"/>
      <c r="B13891" s="17"/>
      <c r="C13891" s="17"/>
      <c r="D13891" s="17"/>
      <c r="E13891" s="17"/>
      <c r="F13891" s="17"/>
      <c r="G13891" s="17"/>
      <c r="H13891" s="17"/>
      <c r="I13891" s="17"/>
      <c r="J13891" s="17"/>
      <c r="K13891" s="169"/>
      <c r="L13891" s="17"/>
      <c r="M13891" s="18"/>
      <c r="N13891" s="19"/>
      <c r="O13891" s="17"/>
      <c r="P13891" s="18"/>
      <c r="Q13891" s="17"/>
      <c r="R13891" s="17"/>
      <c r="S13891" s="17"/>
      <c r="T13891" s="17"/>
      <c r="U13891" s="16"/>
    </row>
    <row r="13892" spans="1:21" s="5" customFormat="1" ht="24" customHeight="1" x14ac:dyDescent="0.15">
      <c r="A13892" s="16"/>
      <c r="B13892" s="17"/>
      <c r="C13892" s="17"/>
      <c r="D13892" s="17"/>
      <c r="E13892" s="17"/>
      <c r="F13892" s="17"/>
      <c r="G13892" s="17"/>
      <c r="H13892" s="17"/>
      <c r="I13892" s="17"/>
      <c r="J13892" s="17"/>
      <c r="K13892" s="169"/>
      <c r="L13892" s="17"/>
      <c r="M13892" s="18"/>
      <c r="N13892" s="19"/>
      <c r="O13892" s="17"/>
      <c r="P13892" s="18"/>
      <c r="Q13892" s="17"/>
      <c r="R13892" s="17"/>
      <c r="S13892" s="17"/>
      <c r="T13892" s="17"/>
      <c r="U13892" s="16"/>
    </row>
    <row r="13893" spans="1:21" s="5" customFormat="1" ht="24" customHeight="1" x14ac:dyDescent="0.15">
      <c r="A13893" s="16"/>
      <c r="B13893" s="17"/>
      <c r="C13893" s="17"/>
      <c r="D13893" s="17"/>
      <c r="E13893" s="17"/>
      <c r="F13893" s="17"/>
      <c r="G13893" s="17"/>
      <c r="H13893" s="17"/>
      <c r="I13893" s="17"/>
      <c r="J13893" s="17"/>
      <c r="K13893" s="169"/>
      <c r="L13893" s="17"/>
      <c r="M13893" s="18"/>
      <c r="N13893" s="19"/>
      <c r="O13893" s="17"/>
      <c r="P13893" s="18"/>
      <c r="Q13893" s="17"/>
      <c r="R13893" s="17"/>
      <c r="S13893" s="17"/>
      <c r="T13893" s="17"/>
      <c r="U13893" s="16"/>
    </row>
    <row r="13894" spans="1:21" s="5" customFormat="1" ht="24" customHeight="1" x14ac:dyDescent="0.15">
      <c r="A13894" s="16"/>
      <c r="B13894" s="17"/>
      <c r="C13894" s="17"/>
      <c r="D13894" s="17"/>
      <c r="E13894" s="17"/>
      <c r="F13894" s="17"/>
      <c r="G13894" s="17"/>
      <c r="H13894" s="17"/>
      <c r="I13894" s="17"/>
      <c r="J13894" s="17"/>
      <c r="K13894" s="169"/>
      <c r="L13894" s="17"/>
      <c r="M13894" s="18"/>
      <c r="N13894" s="19"/>
      <c r="O13894" s="17"/>
      <c r="P13894" s="18"/>
      <c r="Q13894" s="17"/>
      <c r="R13894" s="17"/>
      <c r="S13894" s="17"/>
      <c r="T13894" s="17"/>
      <c r="U13894" s="16"/>
    </row>
    <row r="13895" spans="1:21" s="5" customFormat="1" ht="24" customHeight="1" x14ac:dyDescent="0.15">
      <c r="A13895" s="16"/>
      <c r="B13895" s="17"/>
      <c r="C13895" s="17"/>
      <c r="D13895" s="17"/>
      <c r="E13895" s="17"/>
      <c r="F13895" s="17"/>
      <c r="G13895" s="17"/>
      <c r="H13895" s="17"/>
      <c r="I13895" s="17"/>
      <c r="J13895" s="17"/>
      <c r="K13895" s="169"/>
      <c r="L13895" s="17"/>
      <c r="M13895" s="18"/>
      <c r="N13895" s="19"/>
      <c r="O13895" s="17"/>
      <c r="P13895" s="18"/>
      <c r="Q13895" s="17"/>
      <c r="R13895" s="17"/>
      <c r="S13895" s="17"/>
      <c r="T13895" s="17"/>
      <c r="U13895" s="16"/>
    </row>
    <row r="13896" spans="1:21" s="5" customFormat="1" ht="24" customHeight="1" x14ac:dyDescent="0.15">
      <c r="A13896" s="16"/>
      <c r="B13896" s="17"/>
      <c r="C13896" s="17"/>
      <c r="D13896" s="17"/>
      <c r="E13896" s="17"/>
      <c r="F13896" s="17"/>
      <c r="G13896" s="17"/>
      <c r="H13896" s="17"/>
      <c r="I13896" s="17"/>
      <c r="J13896" s="17"/>
      <c r="K13896" s="169"/>
      <c r="L13896" s="17"/>
      <c r="M13896" s="18"/>
      <c r="N13896" s="19"/>
      <c r="O13896" s="17"/>
      <c r="P13896" s="18"/>
      <c r="Q13896" s="17"/>
      <c r="R13896" s="17"/>
      <c r="S13896" s="17"/>
      <c r="T13896" s="17"/>
      <c r="U13896" s="16"/>
    </row>
    <row r="13897" spans="1:21" s="5" customFormat="1" ht="24" customHeight="1" x14ac:dyDescent="0.15">
      <c r="A13897" s="16"/>
      <c r="B13897" s="17"/>
      <c r="C13897" s="17"/>
      <c r="D13897" s="17"/>
      <c r="E13897" s="17"/>
      <c r="F13897" s="17"/>
      <c r="G13897" s="17"/>
      <c r="H13897" s="17"/>
      <c r="I13897" s="17"/>
      <c r="J13897" s="17"/>
      <c r="K13897" s="169"/>
      <c r="L13897" s="17"/>
      <c r="M13897" s="18"/>
      <c r="N13897" s="19"/>
      <c r="O13897" s="17"/>
      <c r="P13897" s="18"/>
      <c r="Q13897" s="17"/>
      <c r="R13897" s="17"/>
      <c r="S13897" s="17"/>
      <c r="T13897" s="17"/>
      <c r="U13897" s="16"/>
    </row>
    <row r="13898" spans="1:21" s="5" customFormat="1" ht="24" customHeight="1" x14ac:dyDescent="0.15">
      <c r="A13898" s="16"/>
      <c r="B13898" s="17"/>
      <c r="C13898" s="17"/>
      <c r="D13898" s="17"/>
      <c r="E13898" s="17"/>
      <c r="F13898" s="17"/>
      <c r="G13898" s="17"/>
      <c r="H13898" s="17"/>
      <c r="I13898" s="17"/>
      <c r="J13898" s="17"/>
      <c r="K13898" s="169"/>
      <c r="L13898" s="17"/>
      <c r="M13898" s="18"/>
      <c r="N13898" s="19"/>
      <c r="O13898" s="17"/>
      <c r="P13898" s="18"/>
      <c r="Q13898" s="17"/>
      <c r="R13898" s="17"/>
      <c r="S13898" s="17"/>
      <c r="T13898" s="17"/>
      <c r="U13898" s="16"/>
    </row>
    <row r="13899" spans="1:21" s="5" customFormat="1" ht="24" customHeight="1" x14ac:dyDescent="0.15">
      <c r="A13899" s="16"/>
      <c r="B13899" s="17"/>
      <c r="C13899" s="17"/>
      <c r="D13899" s="17"/>
      <c r="E13899" s="17"/>
      <c r="F13899" s="17"/>
      <c r="G13899" s="17"/>
      <c r="H13899" s="17"/>
      <c r="I13899" s="17"/>
      <c r="J13899" s="17"/>
      <c r="K13899" s="169"/>
      <c r="L13899" s="17"/>
      <c r="M13899" s="18"/>
      <c r="N13899" s="19"/>
      <c r="O13899" s="17"/>
      <c r="P13899" s="18"/>
      <c r="Q13899" s="17"/>
      <c r="R13899" s="17"/>
      <c r="S13899" s="17"/>
      <c r="T13899" s="17"/>
      <c r="U13899" s="16"/>
    </row>
    <row r="13900" spans="1:21" s="5" customFormat="1" ht="24" customHeight="1" x14ac:dyDescent="0.15">
      <c r="A13900" s="16"/>
      <c r="B13900" s="17"/>
      <c r="C13900" s="17"/>
      <c r="D13900" s="17"/>
      <c r="E13900" s="17"/>
      <c r="F13900" s="17"/>
      <c r="G13900" s="17"/>
      <c r="H13900" s="17"/>
      <c r="I13900" s="17"/>
      <c r="J13900" s="17"/>
      <c r="K13900" s="169"/>
      <c r="L13900" s="17"/>
      <c r="M13900" s="18"/>
      <c r="N13900" s="19"/>
      <c r="O13900" s="17"/>
      <c r="P13900" s="18"/>
      <c r="Q13900" s="17"/>
      <c r="R13900" s="17"/>
      <c r="S13900" s="17"/>
      <c r="T13900" s="17"/>
      <c r="U13900" s="16"/>
    </row>
    <row r="13901" spans="1:21" s="5" customFormat="1" ht="24" customHeight="1" x14ac:dyDescent="0.15">
      <c r="A13901" s="16"/>
      <c r="B13901" s="17"/>
      <c r="C13901" s="17"/>
      <c r="D13901" s="17"/>
      <c r="E13901" s="17"/>
      <c r="F13901" s="17"/>
      <c r="G13901" s="17"/>
      <c r="H13901" s="17"/>
      <c r="I13901" s="17"/>
      <c r="J13901" s="17"/>
      <c r="K13901" s="169"/>
      <c r="L13901" s="17"/>
      <c r="M13901" s="18"/>
      <c r="N13901" s="19"/>
      <c r="O13901" s="17"/>
      <c r="P13901" s="18"/>
      <c r="Q13901" s="17"/>
      <c r="R13901" s="17"/>
      <c r="S13901" s="17"/>
      <c r="T13901" s="17"/>
      <c r="U13901" s="16"/>
    </row>
    <row r="13902" spans="1:21" s="5" customFormat="1" ht="24" customHeight="1" x14ac:dyDescent="0.15">
      <c r="A13902" s="16"/>
      <c r="B13902" s="17"/>
      <c r="C13902" s="17"/>
      <c r="D13902" s="17"/>
      <c r="E13902" s="17"/>
      <c r="F13902" s="17"/>
      <c r="G13902" s="17"/>
      <c r="H13902" s="17"/>
      <c r="I13902" s="17"/>
      <c r="J13902" s="17"/>
      <c r="K13902" s="169"/>
      <c r="L13902" s="17"/>
      <c r="M13902" s="18"/>
      <c r="N13902" s="19"/>
      <c r="O13902" s="17"/>
      <c r="P13902" s="18"/>
      <c r="Q13902" s="17"/>
      <c r="R13902" s="17"/>
      <c r="S13902" s="17"/>
      <c r="T13902" s="17"/>
      <c r="U13902" s="16"/>
    </row>
    <row r="13903" spans="1:21" s="5" customFormat="1" ht="24" customHeight="1" x14ac:dyDescent="0.15">
      <c r="A13903" s="16"/>
      <c r="B13903" s="17"/>
      <c r="C13903" s="17"/>
      <c r="D13903" s="17"/>
      <c r="E13903" s="17"/>
      <c r="F13903" s="17"/>
      <c r="G13903" s="17"/>
      <c r="H13903" s="17"/>
      <c r="I13903" s="17"/>
      <c r="J13903" s="17"/>
      <c r="K13903" s="169"/>
      <c r="L13903" s="17"/>
      <c r="M13903" s="18"/>
      <c r="N13903" s="19"/>
      <c r="O13903" s="17"/>
      <c r="P13903" s="18"/>
      <c r="Q13903" s="17"/>
      <c r="R13903" s="17"/>
      <c r="S13903" s="17"/>
      <c r="T13903" s="17"/>
      <c r="U13903" s="16"/>
    </row>
    <row r="13904" spans="1:21" s="5" customFormat="1" ht="24" customHeight="1" x14ac:dyDescent="0.15">
      <c r="A13904" s="16"/>
      <c r="B13904" s="17"/>
      <c r="C13904" s="17"/>
      <c r="D13904" s="17"/>
      <c r="E13904" s="17"/>
      <c r="F13904" s="17"/>
      <c r="G13904" s="17"/>
      <c r="H13904" s="17"/>
      <c r="I13904" s="17"/>
      <c r="J13904" s="17"/>
      <c r="K13904" s="169"/>
      <c r="L13904" s="17"/>
      <c r="M13904" s="18"/>
      <c r="N13904" s="19"/>
      <c r="O13904" s="17"/>
      <c r="P13904" s="18"/>
      <c r="Q13904" s="17"/>
      <c r="R13904" s="17"/>
      <c r="S13904" s="17"/>
      <c r="T13904" s="17"/>
      <c r="U13904" s="16"/>
    </row>
    <row r="13905" spans="1:21" s="5" customFormat="1" ht="24" customHeight="1" x14ac:dyDescent="0.15">
      <c r="A13905" s="16"/>
      <c r="B13905" s="17"/>
      <c r="C13905" s="17"/>
      <c r="D13905" s="17"/>
      <c r="E13905" s="17"/>
      <c r="F13905" s="17"/>
      <c r="G13905" s="17"/>
      <c r="H13905" s="17"/>
      <c r="I13905" s="17"/>
      <c r="J13905" s="17"/>
      <c r="K13905" s="169"/>
      <c r="L13905" s="17"/>
      <c r="M13905" s="18"/>
      <c r="N13905" s="19"/>
      <c r="O13905" s="17"/>
      <c r="P13905" s="18"/>
      <c r="Q13905" s="17"/>
      <c r="R13905" s="17"/>
      <c r="S13905" s="17"/>
      <c r="T13905" s="17"/>
      <c r="U13905" s="16"/>
    </row>
    <row r="13906" spans="1:21" s="5" customFormat="1" ht="24" customHeight="1" x14ac:dyDescent="0.15">
      <c r="A13906" s="16"/>
      <c r="B13906" s="17"/>
      <c r="C13906" s="17"/>
      <c r="D13906" s="17"/>
      <c r="E13906" s="17"/>
      <c r="F13906" s="17"/>
      <c r="G13906" s="17"/>
      <c r="H13906" s="17"/>
      <c r="I13906" s="17"/>
      <c r="J13906" s="17"/>
      <c r="K13906" s="169"/>
      <c r="L13906" s="17"/>
      <c r="M13906" s="18"/>
      <c r="N13906" s="19"/>
      <c r="O13906" s="17"/>
      <c r="P13906" s="18"/>
      <c r="Q13906" s="17"/>
      <c r="R13906" s="17"/>
      <c r="S13906" s="17"/>
      <c r="T13906" s="17"/>
      <c r="U13906" s="16"/>
    </row>
    <row r="13907" spans="1:21" s="5" customFormat="1" ht="24" customHeight="1" x14ac:dyDescent="0.15">
      <c r="A13907" s="16"/>
      <c r="B13907" s="17"/>
      <c r="C13907" s="17"/>
      <c r="D13907" s="17"/>
      <c r="E13907" s="17"/>
      <c r="F13907" s="17"/>
      <c r="G13907" s="17"/>
      <c r="H13907" s="17"/>
      <c r="I13907" s="17"/>
      <c r="J13907" s="17"/>
      <c r="K13907" s="169"/>
      <c r="L13907" s="17"/>
      <c r="M13907" s="18"/>
      <c r="N13907" s="19"/>
      <c r="O13907" s="17"/>
      <c r="P13907" s="18"/>
      <c r="Q13907" s="17"/>
      <c r="R13907" s="17"/>
      <c r="S13907" s="17"/>
      <c r="T13907" s="17"/>
      <c r="U13907" s="16"/>
    </row>
    <row r="13908" spans="1:21" s="5" customFormat="1" ht="24" customHeight="1" x14ac:dyDescent="0.15">
      <c r="A13908" s="16"/>
      <c r="B13908" s="17"/>
      <c r="C13908" s="17"/>
      <c r="D13908" s="17"/>
      <c r="E13908" s="17"/>
      <c r="F13908" s="17"/>
      <c r="G13908" s="17"/>
      <c r="H13908" s="17"/>
      <c r="I13908" s="17"/>
      <c r="J13908" s="17"/>
      <c r="K13908" s="169"/>
      <c r="L13908" s="17"/>
      <c r="M13908" s="18"/>
      <c r="N13908" s="19"/>
      <c r="O13908" s="17"/>
      <c r="P13908" s="18"/>
      <c r="Q13908" s="17"/>
      <c r="R13908" s="17"/>
      <c r="S13908" s="17"/>
      <c r="T13908" s="17"/>
      <c r="U13908" s="16"/>
    </row>
    <row r="13909" spans="1:21" s="5" customFormat="1" ht="24" customHeight="1" x14ac:dyDescent="0.15">
      <c r="A13909" s="16"/>
      <c r="B13909" s="17"/>
      <c r="C13909" s="17"/>
      <c r="D13909" s="17"/>
      <c r="E13909" s="17"/>
      <c r="F13909" s="17"/>
      <c r="G13909" s="17"/>
      <c r="H13909" s="17"/>
      <c r="I13909" s="17"/>
      <c r="J13909" s="17"/>
      <c r="K13909" s="169"/>
      <c r="L13909" s="17"/>
      <c r="M13909" s="18"/>
      <c r="N13909" s="19"/>
      <c r="O13909" s="17"/>
      <c r="P13909" s="18"/>
      <c r="Q13909" s="17"/>
      <c r="R13909" s="17"/>
      <c r="S13909" s="17"/>
      <c r="T13909" s="17"/>
      <c r="U13909" s="16"/>
    </row>
    <row r="13910" spans="1:21" s="5" customFormat="1" ht="24" customHeight="1" x14ac:dyDescent="0.15">
      <c r="A13910" s="16"/>
      <c r="B13910" s="17"/>
      <c r="C13910" s="17"/>
      <c r="D13910" s="17"/>
      <c r="E13910" s="17"/>
      <c r="F13910" s="17"/>
      <c r="G13910" s="17"/>
      <c r="H13910" s="17"/>
      <c r="I13910" s="17"/>
      <c r="J13910" s="17"/>
      <c r="K13910" s="169"/>
      <c r="L13910" s="17"/>
      <c r="M13910" s="18"/>
      <c r="N13910" s="19"/>
      <c r="O13910" s="17"/>
      <c r="P13910" s="18"/>
      <c r="Q13910" s="17"/>
      <c r="R13910" s="17"/>
      <c r="S13910" s="17"/>
      <c r="T13910" s="17"/>
      <c r="U13910" s="16"/>
    </row>
    <row r="13911" spans="1:21" s="5" customFormat="1" ht="24" customHeight="1" x14ac:dyDescent="0.15">
      <c r="A13911" s="16"/>
      <c r="B13911" s="17"/>
      <c r="C13911" s="17"/>
      <c r="D13911" s="17"/>
      <c r="E13911" s="17"/>
      <c r="F13911" s="17"/>
      <c r="G13911" s="17"/>
      <c r="H13911" s="17"/>
      <c r="I13911" s="17"/>
      <c r="J13911" s="17"/>
      <c r="K13911" s="169"/>
      <c r="L13911" s="17"/>
      <c r="M13911" s="18"/>
      <c r="N13911" s="19"/>
      <c r="O13911" s="17"/>
      <c r="P13911" s="18"/>
      <c r="Q13911" s="17"/>
      <c r="R13911" s="17"/>
      <c r="S13911" s="17"/>
      <c r="T13911" s="17"/>
      <c r="U13911" s="16"/>
    </row>
    <row r="13912" spans="1:21" s="5" customFormat="1" ht="24" customHeight="1" x14ac:dyDescent="0.15">
      <c r="A13912" s="16"/>
      <c r="B13912" s="17"/>
      <c r="C13912" s="17"/>
      <c r="D13912" s="17"/>
      <c r="E13912" s="17"/>
      <c r="F13912" s="17"/>
      <c r="G13912" s="17"/>
      <c r="H13912" s="17"/>
      <c r="I13912" s="17"/>
      <c r="J13912" s="17"/>
      <c r="K13912" s="169"/>
      <c r="L13912" s="17"/>
      <c r="M13912" s="18"/>
      <c r="N13912" s="19"/>
      <c r="O13912" s="17"/>
      <c r="P13912" s="18"/>
      <c r="Q13912" s="17"/>
      <c r="R13912" s="17"/>
      <c r="S13912" s="17"/>
      <c r="T13912" s="17"/>
      <c r="U13912" s="16"/>
    </row>
    <row r="13913" spans="1:21" s="5" customFormat="1" ht="24" customHeight="1" x14ac:dyDescent="0.15">
      <c r="A13913" s="16"/>
      <c r="B13913" s="17"/>
      <c r="C13913" s="17"/>
      <c r="D13913" s="17"/>
      <c r="E13913" s="17"/>
      <c r="F13913" s="17"/>
      <c r="G13913" s="17"/>
      <c r="H13913" s="17"/>
      <c r="I13913" s="17"/>
      <c r="J13913" s="17"/>
      <c r="K13913" s="169"/>
      <c r="L13913" s="17"/>
      <c r="M13913" s="18"/>
      <c r="N13913" s="19"/>
      <c r="O13913" s="17"/>
      <c r="P13913" s="18"/>
      <c r="Q13913" s="17"/>
      <c r="R13913" s="17"/>
      <c r="S13913" s="17"/>
      <c r="T13913" s="17"/>
      <c r="U13913" s="16"/>
    </row>
    <row r="13914" spans="1:21" s="5" customFormat="1" ht="24" customHeight="1" x14ac:dyDescent="0.15">
      <c r="A13914" s="16"/>
      <c r="B13914" s="17"/>
      <c r="C13914" s="17"/>
      <c r="D13914" s="17"/>
      <c r="E13914" s="17"/>
      <c r="F13914" s="17"/>
      <c r="G13914" s="17"/>
      <c r="H13914" s="17"/>
      <c r="I13914" s="17"/>
      <c r="J13914" s="17"/>
      <c r="K13914" s="169"/>
      <c r="L13914" s="17"/>
      <c r="M13914" s="18"/>
      <c r="N13914" s="19"/>
      <c r="O13914" s="17"/>
      <c r="P13914" s="18"/>
      <c r="Q13914" s="17"/>
      <c r="R13914" s="17"/>
      <c r="S13914" s="17"/>
      <c r="T13914" s="17"/>
      <c r="U13914" s="16"/>
    </row>
    <row r="13915" spans="1:21" s="5" customFormat="1" ht="24" customHeight="1" x14ac:dyDescent="0.15">
      <c r="A13915" s="16"/>
      <c r="B13915" s="17"/>
      <c r="C13915" s="17"/>
      <c r="D13915" s="17"/>
      <c r="E13915" s="17"/>
      <c r="F13915" s="17"/>
      <c r="G13915" s="17"/>
      <c r="H13915" s="17"/>
      <c r="I13915" s="17"/>
      <c r="J13915" s="17"/>
      <c r="K13915" s="169"/>
      <c r="L13915" s="17"/>
      <c r="M13915" s="18"/>
      <c r="N13915" s="19"/>
      <c r="O13915" s="17"/>
      <c r="P13915" s="18"/>
      <c r="Q13915" s="17"/>
      <c r="R13915" s="17"/>
      <c r="S13915" s="17"/>
      <c r="T13915" s="17"/>
      <c r="U13915" s="16"/>
    </row>
    <row r="13916" spans="1:21" s="5" customFormat="1" ht="24" customHeight="1" x14ac:dyDescent="0.15">
      <c r="A13916" s="16"/>
      <c r="B13916" s="17"/>
      <c r="C13916" s="17"/>
      <c r="D13916" s="17"/>
      <c r="E13916" s="17"/>
      <c r="F13916" s="17"/>
      <c r="G13916" s="17"/>
      <c r="H13916" s="17"/>
      <c r="I13916" s="17"/>
      <c r="J13916" s="17"/>
      <c r="K13916" s="169"/>
      <c r="L13916" s="17"/>
      <c r="M13916" s="18"/>
      <c r="N13916" s="19"/>
      <c r="O13916" s="17"/>
      <c r="P13916" s="18"/>
      <c r="Q13916" s="17"/>
      <c r="R13916" s="17"/>
      <c r="S13916" s="17"/>
      <c r="T13916" s="17"/>
      <c r="U13916" s="16"/>
    </row>
    <row r="13917" spans="1:21" s="5" customFormat="1" ht="24" customHeight="1" x14ac:dyDescent="0.15">
      <c r="A13917" s="16"/>
      <c r="B13917" s="17"/>
      <c r="C13917" s="17"/>
      <c r="D13917" s="17"/>
      <c r="E13917" s="17"/>
      <c r="F13917" s="17"/>
      <c r="G13917" s="17"/>
      <c r="H13917" s="17"/>
      <c r="I13917" s="17"/>
      <c r="J13917" s="17"/>
      <c r="K13917" s="169"/>
      <c r="L13917" s="17"/>
      <c r="M13917" s="18"/>
      <c r="N13917" s="19"/>
      <c r="O13917" s="17"/>
      <c r="P13917" s="18"/>
      <c r="Q13917" s="17"/>
      <c r="R13917" s="17"/>
      <c r="S13917" s="17"/>
      <c r="T13917" s="17"/>
      <c r="U13917" s="16"/>
    </row>
    <row r="13918" spans="1:21" s="5" customFormat="1" ht="24" customHeight="1" x14ac:dyDescent="0.15">
      <c r="A13918" s="16"/>
      <c r="B13918" s="17"/>
      <c r="C13918" s="17"/>
      <c r="D13918" s="17"/>
      <c r="E13918" s="17"/>
      <c r="F13918" s="17"/>
      <c r="G13918" s="17"/>
      <c r="H13918" s="17"/>
      <c r="I13918" s="17"/>
      <c r="J13918" s="17"/>
      <c r="K13918" s="169"/>
      <c r="L13918" s="17"/>
      <c r="M13918" s="18"/>
      <c r="N13918" s="19"/>
      <c r="O13918" s="17"/>
      <c r="P13918" s="18"/>
      <c r="Q13918" s="17"/>
      <c r="R13918" s="17"/>
      <c r="S13918" s="17"/>
      <c r="T13918" s="17"/>
      <c r="U13918" s="16"/>
    </row>
    <row r="13919" spans="1:21" s="5" customFormat="1" ht="24" customHeight="1" x14ac:dyDescent="0.15">
      <c r="A13919" s="16"/>
      <c r="B13919" s="17"/>
      <c r="C13919" s="17"/>
      <c r="D13919" s="17"/>
      <c r="E13919" s="17"/>
      <c r="F13919" s="17"/>
      <c r="G13919" s="17"/>
      <c r="H13919" s="17"/>
      <c r="I13919" s="17"/>
      <c r="J13919" s="17"/>
      <c r="K13919" s="169"/>
      <c r="L13919" s="17"/>
      <c r="M13919" s="18"/>
      <c r="N13919" s="19"/>
      <c r="O13919" s="17"/>
      <c r="P13919" s="18"/>
      <c r="Q13919" s="17"/>
      <c r="R13919" s="17"/>
      <c r="S13919" s="17"/>
      <c r="T13919" s="17"/>
      <c r="U13919" s="16"/>
    </row>
    <row r="13920" spans="1:21" s="5" customFormat="1" ht="24" customHeight="1" x14ac:dyDescent="0.15">
      <c r="A13920" s="16"/>
      <c r="B13920" s="17"/>
      <c r="C13920" s="17"/>
      <c r="D13920" s="17"/>
      <c r="E13920" s="17"/>
      <c r="F13920" s="17"/>
      <c r="G13920" s="17"/>
      <c r="H13920" s="17"/>
      <c r="I13920" s="17"/>
      <c r="J13920" s="17"/>
      <c r="K13920" s="169"/>
      <c r="L13920" s="17"/>
      <c r="M13920" s="18"/>
      <c r="N13920" s="19"/>
      <c r="O13920" s="17"/>
      <c r="P13920" s="18"/>
      <c r="Q13920" s="17"/>
      <c r="R13920" s="17"/>
      <c r="S13920" s="17"/>
      <c r="T13920" s="17"/>
      <c r="U13920" s="16"/>
    </row>
    <row r="13921" spans="1:21" s="5" customFormat="1" ht="24" customHeight="1" x14ac:dyDescent="0.15">
      <c r="A13921" s="16"/>
      <c r="B13921" s="17"/>
      <c r="C13921" s="17"/>
      <c r="D13921" s="17"/>
      <c r="E13921" s="17"/>
      <c r="F13921" s="17"/>
      <c r="G13921" s="17"/>
      <c r="H13921" s="17"/>
      <c r="I13921" s="17"/>
      <c r="J13921" s="17"/>
      <c r="K13921" s="169"/>
      <c r="L13921" s="17"/>
      <c r="M13921" s="18"/>
      <c r="N13921" s="19"/>
      <c r="O13921" s="17"/>
      <c r="P13921" s="18"/>
      <c r="Q13921" s="17"/>
      <c r="R13921" s="17"/>
      <c r="S13921" s="17"/>
      <c r="T13921" s="17"/>
      <c r="U13921" s="16"/>
    </row>
    <row r="13922" spans="1:21" s="5" customFormat="1" ht="24" customHeight="1" x14ac:dyDescent="0.15">
      <c r="A13922" s="16"/>
      <c r="B13922" s="17"/>
      <c r="C13922" s="17"/>
      <c r="D13922" s="17"/>
      <c r="E13922" s="17"/>
      <c r="F13922" s="17"/>
      <c r="G13922" s="17"/>
      <c r="H13922" s="17"/>
      <c r="I13922" s="17"/>
      <c r="J13922" s="17"/>
      <c r="K13922" s="169"/>
      <c r="L13922" s="17"/>
      <c r="M13922" s="18"/>
      <c r="N13922" s="19"/>
      <c r="O13922" s="17"/>
      <c r="P13922" s="18"/>
      <c r="Q13922" s="17"/>
      <c r="R13922" s="17"/>
      <c r="S13922" s="17"/>
      <c r="T13922" s="17"/>
      <c r="U13922" s="16"/>
    </row>
    <row r="13923" spans="1:21" s="5" customFormat="1" ht="24" customHeight="1" x14ac:dyDescent="0.15">
      <c r="A13923" s="16"/>
      <c r="B13923" s="17"/>
      <c r="C13923" s="17"/>
      <c r="D13923" s="17"/>
      <c r="E13923" s="17"/>
      <c r="F13923" s="17"/>
      <c r="G13923" s="17"/>
      <c r="H13923" s="17"/>
      <c r="I13923" s="17"/>
      <c r="J13923" s="17"/>
      <c r="K13923" s="169"/>
      <c r="L13923" s="17"/>
      <c r="M13923" s="18"/>
      <c r="N13923" s="19"/>
      <c r="O13923" s="17"/>
      <c r="P13923" s="18"/>
      <c r="Q13923" s="17"/>
      <c r="R13923" s="17"/>
      <c r="S13923" s="17"/>
      <c r="T13923" s="17"/>
      <c r="U13923" s="16"/>
    </row>
    <row r="13924" spans="1:21" s="5" customFormat="1" ht="24" customHeight="1" x14ac:dyDescent="0.15">
      <c r="A13924" s="16"/>
      <c r="B13924" s="17"/>
      <c r="C13924" s="17"/>
      <c r="D13924" s="17"/>
      <c r="E13924" s="17"/>
      <c r="F13924" s="17"/>
      <c r="G13924" s="17"/>
      <c r="H13924" s="17"/>
      <c r="I13924" s="17"/>
      <c r="J13924" s="17"/>
      <c r="K13924" s="169"/>
      <c r="L13924" s="17"/>
      <c r="M13924" s="18"/>
      <c r="N13924" s="19"/>
      <c r="O13924" s="17"/>
      <c r="P13924" s="18"/>
      <c r="Q13924" s="17"/>
      <c r="R13924" s="17"/>
      <c r="S13924" s="17"/>
      <c r="T13924" s="17"/>
      <c r="U13924" s="16"/>
    </row>
    <row r="13925" spans="1:21" s="5" customFormat="1" ht="24" customHeight="1" x14ac:dyDescent="0.15">
      <c r="A13925" s="16"/>
      <c r="B13925" s="17"/>
      <c r="C13925" s="17"/>
      <c r="D13925" s="17"/>
      <c r="E13925" s="17"/>
      <c r="F13925" s="17"/>
      <c r="G13925" s="17"/>
      <c r="H13925" s="17"/>
      <c r="I13925" s="17"/>
      <c r="J13925" s="17"/>
      <c r="K13925" s="169"/>
      <c r="L13925" s="17"/>
      <c r="M13925" s="18"/>
      <c r="N13925" s="19"/>
      <c r="O13925" s="17"/>
      <c r="P13925" s="18"/>
      <c r="Q13925" s="17"/>
      <c r="R13925" s="17"/>
      <c r="S13925" s="17"/>
      <c r="T13925" s="17"/>
      <c r="U13925" s="16"/>
    </row>
    <row r="13926" spans="1:21" s="5" customFormat="1" ht="24" customHeight="1" x14ac:dyDescent="0.15">
      <c r="A13926" s="16"/>
      <c r="B13926" s="17"/>
      <c r="C13926" s="17"/>
      <c r="D13926" s="17"/>
      <c r="E13926" s="17"/>
      <c r="F13926" s="17"/>
      <c r="G13926" s="17"/>
      <c r="H13926" s="17"/>
      <c r="I13926" s="17"/>
      <c r="J13926" s="17"/>
      <c r="K13926" s="169"/>
      <c r="L13926" s="17"/>
      <c r="M13926" s="18"/>
      <c r="N13926" s="19"/>
      <c r="O13926" s="17"/>
      <c r="P13926" s="18"/>
      <c r="Q13926" s="17"/>
      <c r="R13926" s="17"/>
      <c r="S13926" s="17"/>
      <c r="T13926" s="17"/>
      <c r="U13926" s="16"/>
    </row>
    <row r="13927" spans="1:21" s="5" customFormat="1" ht="24" customHeight="1" x14ac:dyDescent="0.15">
      <c r="A13927" s="16"/>
      <c r="B13927" s="17"/>
      <c r="C13927" s="17"/>
      <c r="D13927" s="17"/>
      <c r="E13927" s="17"/>
      <c r="F13927" s="17"/>
      <c r="G13927" s="17"/>
      <c r="H13927" s="17"/>
      <c r="I13927" s="17"/>
      <c r="J13927" s="17"/>
      <c r="K13927" s="169"/>
      <c r="L13927" s="17"/>
      <c r="M13927" s="18"/>
      <c r="N13927" s="19"/>
      <c r="O13927" s="17"/>
      <c r="P13927" s="18"/>
      <c r="Q13927" s="17"/>
      <c r="R13927" s="17"/>
      <c r="S13927" s="17"/>
      <c r="T13927" s="17"/>
      <c r="U13927" s="16"/>
    </row>
    <row r="13928" spans="1:21" s="5" customFormat="1" ht="24" customHeight="1" x14ac:dyDescent="0.15">
      <c r="A13928" s="16"/>
      <c r="B13928" s="17"/>
      <c r="C13928" s="17"/>
      <c r="D13928" s="17"/>
      <c r="E13928" s="17"/>
      <c r="F13928" s="17"/>
      <c r="G13928" s="17"/>
      <c r="H13928" s="17"/>
      <c r="I13928" s="17"/>
      <c r="J13928" s="17"/>
      <c r="K13928" s="169"/>
      <c r="L13928" s="17"/>
      <c r="M13928" s="18"/>
      <c r="N13928" s="19"/>
      <c r="O13928" s="17"/>
      <c r="P13928" s="18"/>
      <c r="Q13928" s="17"/>
      <c r="R13928" s="17"/>
      <c r="S13928" s="17"/>
      <c r="T13928" s="17"/>
      <c r="U13928" s="16"/>
    </row>
    <row r="13929" spans="1:21" s="5" customFormat="1" ht="24" customHeight="1" x14ac:dyDescent="0.15">
      <c r="A13929" s="16"/>
      <c r="B13929" s="17"/>
      <c r="C13929" s="17"/>
      <c r="D13929" s="17"/>
      <c r="E13929" s="17"/>
      <c r="F13929" s="17"/>
      <c r="G13929" s="17"/>
      <c r="H13929" s="17"/>
      <c r="I13929" s="17"/>
      <c r="J13929" s="17"/>
      <c r="K13929" s="169"/>
      <c r="L13929" s="17"/>
      <c r="M13929" s="18"/>
      <c r="N13929" s="19"/>
      <c r="O13929" s="17"/>
      <c r="P13929" s="18"/>
      <c r="Q13929" s="17"/>
      <c r="R13929" s="17"/>
      <c r="S13929" s="17"/>
      <c r="T13929" s="17"/>
      <c r="U13929" s="16"/>
    </row>
    <row r="13930" spans="1:21" s="5" customFormat="1" ht="24" customHeight="1" x14ac:dyDescent="0.15">
      <c r="A13930" s="16"/>
      <c r="B13930" s="17"/>
      <c r="C13930" s="17"/>
      <c r="D13930" s="17"/>
      <c r="E13930" s="17"/>
      <c r="F13930" s="17"/>
      <c r="G13930" s="17"/>
      <c r="H13930" s="17"/>
      <c r="I13930" s="17"/>
      <c r="J13930" s="17"/>
      <c r="K13930" s="169"/>
      <c r="L13930" s="17"/>
      <c r="M13930" s="18"/>
      <c r="N13930" s="19"/>
      <c r="O13930" s="17"/>
      <c r="P13930" s="18"/>
      <c r="Q13930" s="17"/>
      <c r="R13930" s="17"/>
      <c r="S13930" s="17"/>
      <c r="T13930" s="17"/>
      <c r="U13930" s="16"/>
    </row>
    <row r="13931" spans="1:21" s="5" customFormat="1" ht="24" customHeight="1" x14ac:dyDescent="0.15">
      <c r="A13931" s="16"/>
      <c r="B13931" s="17"/>
      <c r="C13931" s="17"/>
      <c r="D13931" s="17"/>
      <c r="E13931" s="17"/>
      <c r="F13931" s="17"/>
      <c r="G13931" s="17"/>
      <c r="H13931" s="17"/>
      <c r="I13931" s="17"/>
      <c r="J13931" s="17"/>
      <c r="K13931" s="169"/>
      <c r="L13931" s="17"/>
      <c r="M13931" s="18"/>
      <c r="N13931" s="19"/>
      <c r="O13931" s="17"/>
      <c r="P13931" s="18"/>
      <c r="Q13931" s="17"/>
      <c r="R13931" s="17"/>
      <c r="S13931" s="17"/>
      <c r="T13931" s="17"/>
      <c r="U13931" s="16"/>
    </row>
    <row r="13932" spans="1:21" s="5" customFormat="1" ht="24" customHeight="1" x14ac:dyDescent="0.15">
      <c r="A13932" s="16"/>
      <c r="B13932" s="17"/>
      <c r="C13932" s="17"/>
      <c r="D13932" s="17"/>
      <c r="E13932" s="17"/>
      <c r="F13932" s="17"/>
      <c r="G13932" s="17"/>
      <c r="H13932" s="17"/>
      <c r="I13932" s="17"/>
      <c r="J13932" s="17"/>
      <c r="K13932" s="169"/>
      <c r="L13932" s="17"/>
      <c r="M13932" s="18"/>
      <c r="N13932" s="19"/>
      <c r="O13932" s="17"/>
      <c r="P13932" s="18"/>
      <c r="Q13932" s="17"/>
      <c r="R13932" s="17"/>
      <c r="S13932" s="17"/>
      <c r="T13932" s="17"/>
      <c r="U13932" s="16"/>
    </row>
    <row r="13933" spans="1:21" s="5" customFormat="1" ht="24" customHeight="1" x14ac:dyDescent="0.15">
      <c r="A13933" s="16"/>
      <c r="B13933" s="17"/>
      <c r="C13933" s="17"/>
      <c r="D13933" s="17"/>
      <c r="E13933" s="17"/>
      <c r="F13933" s="17"/>
      <c r="G13933" s="17"/>
      <c r="H13933" s="17"/>
      <c r="I13933" s="17"/>
      <c r="J13933" s="17"/>
      <c r="K13933" s="169"/>
      <c r="L13933" s="17"/>
      <c r="M13933" s="18"/>
      <c r="N13933" s="19"/>
      <c r="O13933" s="17"/>
      <c r="P13933" s="18"/>
      <c r="Q13933" s="17"/>
      <c r="R13933" s="17"/>
      <c r="S13933" s="17"/>
      <c r="T13933" s="17"/>
      <c r="U13933" s="16"/>
    </row>
    <row r="13934" spans="1:21" s="5" customFormat="1" ht="24" customHeight="1" x14ac:dyDescent="0.15">
      <c r="A13934" s="16"/>
      <c r="B13934" s="17"/>
      <c r="C13934" s="17"/>
      <c r="D13934" s="17"/>
      <c r="E13934" s="17"/>
      <c r="F13934" s="17"/>
      <c r="G13934" s="17"/>
      <c r="H13934" s="17"/>
      <c r="I13934" s="17"/>
      <c r="J13934" s="17"/>
      <c r="K13934" s="169"/>
      <c r="L13934" s="17"/>
      <c r="M13934" s="18"/>
      <c r="N13934" s="19"/>
      <c r="O13934" s="17"/>
      <c r="P13934" s="18"/>
      <c r="Q13934" s="17"/>
      <c r="R13934" s="17"/>
      <c r="S13934" s="17"/>
      <c r="T13934" s="17"/>
      <c r="U13934" s="16"/>
    </row>
    <row r="13935" spans="1:21" s="5" customFormat="1" ht="24" customHeight="1" x14ac:dyDescent="0.15">
      <c r="A13935" s="16"/>
      <c r="B13935" s="17"/>
      <c r="C13935" s="17"/>
      <c r="D13935" s="17"/>
      <c r="E13935" s="17"/>
      <c r="F13935" s="17"/>
      <c r="G13935" s="17"/>
      <c r="H13935" s="17"/>
      <c r="I13935" s="17"/>
      <c r="J13935" s="17"/>
      <c r="K13935" s="169"/>
      <c r="L13935" s="17"/>
      <c r="M13935" s="18"/>
      <c r="N13935" s="19"/>
      <c r="O13935" s="17"/>
      <c r="P13935" s="18"/>
      <c r="Q13935" s="17"/>
      <c r="R13935" s="17"/>
      <c r="S13935" s="17"/>
      <c r="T13935" s="17"/>
      <c r="U13935" s="16"/>
    </row>
    <row r="13936" spans="1:21" s="5" customFormat="1" ht="24" customHeight="1" x14ac:dyDescent="0.15">
      <c r="A13936" s="16"/>
      <c r="B13936" s="17"/>
      <c r="C13936" s="17"/>
      <c r="D13936" s="17"/>
      <c r="E13936" s="17"/>
      <c r="F13936" s="17"/>
      <c r="G13936" s="17"/>
      <c r="H13936" s="17"/>
      <c r="I13936" s="17"/>
      <c r="J13936" s="17"/>
      <c r="K13936" s="169"/>
      <c r="L13936" s="17"/>
      <c r="M13936" s="18"/>
      <c r="N13936" s="19"/>
      <c r="O13936" s="17"/>
      <c r="P13936" s="18"/>
      <c r="Q13936" s="17"/>
      <c r="R13936" s="17"/>
      <c r="S13936" s="17"/>
      <c r="T13936" s="17"/>
      <c r="U13936" s="16"/>
    </row>
    <row r="13937" spans="1:21" s="5" customFormat="1" ht="24" customHeight="1" x14ac:dyDescent="0.15">
      <c r="A13937" s="16"/>
      <c r="B13937" s="17"/>
      <c r="C13937" s="17"/>
      <c r="D13937" s="17"/>
      <c r="E13937" s="17"/>
      <c r="F13937" s="17"/>
      <c r="G13937" s="17"/>
      <c r="H13937" s="17"/>
      <c r="I13937" s="17"/>
      <c r="J13937" s="17"/>
      <c r="K13937" s="169"/>
      <c r="L13937" s="17"/>
      <c r="M13937" s="18"/>
      <c r="N13937" s="19"/>
      <c r="O13937" s="17"/>
      <c r="P13937" s="18"/>
      <c r="Q13937" s="17"/>
      <c r="R13937" s="17"/>
      <c r="S13937" s="17"/>
      <c r="T13937" s="17"/>
      <c r="U13937" s="16"/>
    </row>
    <row r="13938" spans="1:21" s="5" customFormat="1" ht="24" customHeight="1" x14ac:dyDescent="0.15">
      <c r="A13938" s="16"/>
      <c r="B13938" s="17"/>
      <c r="C13938" s="17"/>
      <c r="D13938" s="17"/>
      <c r="E13938" s="17"/>
      <c r="F13938" s="17"/>
      <c r="G13938" s="17"/>
      <c r="H13938" s="17"/>
      <c r="I13938" s="17"/>
      <c r="J13938" s="17"/>
      <c r="K13938" s="169"/>
      <c r="L13938" s="17"/>
      <c r="M13938" s="18"/>
      <c r="N13938" s="19"/>
      <c r="O13938" s="17"/>
      <c r="P13938" s="18"/>
      <c r="Q13938" s="17"/>
      <c r="R13938" s="17"/>
      <c r="S13938" s="17"/>
      <c r="T13938" s="17"/>
      <c r="U13938" s="16"/>
    </row>
    <row r="13939" spans="1:21" s="5" customFormat="1" ht="24" customHeight="1" x14ac:dyDescent="0.15">
      <c r="A13939" s="16"/>
      <c r="B13939" s="17"/>
      <c r="C13939" s="17"/>
      <c r="D13939" s="17"/>
      <c r="E13939" s="17"/>
      <c r="F13939" s="17"/>
      <c r="G13939" s="17"/>
      <c r="H13939" s="17"/>
      <c r="I13939" s="17"/>
      <c r="J13939" s="17"/>
      <c r="K13939" s="169"/>
      <c r="L13939" s="17"/>
      <c r="M13939" s="18"/>
      <c r="N13939" s="19"/>
      <c r="O13939" s="17"/>
      <c r="P13939" s="18"/>
      <c r="Q13939" s="17"/>
      <c r="R13939" s="17"/>
      <c r="S13939" s="17"/>
      <c r="T13939" s="17"/>
      <c r="U13939" s="16"/>
    </row>
    <row r="13940" spans="1:21" s="5" customFormat="1" ht="24" customHeight="1" x14ac:dyDescent="0.15">
      <c r="A13940" s="16"/>
      <c r="B13940" s="17"/>
      <c r="C13940" s="17"/>
      <c r="D13940" s="17"/>
      <c r="E13940" s="17"/>
      <c r="F13940" s="17"/>
      <c r="G13940" s="17"/>
      <c r="H13940" s="17"/>
      <c r="I13940" s="17"/>
      <c r="J13940" s="17"/>
      <c r="K13940" s="169"/>
      <c r="L13940" s="17"/>
      <c r="M13940" s="18"/>
      <c r="N13940" s="19"/>
      <c r="O13940" s="17"/>
      <c r="P13940" s="18"/>
      <c r="Q13940" s="17"/>
      <c r="R13940" s="17"/>
      <c r="S13940" s="17"/>
      <c r="T13940" s="17"/>
      <c r="U13940" s="16"/>
    </row>
    <row r="13941" spans="1:21" s="5" customFormat="1" ht="24" customHeight="1" x14ac:dyDescent="0.15">
      <c r="A13941" s="16"/>
      <c r="B13941" s="17"/>
      <c r="C13941" s="17"/>
      <c r="D13941" s="17"/>
      <c r="E13941" s="17"/>
      <c r="F13941" s="17"/>
      <c r="G13941" s="17"/>
      <c r="H13941" s="17"/>
      <c r="I13941" s="17"/>
      <c r="J13941" s="17"/>
      <c r="K13941" s="169"/>
      <c r="L13941" s="17"/>
      <c r="M13941" s="18"/>
      <c r="N13941" s="19"/>
      <c r="O13941" s="17"/>
      <c r="P13941" s="18"/>
      <c r="Q13941" s="17"/>
      <c r="R13941" s="17"/>
      <c r="S13941" s="17"/>
      <c r="T13941" s="17"/>
      <c r="U13941" s="16"/>
    </row>
    <row r="13942" spans="1:21" s="5" customFormat="1" ht="24" customHeight="1" x14ac:dyDescent="0.15">
      <c r="A13942" s="16"/>
      <c r="B13942" s="17"/>
      <c r="C13942" s="17"/>
      <c r="D13942" s="17"/>
      <c r="E13942" s="17"/>
      <c r="F13942" s="17"/>
      <c r="G13942" s="17"/>
      <c r="H13942" s="17"/>
      <c r="I13942" s="17"/>
      <c r="J13942" s="17"/>
      <c r="K13942" s="169"/>
      <c r="L13942" s="17"/>
      <c r="M13942" s="18"/>
      <c r="N13942" s="19"/>
      <c r="O13942" s="17"/>
      <c r="P13942" s="18"/>
      <c r="Q13942" s="17"/>
      <c r="R13942" s="17"/>
      <c r="S13942" s="17"/>
      <c r="T13942" s="17"/>
      <c r="U13942" s="16"/>
    </row>
    <row r="13943" spans="1:21" s="5" customFormat="1" ht="24" customHeight="1" x14ac:dyDescent="0.15">
      <c r="A13943" s="16"/>
      <c r="B13943" s="17"/>
      <c r="C13943" s="17"/>
      <c r="D13943" s="17"/>
      <c r="E13943" s="17"/>
      <c r="F13943" s="17"/>
      <c r="G13943" s="17"/>
      <c r="H13943" s="17"/>
      <c r="I13943" s="17"/>
      <c r="J13943" s="17"/>
      <c r="K13943" s="169"/>
      <c r="L13943" s="17"/>
      <c r="M13943" s="18"/>
      <c r="N13943" s="19"/>
      <c r="O13943" s="17"/>
      <c r="P13943" s="18"/>
      <c r="Q13943" s="17"/>
      <c r="R13943" s="17"/>
      <c r="S13943" s="17"/>
      <c r="T13943" s="17"/>
      <c r="U13943" s="16"/>
    </row>
    <row r="13944" spans="1:21" s="5" customFormat="1" ht="24" customHeight="1" x14ac:dyDescent="0.15">
      <c r="A13944" s="16"/>
      <c r="B13944" s="17"/>
      <c r="C13944" s="17"/>
      <c r="D13944" s="17"/>
      <c r="E13944" s="17"/>
      <c r="F13944" s="17"/>
      <c r="G13944" s="17"/>
      <c r="H13944" s="17"/>
      <c r="I13944" s="17"/>
      <c r="J13944" s="17"/>
      <c r="K13944" s="169"/>
      <c r="L13944" s="17"/>
      <c r="M13944" s="18"/>
      <c r="N13944" s="19"/>
      <c r="O13944" s="17"/>
      <c r="P13944" s="18"/>
      <c r="Q13944" s="17"/>
      <c r="R13944" s="17"/>
      <c r="S13944" s="17"/>
      <c r="T13944" s="17"/>
      <c r="U13944" s="16"/>
    </row>
    <row r="13945" spans="1:21" s="5" customFormat="1" ht="24" customHeight="1" x14ac:dyDescent="0.15">
      <c r="A13945" s="16"/>
      <c r="B13945" s="17"/>
      <c r="C13945" s="17"/>
      <c r="D13945" s="17"/>
      <c r="E13945" s="17"/>
      <c r="F13945" s="17"/>
      <c r="G13945" s="17"/>
      <c r="H13945" s="17"/>
      <c r="I13945" s="17"/>
      <c r="J13945" s="17"/>
      <c r="K13945" s="169"/>
      <c r="L13945" s="17"/>
      <c r="M13945" s="18"/>
      <c r="N13945" s="19"/>
      <c r="O13945" s="17"/>
      <c r="P13945" s="18"/>
      <c r="Q13945" s="17"/>
      <c r="R13945" s="17"/>
      <c r="S13945" s="17"/>
      <c r="T13945" s="17"/>
      <c r="U13945" s="16"/>
    </row>
    <row r="13946" spans="1:21" s="5" customFormat="1" ht="24" customHeight="1" x14ac:dyDescent="0.15">
      <c r="A13946" s="16"/>
      <c r="B13946" s="17"/>
      <c r="C13946" s="17"/>
      <c r="D13946" s="17"/>
      <c r="E13946" s="17"/>
      <c r="F13946" s="17"/>
      <c r="G13946" s="17"/>
      <c r="H13946" s="17"/>
      <c r="I13946" s="17"/>
      <c r="J13946" s="17"/>
      <c r="K13946" s="169"/>
      <c r="L13946" s="17"/>
      <c r="M13946" s="18"/>
      <c r="N13946" s="19"/>
      <c r="O13946" s="17"/>
      <c r="P13946" s="18"/>
      <c r="Q13946" s="17"/>
      <c r="R13946" s="17"/>
      <c r="S13946" s="17"/>
      <c r="T13946" s="17"/>
      <c r="U13946" s="16"/>
    </row>
    <row r="13947" spans="1:21" s="5" customFormat="1" ht="24" customHeight="1" x14ac:dyDescent="0.15">
      <c r="A13947" s="16"/>
      <c r="B13947" s="17"/>
      <c r="C13947" s="17"/>
      <c r="D13947" s="17"/>
      <c r="E13947" s="17"/>
      <c r="F13947" s="17"/>
      <c r="G13947" s="17"/>
      <c r="H13947" s="17"/>
      <c r="I13947" s="17"/>
      <c r="J13947" s="17"/>
      <c r="K13947" s="169"/>
      <c r="L13947" s="17"/>
      <c r="M13947" s="18"/>
      <c r="N13947" s="19"/>
      <c r="O13947" s="17"/>
      <c r="P13947" s="18"/>
      <c r="Q13947" s="17"/>
      <c r="R13947" s="17"/>
      <c r="S13947" s="17"/>
      <c r="T13947" s="17"/>
      <c r="U13947" s="16"/>
    </row>
    <row r="13948" spans="1:21" s="5" customFormat="1" ht="24" customHeight="1" x14ac:dyDescent="0.15">
      <c r="A13948" s="16"/>
      <c r="B13948" s="17"/>
      <c r="C13948" s="17"/>
      <c r="D13948" s="17"/>
      <c r="E13948" s="17"/>
      <c r="F13948" s="17"/>
      <c r="G13948" s="17"/>
      <c r="H13948" s="17"/>
      <c r="I13948" s="17"/>
      <c r="J13948" s="17"/>
      <c r="K13948" s="169"/>
      <c r="L13948" s="17"/>
      <c r="M13948" s="18"/>
      <c r="N13948" s="19"/>
      <c r="O13948" s="17"/>
      <c r="P13948" s="18"/>
      <c r="Q13948" s="17"/>
      <c r="R13948" s="17"/>
      <c r="S13948" s="17"/>
      <c r="T13948" s="17"/>
      <c r="U13948" s="16"/>
    </row>
    <row r="13949" spans="1:21" s="5" customFormat="1" ht="24" customHeight="1" x14ac:dyDescent="0.15">
      <c r="A13949" s="16"/>
      <c r="B13949" s="17"/>
      <c r="C13949" s="17"/>
      <c r="D13949" s="17"/>
      <c r="E13949" s="17"/>
      <c r="F13949" s="17"/>
      <c r="G13949" s="17"/>
      <c r="H13949" s="17"/>
      <c r="I13949" s="17"/>
      <c r="J13949" s="17"/>
      <c r="K13949" s="169"/>
      <c r="L13949" s="17"/>
      <c r="M13949" s="18"/>
      <c r="N13949" s="19"/>
      <c r="O13949" s="17"/>
      <c r="P13949" s="18"/>
      <c r="Q13949" s="17"/>
      <c r="R13949" s="17"/>
      <c r="S13949" s="17"/>
      <c r="T13949" s="17"/>
      <c r="U13949" s="16"/>
    </row>
    <row r="13950" spans="1:21" s="5" customFormat="1" ht="24" customHeight="1" x14ac:dyDescent="0.15">
      <c r="A13950" s="16"/>
      <c r="B13950" s="17"/>
      <c r="C13950" s="17"/>
      <c r="D13950" s="17"/>
      <c r="E13950" s="17"/>
      <c r="F13950" s="17"/>
      <c r="G13950" s="17"/>
      <c r="H13950" s="17"/>
      <c r="I13950" s="17"/>
      <c r="J13950" s="17"/>
      <c r="K13950" s="169"/>
      <c r="L13950" s="17"/>
      <c r="M13950" s="18"/>
      <c r="N13950" s="19"/>
      <c r="O13950" s="17"/>
      <c r="P13950" s="18"/>
      <c r="Q13950" s="17"/>
      <c r="R13950" s="17"/>
      <c r="S13950" s="17"/>
      <c r="T13950" s="17"/>
      <c r="U13950" s="16"/>
    </row>
    <row r="13951" spans="1:21" s="5" customFormat="1" ht="24" customHeight="1" x14ac:dyDescent="0.15">
      <c r="A13951" s="16"/>
      <c r="B13951" s="17"/>
      <c r="C13951" s="17"/>
      <c r="D13951" s="17"/>
      <c r="E13951" s="17"/>
      <c r="F13951" s="17"/>
      <c r="G13951" s="17"/>
      <c r="H13951" s="17"/>
      <c r="I13951" s="17"/>
      <c r="J13951" s="17"/>
      <c r="K13951" s="169"/>
      <c r="L13951" s="17"/>
      <c r="M13951" s="18"/>
      <c r="N13951" s="19"/>
      <c r="O13951" s="17"/>
      <c r="P13951" s="18"/>
      <c r="Q13951" s="17"/>
      <c r="R13951" s="17"/>
      <c r="S13951" s="17"/>
      <c r="T13951" s="17"/>
      <c r="U13951" s="16"/>
    </row>
    <row r="13952" spans="1:21" s="5" customFormat="1" ht="24" customHeight="1" x14ac:dyDescent="0.15">
      <c r="A13952" s="16"/>
      <c r="B13952" s="17"/>
      <c r="C13952" s="17"/>
      <c r="D13952" s="17"/>
      <c r="E13952" s="17"/>
      <c r="F13952" s="17"/>
      <c r="G13952" s="17"/>
      <c r="H13952" s="17"/>
      <c r="I13952" s="17"/>
      <c r="J13952" s="17"/>
      <c r="K13952" s="169"/>
      <c r="L13952" s="17"/>
      <c r="M13952" s="18"/>
      <c r="N13952" s="19"/>
      <c r="O13952" s="17"/>
      <c r="P13952" s="18"/>
      <c r="Q13952" s="17"/>
      <c r="R13952" s="17"/>
      <c r="S13952" s="17"/>
      <c r="T13952" s="17"/>
      <c r="U13952" s="16"/>
    </row>
    <row r="13953" spans="1:21" s="5" customFormat="1" ht="24" customHeight="1" x14ac:dyDescent="0.15">
      <c r="A13953" s="16"/>
      <c r="B13953" s="17"/>
      <c r="C13953" s="17"/>
      <c r="D13953" s="17"/>
      <c r="E13953" s="17"/>
      <c r="F13953" s="17"/>
      <c r="G13953" s="17"/>
      <c r="H13953" s="17"/>
      <c r="I13953" s="17"/>
      <c r="J13953" s="17"/>
      <c r="K13953" s="169"/>
      <c r="L13953" s="17"/>
      <c r="M13953" s="18"/>
      <c r="N13953" s="19"/>
      <c r="O13953" s="17"/>
      <c r="P13953" s="18"/>
      <c r="Q13953" s="17"/>
      <c r="R13953" s="17"/>
      <c r="S13953" s="17"/>
      <c r="T13953" s="17"/>
      <c r="U13953" s="16"/>
    </row>
    <row r="13954" spans="1:21" s="5" customFormat="1" ht="24" customHeight="1" x14ac:dyDescent="0.15">
      <c r="A13954" s="16"/>
      <c r="B13954" s="17"/>
      <c r="C13954" s="17"/>
      <c r="D13954" s="17"/>
      <c r="E13954" s="17"/>
      <c r="F13954" s="17"/>
      <c r="G13954" s="17"/>
      <c r="H13954" s="17"/>
      <c r="I13954" s="17"/>
      <c r="J13954" s="17"/>
      <c r="K13954" s="169"/>
      <c r="L13954" s="17"/>
      <c r="M13954" s="18"/>
      <c r="N13954" s="19"/>
      <c r="O13954" s="17"/>
      <c r="P13954" s="18"/>
      <c r="Q13954" s="17"/>
      <c r="R13954" s="17"/>
      <c r="S13954" s="17"/>
      <c r="T13954" s="17"/>
      <c r="U13954" s="16"/>
    </row>
    <row r="13955" spans="1:21" s="5" customFormat="1" ht="24" customHeight="1" x14ac:dyDescent="0.15">
      <c r="A13955" s="16"/>
      <c r="B13955" s="17"/>
      <c r="C13955" s="17"/>
      <c r="D13955" s="17"/>
      <c r="E13955" s="17"/>
      <c r="F13955" s="17"/>
      <c r="G13955" s="17"/>
      <c r="H13955" s="17"/>
      <c r="I13955" s="17"/>
      <c r="J13955" s="17"/>
      <c r="K13955" s="169"/>
      <c r="L13955" s="17"/>
      <c r="M13955" s="18"/>
      <c r="N13955" s="19"/>
      <c r="O13955" s="17"/>
      <c r="P13955" s="18"/>
      <c r="Q13955" s="17"/>
      <c r="R13955" s="17"/>
      <c r="S13955" s="17"/>
      <c r="T13955" s="17"/>
      <c r="U13955" s="16"/>
    </row>
    <row r="13956" spans="1:21" s="5" customFormat="1" ht="24" customHeight="1" x14ac:dyDescent="0.15">
      <c r="A13956" s="16"/>
      <c r="B13956" s="17"/>
      <c r="C13956" s="17"/>
      <c r="D13956" s="17"/>
      <c r="E13956" s="17"/>
      <c r="F13956" s="17"/>
      <c r="G13956" s="17"/>
      <c r="H13956" s="17"/>
      <c r="I13956" s="17"/>
      <c r="J13956" s="17"/>
      <c r="K13956" s="169"/>
      <c r="L13956" s="17"/>
      <c r="M13956" s="18"/>
      <c r="N13956" s="19"/>
      <c r="O13956" s="17"/>
      <c r="P13956" s="18"/>
      <c r="Q13956" s="17"/>
      <c r="R13956" s="17"/>
      <c r="S13956" s="17"/>
      <c r="T13956" s="17"/>
      <c r="U13956" s="16"/>
    </row>
    <row r="13957" spans="1:21" s="5" customFormat="1" ht="24" customHeight="1" x14ac:dyDescent="0.15">
      <c r="A13957" s="16"/>
      <c r="B13957" s="17"/>
      <c r="C13957" s="17"/>
      <c r="D13957" s="17"/>
      <c r="E13957" s="17"/>
      <c r="F13957" s="17"/>
      <c r="G13957" s="17"/>
      <c r="H13957" s="17"/>
      <c r="I13957" s="17"/>
      <c r="J13957" s="17"/>
      <c r="K13957" s="169"/>
      <c r="L13957" s="17"/>
      <c r="M13957" s="18"/>
      <c r="N13957" s="19"/>
      <c r="O13957" s="17"/>
      <c r="P13957" s="18"/>
      <c r="Q13957" s="17"/>
      <c r="R13957" s="17"/>
      <c r="S13957" s="17"/>
      <c r="T13957" s="17"/>
      <c r="U13957" s="16"/>
    </row>
    <row r="13958" spans="1:21" s="5" customFormat="1" ht="24" customHeight="1" x14ac:dyDescent="0.15">
      <c r="A13958" s="16"/>
      <c r="B13958" s="17"/>
      <c r="C13958" s="17"/>
      <c r="D13958" s="17"/>
      <c r="E13958" s="17"/>
      <c r="F13958" s="17"/>
      <c r="G13958" s="17"/>
      <c r="H13958" s="17"/>
      <c r="I13958" s="17"/>
      <c r="J13958" s="17"/>
      <c r="K13958" s="169"/>
      <c r="L13958" s="17"/>
      <c r="M13958" s="18"/>
      <c r="N13958" s="19"/>
      <c r="O13958" s="17"/>
      <c r="P13958" s="18"/>
      <c r="Q13958" s="17"/>
      <c r="R13958" s="17"/>
      <c r="S13958" s="17"/>
      <c r="T13958" s="17"/>
      <c r="U13958" s="16"/>
    </row>
    <row r="13959" spans="1:21" s="5" customFormat="1" ht="24" customHeight="1" x14ac:dyDescent="0.15">
      <c r="A13959" s="16"/>
      <c r="B13959" s="17"/>
      <c r="C13959" s="17"/>
      <c r="D13959" s="17"/>
      <c r="E13959" s="17"/>
      <c r="F13959" s="17"/>
      <c r="G13959" s="17"/>
      <c r="H13959" s="17"/>
      <c r="I13959" s="17"/>
      <c r="J13959" s="17"/>
      <c r="K13959" s="169"/>
      <c r="L13959" s="17"/>
      <c r="M13959" s="18"/>
      <c r="N13959" s="19"/>
      <c r="O13959" s="17"/>
      <c r="P13959" s="18"/>
      <c r="Q13959" s="17"/>
      <c r="R13959" s="17"/>
      <c r="S13959" s="17"/>
      <c r="T13959" s="17"/>
      <c r="U13959" s="16"/>
    </row>
    <row r="13960" spans="1:21" s="5" customFormat="1" ht="24" customHeight="1" x14ac:dyDescent="0.15">
      <c r="A13960" s="16"/>
      <c r="B13960" s="17"/>
      <c r="C13960" s="17"/>
      <c r="D13960" s="17"/>
      <c r="E13960" s="17"/>
      <c r="F13960" s="17"/>
      <c r="G13960" s="17"/>
      <c r="H13960" s="17"/>
      <c r="I13960" s="17"/>
      <c r="J13960" s="17"/>
      <c r="K13960" s="169"/>
      <c r="L13960" s="17"/>
      <c r="M13960" s="18"/>
      <c r="N13960" s="19"/>
      <c r="O13960" s="17"/>
      <c r="P13960" s="18"/>
      <c r="Q13960" s="17"/>
      <c r="R13960" s="17"/>
      <c r="S13960" s="17"/>
      <c r="T13960" s="17"/>
      <c r="U13960" s="16"/>
    </row>
    <row r="13961" spans="1:21" s="5" customFormat="1" ht="24" customHeight="1" x14ac:dyDescent="0.15">
      <c r="A13961" s="16"/>
      <c r="B13961" s="17"/>
      <c r="C13961" s="17"/>
      <c r="D13961" s="17"/>
      <c r="E13961" s="17"/>
      <c r="F13961" s="17"/>
      <c r="G13961" s="17"/>
      <c r="H13961" s="17"/>
      <c r="I13961" s="17"/>
      <c r="J13961" s="17"/>
      <c r="K13961" s="169"/>
      <c r="L13961" s="17"/>
      <c r="M13961" s="18"/>
      <c r="N13961" s="19"/>
      <c r="O13961" s="17"/>
      <c r="P13961" s="18"/>
      <c r="Q13961" s="17"/>
      <c r="R13961" s="17"/>
      <c r="S13961" s="17"/>
      <c r="T13961" s="17"/>
      <c r="U13961" s="16"/>
    </row>
    <row r="13962" spans="1:21" s="5" customFormat="1" ht="24" customHeight="1" x14ac:dyDescent="0.15">
      <c r="A13962" s="16"/>
      <c r="B13962" s="17"/>
      <c r="C13962" s="17"/>
      <c r="D13962" s="17"/>
      <c r="E13962" s="17"/>
      <c r="F13962" s="17"/>
      <c r="G13962" s="17"/>
      <c r="H13962" s="17"/>
      <c r="I13962" s="17"/>
      <c r="J13962" s="17"/>
      <c r="K13962" s="169"/>
      <c r="L13962" s="17"/>
      <c r="M13962" s="18"/>
      <c r="N13962" s="19"/>
      <c r="O13962" s="17"/>
      <c r="P13962" s="18"/>
      <c r="Q13962" s="17"/>
      <c r="R13962" s="17"/>
      <c r="S13962" s="17"/>
      <c r="T13962" s="17"/>
      <c r="U13962" s="16"/>
    </row>
    <row r="13963" spans="1:21" s="5" customFormat="1" ht="24" customHeight="1" x14ac:dyDescent="0.15">
      <c r="A13963" s="16"/>
      <c r="B13963" s="17"/>
      <c r="C13963" s="17"/>
      <c r="D13963" s="17"/>
      <c r="E13963" s="17"/>
      <c r="F13963" s="17"/>
      <c r="G13963" s="17"/>
      <c r="H13963" s="17"/>
      <c r="I13963" s="17"/>
      <c r="J13963" s="17"/>
      <c r="K13963" s="169"/>
      <c r="L13963" s="17"/>
      <c r="M13963" s="18"/>
      <c r="N13963" s="19"/>
      <c r="O13963" s="17"/>
      <c r="P13963" s="18"/>
      <c r="Q13963" s="17"/>
      <c r="R13963" s="17"/>
      <c r="S13963" s="17"/>
      <c r="T13963" s="17"/>
      <c r="U13963" s="16"/>
    </row>
    <row r="13964" spans="1:21" s="5" customFormat="1" ht="24" customHeight="1" x14ac:dyDescent="0.15">
      <c r="A13964" s="16"/>
      <c r="B13964" s="17"/>
      <c r="C13964" s="17"/>
      <c r="D13964" s="17"/>
      <c r="E13964" s="17"/>
      <c r="F13964" s="17"/>
      <c r="G13964" s="17"/>
      <c r="H13964" s="17"/>
      <c r="I13964" s="17"/>
      <c r="J13964" s="17"/>
      <c r="K13964" s="169"/>
      <c r="L13964" s="17"/>
      <c r="M13964" s="18"/>
      <c r="N13964" s="19"/>
      <c r="O13964" s="17"/>
      <c r="P13964" s="18"/>
      <c r="Q13964" s="17"/>
      <c r="R13964" s="17"/>
      <c r="S13964" s="17"/>
      <c r="T13964" s="17"/>
      <c r="U13964" s="16"/>
    </row>
    <row r="13965" spans="1:21" s="5" customFormat="1" ht="24" customHeight="1" x14ac:dyDescent="0.15">
      <c r="A13965" s="16"/>
      <c r="B13965" s="17"/>
      <c r="C13965" s="17"/>
      <c r="D13965" s="17"/>
      <c r="E13965" s="17"/>
      <c r="F13965" s="17"/>
      <c r="G13965" s="17"/>
      <c r="H13965" s="17"/>
      <c r="I13965" s="17"/>
      <c r="J13965" s="17"/>
      <c r="K13965" s="169"/>
      <c r="L13965" s="17"/>
      <c r="M13965" s="18"/>
      <c r="N13965" s="19"/>
      <c r="O13965" s="17"/>
      <c r="P13965" s="18"/>
      <c r="Q13965" s="17"/>
      <c r="R13965" s="17"/>
      <c r="S13965" s="17"/>
      <c r="T13965" s="17"/>
      <c r="U13965" s="16"/>
    </row>
    <row r="13966" spans="1:21" s="5" customFormat="1" ht="24" customHeight="1" x14ac:dyDescent="0.15">
      <c r="A13966" s="16"/>
      <c r="B13966" s="17"/>
      <c r="C13966" s="17"/>
      <c r="D13966" s="17"/>
      <c r="E13966" s="17"/>
      <c r="F13966" s="17"/>
      <c r="G13966" s="17"/>
      <c r="H13966" s="17"/>
      <c r="I13966" s="17"/>
      <c r="J13966" s="17"/>
      <c r="K13966" s="169"/>
      <c r="L13966" s="17"/>
      <c r="M13966" s="18"/>
      <c r="N13966" s="19"/>
      <c r="O13966" s="17"/>
      <c r="P13966" s="18"/>
      <c r="Q13966" s="17"/>
      <c r="R13966" s="17"/>
      <c r="S13966" s="17"/>
      <c r="T13966" s="17"/>
      <c r="U13966" s="16"/>
    </row>
    <row r="13967" spans="1:21" s="5" customFormat="1" ht="24" customHeight="1" x14ac:dyDescent="0.15">
      <c r="A13967" s="16"/>
      <c r="B13967" s="17"/>
      <c r="C13967" s="17"/>
      <c r="D13967" s="17"/>
      <c r="E13967" s="17"/>
      <c r="F13967" s="17"/>
      <c r="G13967" s="17"/>
      <c r="H13967" s="17"/>
      <c r="I13967" s="17"/>
      <c r="J13967" s="17"/>
      <c r="K13967" s="169"/>
      <c r="L13967" s="17"/>
      <c r="M13967" s="18"/>
      <c r="N13967" s="19"/>
      <c r="O13967" s="17"/>
      <c r="P13967" s="18"/>
      <c r="Q13967" s="17"/>
      <c r="R13967" s="17"/>
      <c r="S13967" s="17"/>
      <c r="T13967" s="17"/>
      <c r="U13967" s="16"/>
    </row>
    <row r="13968" spans="1:21" s="5" customFormat="1" ht="24" customHeight="1" x14ac:dyDescent="0.15">
      <c r="A13968" s="16"/>
      <c r="B13968" s="17"/>
      <c r="C13968" s="17"/>
      <c r="D13968" s="17"/>
      <c r="E13968" s="17"/>
      <c r="F13968" s="17"/>
      <c r="G13968" s="17"/>
      <c r="H13968" s="17"/>
      <c r="I13968" s="17"/>
      <c r="J13968" s="17"/>
      <c r="K13968" s="169"/>
      <c r="L13968" s="17"/>
      <c r="M13968" s="18"/>
      <c r="N13968" s="19"/>
      <c r="O13968" s="17"/>
      <c r="P13968" s="18"/>
      <c r="Q13968" s="17"/>
      <c r="R13968" s="17"/>
      <c r="S13968" s="17"/>
      <c r="T13968" s="17"/>
      <c r="U13968" s="16"/>
    </row>
    <row r="13969" spans="1:21" s="5" customFormat="1" ht="24" customHeight="1" x14ac:dyDescent="0.15">
      <c r="A13969" s="16"/>
      <c r="B13969" s="17"/>
      <c r="C13969" s="17"/>
      <c r="D13969" s="17"/>
      <c r="E13969" s="17"/>
      <c r="F13969" s="17"/>
      <c r="G13969" s="17"/>
      <c r="H13969" s="17"/>
      <c r="I13969" s="17"/>
      <c r="J13969" s="17"/>
      <c r="K13969" s="169"/>
      <c r="L13969" s="17"/>
      <c r="M13969" s="18"/>
      <c r="N13969" s="19"/>
      <c r="O13969" s="17"/>
      <c r="P13969" s="18"/>
      <c r="Q13969" s="17"/>
      <c r="R13969" s="17"/>
      <c r="S13969" s="17"/>
      <c r="T13969" s="17"/>
      <c r="U13969" s="16"/>
    </row>
    <row r="13970" spans="1:21" s="5" customFormat="1" ht="24" customHeight="1" x14ac:dyDescent="0.15">
      <c r="A13970" s="16"/>
      <c r="B13970" s="17"/>
      <c r="C13970" s="17"/>
      <c r="D13970" s="17"/>
      <c r="E13970" s="17"/>
      <c r="F13970" s="17"/>
      <c r="G13970" s="17"/>
      <c r="H13970" s="17"/>
      <c r="I13970" s="17"/>
      <c r="J13970" s="17"/>
      <c r="K13970" s="169"/>
      <c r="L13970" s="17"/>
      <c r="M13970" s="18"/>
      <c r="N13970" s="19"/>
      <c r="O13970" s="17"/>
      <c r="P13970" s="18"/>
      <c r="Q13970" s="17"/>
      <c r="R13970" s="17"/>
      <c r="S13970" s="17"/>
      <c r="T13970" s="17"/>
      <c r="U13970" s="16"/>
    </row>
    <row r="13971" spans="1:21" s="5" customFormat="1" ht="24" customHeight="1" x14ac:dyDescent="0.15">
      <c r="A13971" s="16"/>
      <c r="B13971" s="17"/>
      <c r="C13971" s="17"/>
      <c r="D13971" s="17"/>
      <c r="E13971" s="17"/>
      <c r="F13971" s="17"/>
      <c r="G13971" s="17"/>
      <c r="H13971" s="17"/>
      <c r="I13971" s="17"/>
      <c r="J13971" s="17"/>
      <c r="K13971" s="169"/>
      <c r="L13971" s="17"/>
      <c r="M13971" s="18"/>
      <c r="N13971" s="19"/>
      <c r="O13971" s="17"/>
      <c r="P13971" s="18"/>
      <c r="Q13971" s="17"/>
      <c r="R13971" s="17"/>
      <c r="S13971" s="17"/>
      <c r="T13971" s="17"/>
      <c r="U13971" s="16"/>
    </row>
    <row r="13972" spans="1:21" s="5" customFormat="1" ht="24" customHeight="1" x14ac:dyDescent="0.15">
      <c r="A13972" s="16"/>
      <c r="B13972" s="17"/>
      <c r="C13972" s="17"/>
      <c r="D13972" s="17"/>
      <c r="E13972" s="17"/>
      <c r="F13972" s="17"/>
      <c r="G13972" s="17"/>
      <c r="H13972" s="17"/>
      <c r="I13972" s="17"/>
      <c r="J13972" s="17"/>
      <c r="K13972" s="169"/>
      <c r="L13972" s="17"/>
      <c r="M13972" s="18"/>
      <c r="N13972" s="19"/>
      <c r="O13972" s="17"/>
      <c r="P13972" s="18"/>
      <c r="Q13972" s="17"/>
      <c r="R13972" s="17"/>
      <c r="S13972" s="17"/>
      <c r="T13972" s="17"/>
      <c r="U13972" s="16"/>
    </row>
    <row r="13973" spans="1:21" s="5" customFormat="1" ht="24" customHeight="1" x14ac:dyDescent="0.15">
      <c r="A13973" s="16"/>
      <c r="B13973" s="17"/>
      <c r="C13973" s="17"/>
      <c r="D13973" s="17"/>
      <c r="E13973" s="17"/>
      <c r="F13973" s="17"/>
      <c r="G13973" s="17"/>
      <c r="H13973" s="17"/>
      <c r="I13973" s="17"/>
      <c r="J13973" s="17"/>
      <c r="K13973" s="169"/>
      <c r="L13973" s="17"/>
      <c r="M13973" s="18"/>
      <c r="N13973" s="19"/>
      <c r="O13973" s="17"/>
      <c r="P13973" s="18"/>
      <c r="Q13973" s="17"/>
      <c r="R13973" s="17"/>
      <c r="S13973" s="17"/>
      <c r="T13973" s="17"/>
      <c r="U13973" s="16"/>
    </row>
    <row r="13974" spans="1:21" s="5" customFormat="1" ht="24" customHeight="1" x14ac:dyDescent="0.15">
      <c r="A13974" s="16"/>
      <c r="B13974" s="17"/>
      <c r="C13974" s="17"/>
      <c r="D13974" s="17"/>
      <c r="E13974" s="17"/>
      <c r="F13974" s="17"/>
      <c r="G13974" s="17"/>
      <c r="H13974" s="17"/>
      <c r="I13974" s="17"/>
      <c r="J13974" s="17"/>
      <c r="K13974" s="169"/>
      <c r="L13974" s="17"/>
      <c r="M13974" s="18"/>
      <c r="N13974" s="19"/>
      <c r="O13974" s="17"/>
      <c r="P13974" s="18"/>
      <c r="Q13974" s="17"/>
      <c r="R13974" s="17"/>
      <c r="S13974" s="17"/>
      <c r="T13974" s="17"/>
      <c r="U13974" s="16"/>
    </row>
    <row r="13975" spans="1:21" s="5" customFormat="1" ht="24" customHeight="1" x14ac:dyDescent="0.15">
      <c r="A13975" s="16"/>
      <c r="B13975" s="17"/>
      <c r="C13975" s="17"/>
      <c r="D13975" s="17"/>
      <c r="E13975" s="17"/>
      <c r="F13975" s="17"/>
      <c r="G13975" s="17"/>
      <c r="H13975" s="17"/>
      <c r="I13975" s="17"/>
      <c r="J13975" s="17"/>
      <c r="K13975" s="169"/>
      <c r="L13975" s="17"/>
      <c r="M13975" s="18"/>
      <c r="N13975" s="19"/>
      <c r="O13975" s="17"/>
      <c r="P13975" s="18"/>
      <c r="Q13975" s="17"/>
      <c r="R13975" s="17"/>
      <c r="S13975" s="17"/>
      <c r="T13975" s="17"/>
      <c r="U13975" s="16"/>
    </row>
    <row r="13976" spans="1:21" s="5" customFormat="1" ht="24" customHeight="1" x14ac:dyDescent="0.15">
      <c r="A13976" s="16"/>
      <c r="B13976" s="17"/>
      <c r="C13976" s="17"/>
      <c r="D13976" s="17"/>
      <c r="E13976" s="17"/>
      <c r="F13976" s="17"/>
      <c r="G13976" s="17"/>
      <c r="H13976" s="17"/>
      <c r="I13976" s="17"/>
      <c r="J13976" s="17"/>
      <c r="K13976" s="169"/>
      <c r="L13976" s="17"/>
      <c r="M13976" s="18"/>
      <c r="N13976" s="19"/>
      <c r="O13976" s="17"/>
      <c r="P13976" s="18"/>
      <c r="Q13976" s="17"/>
      <c r="R13976" s="17"/>
      <c r="S13976" s="17"/>
      <c r="T13976" s="17"/>
      <c r="U13976" s="16"/>
    </row>
    <row r="13977" spans="1:21" s="5" customFormat="1" ht="24" customHeight="1" x14ac:dyDescent="0.15">
      <c r="A13977" s="16"/>
      <c r="B13977" s="17"/>
      <c r="C13977" s="17"/>
      <c r="D13977" s="17"/>
      <c r="E13977" s="17"/>
      <c r="F13977" s="17"/>
      <c r="G13977" s="17"/>
      <c r="H13977" s="17"/>
      <c r="I13977" s="17"/>
      <c r="J13977" s="17"/>
      <c r="K13977" s="169"/>
      <c r="L13977" s="17"/>
      <c r="M13977" s="18"/>
      <c r="N13977" s="19"/>
      <c r="O13977" s="17"/>
      <c r="P13977" s="18"/>
      <c r="Q13977" s="17"/>
      <c r="R13977" s="17"/>
      <c r="S13977" s="17"/>
      <c r="T13977" s="17"/>
      <c r="U13977" s="16"/>
    </row>
    <row r="13978" spans="1:21" s="5" customFormat="1" ht="24" customHeight="1" x14ac:dyDescent="0.15">
      <c r="A13978" s="16"/>
      <c r="B13978" s="17"/>
      <c r="C13978" s="17"/>
      <c r="D13978" s="17"/>
      <c r="E13978" s="17"/>
      <c r="F13978" s="17"/>
      <c r="G13978" s="17"/>
      <c r="H13978" s="17"/>
      <c r="I13978" s="17"/>
      <c r="J13978" s="17"/>
      <c r="K13978" s="169"/>
      <c r="L13978" s="17"/>
      <c r="M13978" s="18"/>
      <c r="N13978" s="19"/>
      <c r="O13978" s="17"/>
      <c r="P13978" s="18"/>
      <c r="Q13978" s="17"/>
      <c r="R13978" s="17"/>
      <c r="S13978" s="17"/>
      <c r="T13978" s="17"/>
      <c r="U13978" s="16"/>
    </row>
    <row r="13979" spans="1:21" s="5" customFormat="1" ht="24" customHeight="1" x14ac:dyDescent="0.15">
      <c r="A13979" s="16"/>
      <c r="B13979" s="17"/>
      <c r="C13979" s="17"/>
      <c r="D13979" s="17"/>
      <c r="E13979" s="17"/>
      <c r="F13979" s="17"/>
      <c r="G13979" s="17"/>
      <c r="H13979" s="17"/>
      <c r="I13979" s="17"/>
      <c r="J13979" s="17"/>
      <c r="K13979" s="169"/>
      <c r="L13979" s="17"/>
      <c r="M13979" s="18"/>
      <c r="N13979" s="19"/>
      <c r="O13979" s="17"/>
      <c r="P13979" s="18"/>
      <c r="Q13979" s="17"/>
      <c r="R13979" s="17"/>
      <c r="S13979" s="17"/>
      <c r="T13979" s="17"/>
      <c r="U13979" s="16"/>
    </row>
    <row r="13980" spans="1:21" s="5" customFormat="1" ht="24" customHeight="1" x14ac:dyDescent="0.15">
      <c r="A13980" s="16"/>
      <c r="B13980" s="17"/>
      <c r="C13980" s="17"/>
      <c r="D13980" s="17"/>
      <c r="E13980" s="17"/>
      <c r="F13980" s="17"/>
      <c r="G13980" s="17"/>
      <c r="H13980" s="17"/>
      <c r="I13980" s="17"/>
      <c r="J13980" s="17"/>
      <c r="K13980" s="169"/>
      <c r="L13980" s="17"/>
      <c r="M13980" s="18"/>
      <c r="N13980" s="19"/>
      <c r="O13980" s="17"/>
      <c r="P13980" s="18"/>
      <c r="Q13980" s="17"/>
      <c r="R13980" s="17"/>
      <c r="S13980" s="17"/>
      <c r="T13980" s="17"/>
      <c r="U13980" s="16"/>
    </row>
    <row r="13981" spans="1:21" s="5" customFormat="1" ht="24" customHeight="1" x14ac:dyDescent="0.15">
      <c r="A13981" s="16"/>
      <c r="B13981" s="17"/>
      <c r="C13981" s="17"/>
      <c r="D13981" s="17"/>
      <c r="E13981" s="17"/>
      <c r="F13981" s="17"/>
      <c r="G13981" s="17"/>
      <c r="H13981" s="17"/>
      <c r="I13981" s="17"/>
      <c r="J13981" s="17"/>
      <c r="K13981" s="169"/>
      <c r="L13981" s="17"/>
      <c r="M13981" s="18"/>
      <c r="N13981" s="19"/>
      <c r="O13981" s="17"/>
      <c r="P13981" s="18"/>
      <c r="Q13981" s="17"/>
      <c r="R13981" s="17"/>
      <c r="S13981" s="17"/>
      <c r="T13981" s="17"/>
      <c r="U13981" s="16"/>
    </row>
    <row r="13982" spans="1:21" s="5" customFormat="1" ht="24" customHeight="1" x14ac:dyDescent="0.15">
      <c r="A13982" s="16"/>
      <c r="B13982" s="17"/>
      <c r="C13982" s="17"/>
      <c r="D13982" s="17"/>
      <c r="E13982" s="17"/>
      <c r="F13982" s="17"/>
      <c r="G13982" s="17"/>
      <c r="H13982" s="17"/>
      <c r="I13982" s="17"/>
      <c r="J13982" s="17"/>
      <c r="K13982" s="169"/>
      <c r="L13982" s="17"/>
      <c r="M13982" s="18"/>
      <c r="N13982" s="19"/>
      <c r="O13982" s="17"/>
      <c r="P13982" s="18"/>
      <c r="Q13982" s="17"/>
      <c r="R13982" s="17"/>
      <c r="S13982" s="17"/>
      <c r="T13982" s="17"/>
      <c r="U13982" s="16"/>
    </row>
    <row r="13983" spans="1:21" s="5" customFormat="1" ht="24" customHeight="1" x14ac:dyDescent="0.15">
      <c r="A13983" s="16"/>
      <c r="B13983" s="17"/>
      <c r="C13983" s="17"/>
      <c r="D13983" s="17"/>
      <c r="E13983" s="17"/>
      <c r="F13983" s="17"/>
      <c r="G13983" s="17"/>
      <c r="H13983" s="17"/>
      <c r="I13983" s="17"/>
      <c r="J13983" s="17"/>
      <c r="K13983" s="169"/>
      <c r="L13983" s="17"/>
      <c r="M13983" s="18"/>
      <c r="N13983" s="19"/>
      <c r="O13983" s="17"/>
      <c r="P13983" s="18"/>
      <c r="Q13983" s="17"/>
      <c r="R13983" s="17"/>
      <c r="S13983" s="17"/>
      <c r="T13983" s="17"/>
      <c r="U13983" s="16"/>
    </row>
    <row r="13984" spans="1:21" s="5" customFormat="1" ht="24" customHeight="1" x14ac:dyDescent="0.15">
      <c r="A13984" s="16"/>
      <c r="B13984" s="17"/>
      <c r="C13984" s="17"/>
      <c r="D13984" s="17"/>
      <c r="E13984" s="17"/>
      <c r="F13984" s="17"/>
      <c r="G13984" s="17"/>
      <c r="H13984" s="17"/>
      <c r="I13984" s="17"/>
      <c r="J13984" s="17"/>
      <c r="K13984" s="169"/>
      <c r="L13984" s="17"/>
      <c r="M13984" s="18"/>
      <c r="N13984" s="19"/>
      <c r="O13984" s="17"/>
      <c r="P13984" s="18"/>
      <c r="Q13984" s="17"/>
      <c r="R13984" s="17"/>
      <c r="S13984" s="17"/>
      <c r="T13984" s="17"/>
      <c r="U13984" s="16"/>
    </row>
    <row r="13985" spans="1:21" s="5" customFormat="1" ht="24" customHeight="1" x14ac:dyDescent="0.15">
      <c r="A13985" s="16"/>
      <c r="B13985" s="17"/>
      <c r="C13985" s="17"/>
      <c r="D13985" s="17"/>
      <c r="E13985" s="17"/>
      <c r="F13985" s="17"/>
      <c r="G13985" s="17"/>
      <c r="H13985" s="17"/>
      <c r="I13985" s="17"/>
      <c r="J13985" s="17"/>
      <c r="K13985" s="169"/>
      <c r="L13985" s="17"/>
      <c r="M13985" s="18"/>
      <c r="N13985" s="19"/>
      <c r="O13985" s="17"/>
      <c r="P13985" s="18"/>
      <c r="Q13985" s="17"/>
      <c r="R13985" s="17"/>
      <c r="S13985" s="17"/>
      <c r="T13985" s="17"/>
      <c r="U13985" s="16"/>
    </row>
    <row r="13986" spans="1:21" s="5" customFormat="1" ht="24" customHeight="1" x14ac:dyDescent="0.15">
      <c r="A13986" s="16"/>
      <c r="B13986" s="17"/>
      <c r="C13986" s="17"/>
      <c r="D13986" s="17"/>
      <c r="E13986" s="17"/>
      <c r="F13986" s="17"/>
      <c r="G13986" s="17"/>
      <c r="H13986" s="17"/>
      <c r="I13986" s="17"/>
      <c r="J13986" s="17"/>
      <c r="K13986" s="169"/>
      <c r="L13986" s="17"/>
      <c r="M13986" s="18"/>
      <c r="N13986" s="19"/>
      <c r="O13986" s="17"/>
      <c r="P13986" s="18"/>
      <c r="Q13986" s="17"/>
      <c r="R13986" s="17"/>
      <c r="S13986" s="17"/>
      <c r="T13986" s="17"/>
      <c r="U13986" s="16"/>
    </row>
    <row r="13987" spans="1:21" s="5" customFormat="1" ht="24" customHeight="1" x14ac:dyDescent="0.15">
      <c r="A13987" s="16"/>
      <c r="B13987" s="17"/>
      <c r="C13987" s="17"/>
      <c r="D13987" s="17"/>
      <c r="E13987" s="17"/>
      <c r="F13987" s="17"/>
      <c r="G13987" s="17"/>
      <c r="H13987" s="17"/>
      <c r="I13987" s="17"/>
      <c r="J13987" s="17"/>
      <c r="K13987" s="169"/>
      <c r="L13987" s="17"/>
      <c r="M13987" s="18"/>
      <c r="N13987" s="19"/>
      <c r="O13987" s="17"/>
      <c r="P13987" s="18"/>
      <c r="Q13987" s="17"/>
      <c r="R13987" s="17"/>
      <c r="S13987" s="17"/>
      <c r="T13987" s="17"/>
      <c r="U13987" s="16"/>
    </row>
    <row r="13988" spans="1:21" s="5" customFormat="1" ht="24" customHeight="1" x14ac:dyDescent="0.15">
      <c r="A13988" s="16"/>
      <c r="B13988" s="17"/>
      <c r="C13988" s="17"/>
      <c r="D13988" s="17"/>
      <c r="E13988" s="17"/>
      <c r="F13988" s="17"/>
      <c r="G13988" s="17"/>
      <c r="H13988" s="17"/>
      <c r="I13988" s="17"/>
      <c r="J13988" s="17"/>
      <c r="K13988" s="169"/>
      <c r="L13988" s="17"/>
      <c r="M13988" s="18"/>
      <c r="N13988" s="19"/>
      <c r="O13988" s="17"/>
      <c r="P13988" s="18"/>
      <c r="Q13988" s="17"/>
      <c r="R13988" s="17"/>
      <c r="S13988" s="17"/>
      <c r="T13988" s="17"/>
      <c r="U13988" s="16"/>
    </row>
    <row r="13989" spans="1:21" s="5" customFormat="1" ht="24" customHeight="1" x14ac:dyDescent="0.15">
      <c r="A13989" s="16"/>
      <c r="B13989" s="17"/>
      <c r="C13989" s="17"/>
      <c r="D13989" s="17"/>
      <c r="E13989" s="17"/>
      <c r="F13989" s="17"/>
      <c r="G13989" s="17"/>
      <c r="H13989" s="17"/>
      <c r="I13989" s="17"/>
      <c r="J13989" s="17"/>
      <c r="K13989" s="169"/>
      <c r="L13989" s="17"/>
      <c r="M13989" s="18"/>
      <c r="N13989" s="19"/>
      <c r="O13989" s="17"/>
      <c r="P13989" s="18"/>
      <c r="Q13989" s="17"/>
      <c r="R13989" s="17"/>
      <c r="S13989" s="17"/>
      <c r="T13989" s="17"/>
      <c r="U13989" s="16"/>
    </row>
    <row r="13990" spans="1:21" s="5" customFormat="1" ht="24" customHeight="1" x14ac:dyDescent="0.15">
      <c r="A13990" s="16"/>
      <c r="B13990" s="17"/>
      <c r="C13990" s="17"/>
      <c r="D13990" s="17"/>
      <c r="E13990" s="17"/>
      <c r="F13990" s="17"/>
      <c r="G13990" s="17"/>
      <c r="H13990" s="17"/>
      <c r="I13990" s="17"/>
      <c r="J13990" s="17"/>
      <c r="K13990" s="169"/>
      <c r="L13990" s="17"/>
      <c r="M13990" s="18"/>
      <c r="N13990" s="19"/>
      <c r="O13990" s="17"/>
      <c r="P13990" s="18"/>
      <c r="Q13990" s="17"/>
      <c r="R13990" s="17"/>
      <c r="S13990" s="17"/>
      <c r="T13990" s="17"/>
      <c r="U13990" s="16"/>
    </row>
    <row r="13991" spans="1:21" s="5" customFormat="1" ht="24" customHeight="1" x14ac:dyDescent="0.15">
      <c r="A13991" s="16"/>
      <c r="B13991" s="17"/>
      <c r="C13991" s="17"/>
      <c r="D13991" s="17"/>
      <c r="E13991" s="17"/>
      <c r="F13991" s="17"/>
      <c r="G13991" s="17"/>
      <c r="H13991" s="17"/>
      <c r="I13991" s="17"/>
      <c r="J13991" s="17"/>
      <c r="K13991" s="169"/>
      <c r="L13991" s="17"/>
      <c r="M13991" s="18"/>
      <c r="N13991" s="19"/>
      <c r="O13991" s="17"/>
      <c r="P13991" s="18"/>
      <c r="Q13991" s="17"/>
      <c r="R13991" s="17"/>
      <c r="S13991" s="17"/>
      <c r="T13991" s="17"/>
      <c r="U13991" s="16"/>
    </row>
    <row r="13992" spans="1:21" s="5" customFormat="1" ht="24" customHeight="1" x14ac:dyDescent="0.15">
      <c r="A13992" s="16"/>
      <c r="B13992" s="17"/>
      <c r="C13992" s="17"/>
      <c r="D13992" s="17"/>
      <c r="E13992" s="17"/>
      <c r="F13992" s="17"/>
      <c r="G13992" s="17"/>
      <c r="H13992" s="17"/>
      <c r="I13992" s="17"/>
      <c r="J13992" s="17"/>
      <c r="K13992" s="169"/>
      <c r="L13992" s="17"/>
      <c r="M13992" s="18"/>
      <c r="N13992" s="19"/>
      <c r="O13992" s="17"/>
      <c r="P13992" s="18"/>
      <c r="Q13992" s="17"/>
      <c r="R13992" s="17"/>
      <c r="S13992" s="17"/>
      <c r="T13992" s="17"/>
      <c r="U13992" s="16"/>
    </row>
    <row r="13993" spans="1:21" s="5" customFormat="1" ht="24" customHeight="1" x14ac:dyDescent="0.15">
      <c r="A13993" s="16"/>
      <c r="B13993" s="17"/>
      <c r="C13993" s="17"/>
      <c r="D13993" s="17"/>
      <c r="E13993" s="17"/>
      <c r="F13993" s="17"/>
      <c r="G13993" s="17"/>
      <c r="H13993" s="17"/>
      <c r="I13993" s="17"/>
      <c r="J13993" s="17"/>
      <c r="K13993" s="169"/>
      <c r="L13993" s="17"/>
      <c r="M13993" s="18"/>
      <c r="N13993" s="19"/>
      <c r="O13993" s="17"/>
      <c r="P13993" s="18"/>
      <c r="Q13993" s="17"/>
      <c r="R13993" s="17"/>
      <c r="S13993" s="17"/>
      <c r="T13993" s="17"/>
      <c r="U13993" s="16"/>
    </row>
    <row r="13994" spans="1:21" s="5" customFormat="1" ht="24" customHeight="1" x14ac:dyDescent="0.15">
      <c r="A13994" s="16"/>
      <c r="B13994" s="17"/>
      <c r="C13994" s="17"/>
      <c r="D13994" s="17"/>
      <c r="E13994" s="17"/>
      <c r="F13994" s="17"/>
      <c r="G13994" s="17"/>
      <c r="H13994" s="17"/>
      <c r="I13994" s="17"/>
      <c r="J13994" s="17"/>
      <c r="K13994" s="169"/>
      <c r="L13994" s="17"/>
      <c r="M13994" s="18"/>
      <c r="N13994" s="19"/>
      <c r="O13994" s="17"/>
      <c r="P13994" s="18"/>
      <c r="Q13994" s="17"/>
      <c r="R13994" s="17"/>
      <c r="S13994" s="17"/>
      <c r="T13994" s="17"/>
      <c r="U13994" s="16"/>
    </row>
    <row r="13995" spans="1:21" s="5" customFormat="1" ht="24" customHeight="1" x14ac:dyDescent="0.15">
      <c r="A13995" s="16"/>
      <c r="B13995" s="17"/>
      <c r="C13995" s="17"/>
      <c r="D13995" s="17"/>
      <c r="E13995" s="17"/>
      <c r="F13995" s="17"/>
      <c r="G13995" s="17"/>
      <c r="H13995" s="17"/>
      <c r="I13995" s="17"/>
      <c r="J13995" s="17"/>
      <c r="K13995" s="169"/>
      <c r="L13995" s="17"/>
      <c r="M13995" s="18"/>
      <c r="N13995" s="19"/>
      <c r="O13995" s="17"/>
      <c r="P13995" s="18"/>
      <c r="Q13995" s="17"/>
      <c r="R13995" s="17"/>
      <c r="S13995" s="17"/>
      <c r="T13995" s="17"/>
      <c r="U13995" s="16"/>
    </row>
    <row r="13996" spans="1:21" s="5" customFormat="1" ht="24" customHeight="1" x14ac:dyDescent="0.15">
      <c r="A13996" s="16"/>
      <c r="B13996" s="17"/>
      <c r="C13996" s="17"/>
      <c r="D13996" s="17"/>
      <c r="E13996" s="17"/>
      <c r="F13996" s="17"/>
      <c r="G13996" s="17"/>
      <c r="H13996" s="17"/>
      <c r="I13996" s="17"/>
      <c r="J13996" s="17"/>
      <c r="K13996" s="169"/>
      <c r="L13996" s="17"/>
      <c r="M13996" s="18"/>
      <c r="N13996" s="19"/>
      <c r="O13996" s="17"/>
      <c r="P13996" s="18"/>
      <c r="Q13996" s="17"/>
      <c r="R13996" s="17"/>
      <c r="S13996" s="17"/>
      <c r="T13996" s="17"/>
      <c r="U13996" s="16"/>
    </row>
    <row r="13997" spans="1:21" s="5" customFormat="1" ht="24" customHeight="1" x14ac:dyDescent="0.15">
      <c r="A13997" s="16"/>
      <c r="B13997" s="17"/>
      <c r="C13997" s="17"/>
      <c r="D13997" s="17"/>
      <c r="E13997" s="17"/>
      <c r="F13997" s="17"/>
      <c r="G13997" s="17"/>
      <c r="H13997" s="17"/>
      <c r="I13997" s="17"/>
      <c r="J13997" s="17"/>
      <c r="K13997" s="169"/>
      <c r="L13997" s="17"/>
      <c r="M13997" s="18"/>
      <c r="N13997" s="19"/>
      <c r="O13997" s="17"/>
      <c r="P13997" s="18"/>
      <c r="Q13997" s="17"/>
      <c r="R13997" s="17"/>
      <c r="S13997" s="17"/>
      <c r="T13997" s="17"/>
      <c r="U13997" s="16"/>
    </row>
    <row r="13998" spans="1:21" s="5" customFormat="1" ht="24" customHeight="1" x14ac:dyDescent="0.15">
      <c r="A13998" s="16"/>
      <c r="B13998" s="17"/>
      <c r="C13998" s="17"/>
      <c r="D13998" s="17"/>
      <c r="E13998" s="17"/>
      <c r="F13998" s="17"/>
      <c r="G13998" s="17"/>
      <c r="H13998" s="17"/>
      <c r="I13998" s="17"/>
      <c r="J13998" s="17"/>
      <c r="K13998" s="169"/>
      <c r="L13998" s="17"/>
      <c r="M13998" s="18"/>
      <c r="N13998" s="19"/>
      <c r="O13998" s="17"/>
      <c r="P13998" s="18"/>
      <c r="Q13998" s="17"/>
      <c r="R13998" s="17"/>
      <c r="S13998" s="17"/>
      <c r="T13998" s="17"/>
      <c r="U13998" s="16"/>
    </row>
    <row r="13999" spans="1:21" s="5" customFormat="1" ht="24" customHeight="1" x14ac:dyDescent="0.15">
      <c r="A13999" s="16"/>
      <c r="B13999" s="17"/>
      <c r="C13999" s="17"/>
      <c r="D13999" s="17"/>
      <c r="E13999" s="17"/>
      <c r="F13999" s="17"/>
      <c r="G13999" s="17"/>
      <c r="H13999" s="17"/>
      <c r="I13999" s="17"/>
      <c r="J13999" s="17"/>
      <c r="K13999" s="169"/>
      <c r="L13999" s="17"/>
      <c r="M13999" s="18"/>
      <c r="N13999" s="19"/>
      <c r="O13999" s="17"/>
      <c r="P13999" s="18"/>
      <c r="Q13999" s="17"/>
      <c r="R13999" s="17"/>
      <c r="S13999" s="17"/>
      <c r="T13999" s="17"/>
      <c r="U13999" s="16"/>
    </row>
    <row r="14000" spans="1:21" s="5" customFormat="1" ht="24" customHeight="1" x14ac:dyDescent="0.15">
      <c r="A14000" s="16"/>
      <c r="B14000" s="17"/>
      <c r="C14000" s="17"/>
      <c r="D14000" s="17"/>
      <c r="E14000" s="17"/>
      <c r="F14000" s="17"/>
      <c r="G14000" s="17"/>
      <c r="H14000" s="17"/>
      <c r="I14000" s="17"/>
      <c r="J14000" s="17"/>
      <c r="K14000" s="169"/>
      <c r="L14000" s="17"/>
      <c r="M14000" s="18"/>
      <c r="N14000" s="19"/>
      <c r="O14000" s="17"/>
      <c r="P14000" s="18"/>
      <c r="Q14000" s="17"/>
      <c r="R14000" s="17"/>
      <c r="S14000" s="17"/>
      <c r="T14000" s="17"/>
      <c r="U14000" s="16"/>
    </row>
    <row r="14001" spans="1:21" s="5" customFormat="1" ht="24" customHeight="1" x14ac:dyDescent="0.15">
      <c r="A14001" s="16"/>
      <c r="B14001" s="17"/>
      <c r="C14001" s="17"/>
      <c r="D14001" s="17"/>
      <c r="E14001" s="17"/>
      <c r="F14001" s="17"/>
      <c r="G14001" s="17"/>
      <c r="H14001" s="17"/>
      <c r="I14001" s="17"/>
      <c r="J14001" s="17"/>
      <c r="K14001" s="169"/>
      <c r="L14001" s="17"/>
      <c r="M14001" s="18"/>
      <c r="N14001" s="19"/>
      <c r="O14001" s="17"/>
      <c r="P14001" s="18"/>
      <c r="Q14001" s="17"/>
      <c r="R14001" s="17"/>
      <c r="S14001" s="17"/>
      <c r="T14001" s="17"/>
      <c r="U14001" s="16"/>
    </row>
    <row r="14002" spans="1:21" s="5" customFormat="1" ht="24" customHeight="1" x14ac:dyDescent="0.15">
      <c r="A14002" s="16"/>
      <c r="B14002" s="17"/>
      <c r="C14002" s="17"/>
      <c r="D14002" s="17"/>
      <c r="E14002" s="17"/>
      <c r="F14002" s="17"/>
      <c r="G14002" s="17"/>
      <c r="H14002" s="17"/>
      <c r="I14002" s="17"/>
      <c r="J14002" s="17"/>
      <c r="K14002" s="169"/>
      <c r="L14002" s="17"/>
      <c r="M14002" s="18"/>
      <c r="N14002" s="19"/>
      <c r="O14002" s="17"/>
      <c r="P14002" s="18"/>
      <c r="Q14002" s="17"/>
      <c r="R14002" s="17"/>
      <c r="S14002" s="17"/>
      <c r="T14002" s="17"/>
      <c r="U14002" s="16"/>
    </row>
    <row r="14003" spans="1:21" s="5" customFormat="1" ht="24" customHeight="1" x14ac:dyDescent="0.15">
      <c r="A14003" s="16"/>
      <c r="B14003" s="17"/>
      <c r="C14003" s="17"/>
      <c r="D14003" s="17"/>
      <c r="E14003" s="17"/>
      <c r="F14003" s="17"/>
      <c r="G14003" s="17"/>
      <c r="H14003" s="17"/>
      <c r="I14003" s="17"/>
      <c r="J14003" s="17"/>
      <c r="K14003" s="169"/>
      <c r="L14003" s="17"/>
      <c r="M14003" s="18"/>
      <c r="N14003" s="19"/>
      <c r="O14003" s="17"/>
      <c r="P14003" s="18"/>
      <c r="Q14003" s="17"/>
      <c r="R14003" s="17"/>
      <c r="S14003" s="17"/>
      <c r="T14003" s="17"/>
      <c r="U14003" s="16"/>
    </row>
    <row r="14004" spans="1:21" s="5" customFormat="1" ht="24" customHeight="1" x14ac:dyDescent="0.15">
      <c r="A14004" s="16"/>
      <c r="B14004" s="17"/>
      <c r="C14004" s="17"/>
      <c r="D14004" s="17"/>
      <c r="E14004" s="17"/>
      <c r="F14004" s="17"/>
      <c r="G14004" s="17"/>
      <c r="H14004" s="17"/>
      <c r="I14004" s="17"/>
      <c r="J14004" s="17"/>
      <c r="K14004" s="169"/>
      <c r="L14004" s="17"/>
      <c r="M14004" s="18"/>
      <c r="N14004" s="19"/>
      <c r="O14004" s="17"/>
      <c r="P14004" s="18"/>
      <c r="Q14004" s="17"/>
      <c r="R14004" s="17"/>
      <c r="S14004" s="17"/>
      <c r="T14004" s="17"/>
      <c r="U14004" s="16"/>
    </row>
    <row r="14005" spans="1:21" s="5" customFormat="1" ht="24" customHeight="1" x14ac:dyDescent="0.15">
      <c r="A14005" s="16"/>
      <c r="B14005" s="17"/>
      <c r="C14005" s="17"/>
      <c r="D14005" s="17"/>
      <c r="E14005" s="17"/>
      <c r="F14005" s="17"/>
      <c r="G14005" s="17"/>
      <c r="H14005" s="17"/>
      <c r="I14005" s="17"/>
      <c r="J14005" s="17"/>
      <c r="K14005" s="169"/>
      <c r="L14005" s="17"/>
      <c r="M14005" s="18"/>
      <c r="N14005" s="19"/>
      <c r="O14005" s="17"/>
      <c r="P14005" s="18"/>
      <c r="Q14005" s="17"/>
      <c r="R14005" s="17"/>
      <c r="S14005" s="17"/>
      <c r="T14005" s="17"/>
      <c r="U14005" s="16"/>
    </row>
    <row r="14006" spans="1:21" s="5" customFormat="1" ht="24" customHeight="1" x14ac:dyDescent="0.15">
      <c r="A14006" s="16"/>
      <c r="B14006" s="17"/>
      <c r="C14006" s="17"/>
      <c r="D14006" s="17"/>
      <c r="E14006" s="17"/>
      <c r="F14006" s="17"/>
      <c r="G14006" s="17"/>
      <c r="H14006" s="17"/>
      <c r="I14006" s="17"/>
      <c r="J14006" s="17"/>
      <c r="K14006" s="169"/>
      <c r="L14006" s="17"/>
      <c r="M14006" s="18"/>
      <c r="N14006" s="19"/>
      <c r="O14006" s="17"/>
      <c r="P14006" s="18"/>
      <c r="Q14006" s="17"/>
      <c r="R14006" s="17"/>
      <c r="S14006" s="17"/>
      <c r="T14006" s="17"/>
      <c r="U14006" s="16"/>
    </row>
    <row r="14007" spans="1:21" s="5" customFormat="1" ht="24" customHeight="1" x14ac:dyDescent="0.15">
      <c r="A14007" s="16"/>
      <c r="B14007" s="17"/>
      <c r="C14007" s="17"/>
      <c r="D14007" s="17"/>
      <c r="E14007" s="17"/>
      <c r="F14007" s="17"/>
      <c r="G14007" s="17"/>
      <c r="H14007" s="17"/>
      <c r="I14007" s="17"/>
      <c r="J14007" s="17"/>
      <c r="K14007" s="169"/>
      <c r="L14007" s="17"/>
      <c r="M14007" s="18"/>
      <c r="N14007" s="19"/>
      <c r="O14007" s="17"/>
      <c r="P14007" s="18"/>
      <c r="Q14007" s="17"/>
      <c r="R14007" s="17"/>
      <c r="S14007" s="17"/>
      <c r="T14007" s="17"/>
      <c r="U14007" s="16"/>
    </row>
    <row r="14008" spans="1:21" s="5" customFormat="1" ht="24" customHeight="1" x14ac:dyDescent="0.15">
      <c r="A14008" s="16"/>
      <c r="B14008" s="17"/>
      <c r="C14008" s="17"/>
      <c r="D14008" s="17"/>
      <c r="E14008" s="17"/>
      <c r="F14008" s="17"/>
      <c r="G14008" s="17"/>
      <c r="H14008" s="17"/>
      <c r="I14008" s="17"/>
      <c r="J14008" s="17"/>
      <c r="K14008" s="169"/>
      <c r="L14008" s="17"/>
      <c r="M14008" s="18"/>
      <c r="N14008" s="19"/>
      <c r="O14008" s="17"/>
      <c r="P14008" s="18"/>
      <c r="Q14008" s="17"/>
      <c r="R14008" s="17"/>
      <c r="S14008" s="17"/>
      <c r="T14008" s="17"/>
      <c r="U14008" s="16"/>
    </row>
    <row r="14009" spans="1:21" s="5" customFormat="1" ht="24" customHeight="1" x14ac:dyDescent="0.15">
      <c r="A14009" s="16"/>
      <c r="B14009" s="17"/>
      <c r="C14009" s="17"/>
      <c r="D14009" s="17"/>
      <c r="E14009" s="17"/>
      <c r="F14009" s="17"/>
      <c r="G14009" s="17"/>
      <c r="H14009" s="17"/>
      <c r="I14009" s="17"/>
      <c r="J14009" s="17"/>
      <c r="K14009" s="169"/>
      <c r="L14009" s="17"/>
      <c r="M14009" s="18"/>
      <c r="N14009" s="19"/>
      <c r="O14009" s="17"/>
      <c r="P14009" s="18"/>
      <c r="Q14009" s="17"/>
      <c r="R14009" s="17"/>
      <c r="S14009" s="17"/>
      <c r="T14009" s="17"/>
      <c r="U14009" s="16"/>
    </row>
    <row r="14010" spans="1:21" s="5" customFormat="1" ht="24" customHeight="1" x14ac:dyDescent="0.15">
      <c r="A14010" s="16"/>
      <c r="B14010" s="17"/>
      <c r="C14010" s="17"/>
      <c r="D14010" s="17"/>
      <c r="E14010" s="17"/>
      <c r="F14010" s="17"/>
      <c r="G14010" s="17"/>
      <c r="H14010" s="17"/>
      <c r="I14010" s="17"/>
      <c r="J14010" s="17"/>
      <c r="K14010" s="169"/>
      <c r="L14010" s="17"/>
      <c r="M14010" s="18"/>
      <c r="N14010" s="19"/>
      <c r="O14010" s="17"/>
      <c r="P14010" s="18"/>
      <c r="Q14010" s="17"/>
      <c r="R14010" s="17"/>
      <c r="S14010" s="17"/>
      <c r="T14010" s="17"/>
      <c r="U14010" s="16"/>
    </row>
    <row r="14011" spans="1:21" s="5" customFormat="1" ht="24" customHeight="1" x14ac:dyDescent="0.15">
      <c r="A14011" s="16"/>
      <c r="B14011" s="17"/>
      <c r="C14011" s="17"/>
      <c r="D14011" s="17"/>
      <c r="E14011" s="17"/>
      <c r="F14011" s="17"/>
      <c r="G14011" s="17"/>
      <c r="H14011" s="17"/>
      <c r="I14011" s="17"/>
      <c r="J14011" s="17"/>
      <c r="K14011" s="169"/>
      <c r="L14011" s="17"/>
      <c r="M14011" s="18"/>
      <c r="N14011" s="19"/>
      <c r="O14011" s="17"/>
      <c r="P14011" s="18"/>
      <c r="Q14011" s="17"/>
      <c r="R14011" s="17"/>
      <c r="S14011" s="17"/>
      <c r="T14011" s="17"/>
      <c r="U14011" s="16"/>
    </row>
    <row r="14012" spans="1:21" s="5" customFormat="1" ht="24" customHeight="1" x14ac:dyDescent="0.15">
      <c r="A14012" s="16"/>
      <c r="B14012" s="17"/>
      <c r="C14012" s="17"/>
      <c r="D14012" s="17"/>
      <c r="E14012" s="17"/>
      <c r="F14012" s="17"/>
      <c r="G14012" s="17"/>
      <c r="H14012" s="17"/>
      <c r="I14012" s="17"/>
      <c r="J14012" s="17"/>
      <c r="K14012" s="169"/>
      <c r="L14012" s="17"/>
      <c r="M14012" s="18"/>
      <c r="N14012" s="19"/>
      <c r="O14012" s="17"/>
      <c r="P14012" s="18"/>
      <c r="Q14012" s="17"/>
      <c r="R14012" s="17"/>
      <c r="S14012" s="17"/>
      <c r="T14012" s="17"/>
      <c r="U14012" s="16"/>
    </row>
    <row r="14013" spans="1:21" s="5" customFormat="1" ht="24" customHeight="1" x14ac:dyDescent="0.15">
      <c r="A14013" s="16"/>
      <c r="B14013" s="17"/>
      <c r="C14013" s="17"/>
      <c r="D14013" s="17"/>
      <c r="E14013" s="17"/>
      <c r="F14013" s="17"/>
      <c r="G14013" s="17"/>
      <c r="H14013" s="17"/>
      <c r="I14013" s="17"/>
      <c r="J14013" s="17"/>
      <c r="K14013" s="169"/>
      <c r="L14013" s="17"/>
      <c r="M14013" s="18"/>
      <c r="N14013" s="19"/>
      <c r="O14013" s="17"/>
      <c r="P14013" s="18"/>
      <c r="Q14013" s="17"/>
      <c r="R14013" s="17"/>
      <c r="S14013" s="17"/>
      <c r="T14013" s="17"/>
      <c r="U14013" s="16"/>
    </row>
    <row r="14014" spans="1:21" s="5" customFormat="1" ht="24" customHeight="1" x14ac:dyDescent="0.15">
      <c r="A14014" s="16"/>
      <c r="B14014" s="17"/>
      <c r="C14014" s="17"/>
      <c r="D14014" s="17"/>
      <c r="E14014" s="17"/>
      <c r="F14014" s="17"/>
      <c r="G14014" s="17"/>
      <c r="H14014" s="17"/>
      <c r="I14014" s="17"/>
      <c r="J14014" s="17"/>
      <c r="K14014" s="169"/>
      <c r="L14014" s="17"/>
      <c r="M14014" s="18"/>
      <c r="N14014" s="19"/>
      <c r="O14014" s="17"/>
      <c r="P14014" s="18"/>
      <c r="Q14014" s="17"/>
      <c r="R14014" s="17"/>
      <c r="S14014" s="17"/>
      <c r="T14014" s="17"/>
      <c r="U14014" s="16"/>
    </row>
    <row r="14015" spans="1:21" s="5" customFormat="1" ht="24" customHeight="1" x14ac:dyDescent="0.15">
      <c r="A14015" s="16"/>
      <c r="B14015" s="17"/>
      <c r="C14015" s="17"/>
      <c r="D14015" s="17"/>
      <c r="E14015" s="17"/>
      <c r="F14015" s="17"/>
      <c r="G14015" s="17"/>
      <c r="H14015" s="17"/>
      <c r="I14015" s="17"/>
      <c r="J14015" s="17"/>
      <c r="K14015" s="169"/>
      <c r="L14015" s="17"/>
      <c r="M14015" s="18"/>
      <c r="N14015" s="19"/>
      <c r="O14015" s="17"/>
      <c r="P14015" s="18"/>
      <c r="Q14015" s="17"/>
      <c r="R14015" s="17"/>
      <c r="S14015" s="17"/>
      <c r="T14015" s="17"/>
      <c r="U14015" s="16"/>
    </row>
    <row r="14016" spans="1:21" s="5" customFormat="1" ht="24" customHeight="1" x14ac:dyDescent="0.15">
      <c r="A14016" s="16"/>
      <c r="B14016" s="17"/>
      <c r="C14016" s="17"/>
      <c r="D14016" s="17"/>
      <c r="E14016" s="17"/>
      <c r="F14016" s="17"/>
      <c r="G14016" s="17"/>
      <c r="H14016" s="17"/>
      <c r="I14016" s="17"/>
      <c r="J14016" s="17"/>
      <c r="K14016" s="169"/>
      <c r="L14016" s="17"/>
      <c r="M14016" s="18"/>
      <c r="N14016" s="19"/>
      <c r="O14016" s="17"/>
      <c r="P14016" s="18"/>
      <c r="Q14016" s="17"/>
      <c r="R14016" s="17"/>
      <c r="S14016" s="17"/>
      <c r="T14016" s="17"/>
      <c r="U14016" s="16"/>
    </row>
    <row r="14017" spans="1:21" s="5" customFormat="1" ht="24" customHeight="1" x14ac:dyDescent="0.15">
      <c r="A14017" s="16"/>
      <c r="B14017" s="17"/>
      <c r="C14017" s="17"/>
      <c r="D14017" s="17"/>
      <c r="E14017" s="17"/>
      <c r="F14017" s="17"/>
      <c r="G14017" s="17"/>
      <c r="H14017" s="17"/>
      <c r="I14017" s="17"/>
      <c r="J14017" s="17"/>
      <c r="K14017" s="169"/>
      <c r="L14017" s="17"/>
      <c r="M14017" s="18"/>
      <c r="N14017" s="19"/>
      <c r="O14017" s="17"/>
      <c r="P14017" s="18"/>
      <c r="Q14017" s="17"/>
      <c r="R14017" s="17"/>
      <c r="S14017" s="17"/>
      <c r="T14017" s="17"/>
      <c r="U14017" s="16"/>
    </row>
    <row r="14018" spans="1:21" s="5" customFormat="1" ht="24" customHeight="1" x14ac:dyDescent="0.15">
      <c r="A14018" s="16"/>
      <c r="B14018" s="17"/>
      <c r="C14018" s="17"/>
      <c r="D14018" s="17"/>
      <c r="E14018" s="17"/>
      <c r="F14018" s="17"/>
      <c r="G14018" s="17"/>
      <c r="H14018" s="17"/>
      <c r="I14018" s="17"/>
      <c r="J14018" s="17"/>
      <c r="K14018" s="169"/>
      <c r="L14018" s="17"/>
      <c r="M14018" s="18"/>
      <c r="N14018" s="19"/>
      <c r="O14018" s="17"/>
      <c r="P14018" s="18"/>
      <c r="Q14018" s="17"/>
      <c r="R14018" s="17"/>
      <c r="S14018" s="17"/>
      <c r="T14018" s="17"/>
      <c r="U14018" s="16"/>
    </row>
    <row r="14019" spans="1:21" s="5" customFormat="1" ht="24" customHeight="1" x14ac:dyDescent="0.15">
      <c r="A14019" s="16"/>
      <c r="B14019" s="17"/>
      <c r="C14019" s="17"/>
      <c r="D14019" s="17"/>
      <c r="E14019" s="17"/>
      <c r="F14019" s="17"/>
      <c r="G14019" s="17"/>
      <c r="H14019" s="17"/>
      <c r="I14019" s="17"/>
      <c r="J14019" s="17"/>
      <c r="K14019" s="169"/>
      <c r="L14019" s="17"/>
      <c r="M14019" s="18"/>
      <c r="N14019" s="19"/>
      <c r="O14019" s="17"/>
      <c r="P14019" s="18"/>
      <c r="Q14019" s="17"/>
      <c r="R14019" s="17"/>
      <c r="S14019" s="17"/>
      <c r="T14019" s="17"/>
      <c r="U14019" s="16"/>
    </row>
    <row r="14020" spans="1:21" s="5" customFormat="1" ht="24" customHeight="1" x14ac:dyDescent="0.15">
      <c r="A14020" s="16"/>
      <c r="B14020" s="17"/>
      <c r="C14020" s="17"/>
      <c r="D14020" s="17"/>
      <c r="E14020" s="17"/>
      <c r="F14020" s="17"/>
      <c r="G14020" s="17"/>
      <c r="H14020" s="17"/>
      <c r="I14020" s="17"/>
      <c r="J14020" s="17"/>
      <c r="K14020" s="169"/>
      <c r="L14020" s="17"/>
      <c r="M14020" s="18"/>
      <c r="N14020" s="19"/>
      <c r="O14020" s="17"/>
      <c r="P14020" s="18"/>
      <c r="Q14020" s="17"/>
      <c r="R14020" s="17"/>
      <c r="S14020" s="17"/>
      <c r="T14020" s="17"/>
      <c r="U14020" s="16"/>
    </row>
    <row r="14021" spans="1:21" s="5" customFormat="1" ht="24" customHeight="1" x14ac:dyDescent="0.15">
      <c r="A14021" s="16"/>
      <c r="B14021" s="17"/>
      <c r="C14021" s="17"/>
      <c r="D14021" s="17"/>
      <c r="E14021" s="17"/>
      <c r="F14021" s="17"/>
      <c r="G14021" s="17"/>
      <c r="H14021" s="17"/>
      <c r="I14021" s="17"/>
      <c r="J14021" s="17"/>
      <c r="K14021" s="169"/>
      <c r="L14021" s="17"/>
      <c r="M14021" s="18"/>
      <c r="N14021" s="19"/>
      <c r="O14021" s="17"/>
      <c r="P14021" s="18"/>
      <c r="Q14021" s="17"/>
      <c r="R14021" s="17"/>
      <c r="S14021" s="17"/>
      <c r="T14021" s="17"/>
      <c r="U14021" s="16"/>
    </row>
    <row r="14022" spans="1:21" s="5" customFormat="1" ht="24" customHeight="1" x14ac:dyDescent="0.15">
      <c r="A14022" s="16"/>
      <c r="B14022" s="17"/>
      <c r="C14022" s="17"/>
      <c r="D14022" s="17"/>
      <c r="E14022" s="17"/>
      <c r="F14022" s="17"/>
      <c r="G14022" s="17"/>
      <c r="H14022" s="17"/>
      <c r="I14022" s="17"/>
      <c r="J14022" s="17"/>
      <c r="K14022" s="169"/>
      <c r="L14022" s="17"/>
      <c r="M14022" s="18"/>
      <c r="N14022" s="19"/>
      <c r="O14022" s="17"/>
      <c r="P14022" s="18"/>
      <c r="Q14022" s="17"/>
      <c r="R14022" s="17"/>
      <c r="S14022" s="17"/>
      <c r="T14022" s="17"/>
      <c r="U14022" s="16"/>
    </row>
    <row r="14023" spans="1:21" s="5" customFormat="1" ht="24" customHeight="1" x14ac:dyDescent="0.15">
      <c r="A14023" s="16"/>
      <c r="B14023" s="17"/>
      <c r="C14023" s="17"/>
      <c r="D14023" s="17"/>
      <c r="E14023" s="17"/>
      <c r="F14023" s="17"/>
      <c r="G14023" s="17"/>
      <c r="H14023" s="17"/>
      <c r="I14023" s="17"/>
      <c r="J14023" s="17"/>
      <c r="K14023" s="169"/>
      <c r="L14023" s="17"/>
      <c r="M14023" s="18"/>
      <c r="N14023" s="19"/>
      <c r="O14023" s="17"/>
      <c r="P14023" s="18"/>
      <c r="Q14023" s="17"/>
      <c r="R14023" s="17"/>
      <c r="S14023" s="17"/>
      <c r="T14023" s="17"/>
      <c r="U14023" s="16"/>
    </row>
    <row r="14024" spans="1:21" s="5" customFormat="1" ht="24" customHeight="1" x14ac:dyDescent="0.15">
      <c r="A14024" s="16"/>
      <c r="B14024" s="17"/>
      <c r="C14024" s="17"/>
      <c r="D14024" s="17"/>
      <c r="E14024" s="17"/>
      <c r="F14024" s="17"/>
      <c r="G14024" s="17"/>
      <c r="H14024" s="17"/>
      <c r="I14024" s="17"/>
      <c r="J14024" s="17"/>
      <c r="K14024" s="169"/>
      <c r="L14024" s="17"/>
      <c r="M14024" s="18"/>
      <c r="N14024" s="19"/>
      <c r="O14024" s="17"/>
      <c r="P14024" s="18"/>
      <c r="Q14024" s="17"/>
      <c r="R14024" s="17"/>
      <c r="S14024" s="17"/>
      <c r="T14024" s="17"/>
      <c r="U14024" s="16"/>
    </row>
    <row r="14025" spans="1:21" s="5" customFormat="1" ht="24" customHeight="1" x14ac:dyDescent="0.15">
      <c r="A14025" s="16"/>
      <c r="B14025" s="17"/>
      <c r="C14025" s="17"/>
      <c r="D14025" s="17"/>
      <c r="E14025" s="17"/>
      <c r="F14025" s="17"/>
      <c r="G14025" s="17"/>
      <c r="H14025" s="17"/>
      <c r="I14025" s="17"/>
      <c r="J14025" s="17"/>
      <c r="K14025" s="169"/>
      <c r="L14025" s="17"/>
      <c r="M14025" s="18"/>
      <c r="N14025" s="19"/>
      <c r="O14025" s="17"/>
      <c r="P14025" s="18"/>
      <c r="Q14025" s="17"/>
      <c r="R14025" s="17"/>
      <c r="S14025" s="17"/>
      <c r="T14025" s="17"/>
      <c r="U14025" s="16"/>
    </row>
    <row r="14026" spans="1:21" s="5" customFormat="1" ht="24" customHeight="1" x14ac:dyDescent="0.15">
      <c r="A14026" s="16"/>
      <c r="B14026" s="17"/>
      <c r="C14026" s="17"/>
      <c r="D14026" s="17"/>
      <c r="E14026" s="17"/>
      <c r="F14026" s="17"/>
      <c r="G14026" s="17"/>
      <c r="H14026" s="17"/>
      <c r="I14026" s="17"/>
      <c r="J14026" s="17"/>
      <c r="K14026" s="169"/>
      <c r="L14026" s="17"/>
      <c r="M14026" s="18"/>
      <c r="N14026" s="19"/>
      <c r="O14026" s="17"/>
      <c r="P14026" s="18"/>
      <c r="Q14026" s="17"/>
      <c r="R14026" s="17"/>
      <c r="S14026" s="17"/>
      <c r="T14026" s="17"/>
      <c r="U14026" s="16"/>
    </row>
    <row r="14027" spans="1:21" s="5" customFormat="1" ht="24" customHeight="1" x14ac:dyDescent="0.15">
      <c r="A14027" s="16"/>
      <c r="B14027" s="17"/>
      <c r="C14027" s="17"/>
      <c r="D14027" s="17"/>
      <c r="E14027" s="17"/>
      <c r="F14027" s="17"/>
      <c r="G14027" s="17"/>
      <c r="H14027" s="17"/>
      <c r="I14027" s="17"/>
      <c r="J14027" s="17"/>
      <c r="K14027" s="169"/>
      <c r="L14027" s="17"/>
      <c r="M14027" s="18"/>
      <c r="N14027" s="19"/>
      <c r="O14027" s="17"/>
      <c r="P14027" s="18"/>
      <c r="Q14027" s="17"/>
      <c r="R14027" s="17"/>
      <c r="S14027" s="17"/>
      <c r="T14027" s="17"/>
      <c r="U14027" s="16"/>
    </row>
    <row r="14028" spans="1:21" s="5" customFormat="1" ht="24" customHeight="1" x14ac:dyDescent="0.15">
      <c r="A14028" s="16"/>
      <c r="B14028" s="17"/>
      <c r="C14028" s="17"/>
      <c r="D14028" s="17"/>
      <c r="E14028" s="17"/>
      <c r="F14028" s="17"/>
      <c r="G14028" s="17"/>
      <c r="H14028" s="17"/>
      <c r="I14028" s="17"/>
      <c r="J14028" s="17"/>
      <c r="K14028" s="169"/>
      <c r="L14028" s="17"/>
      <c r="M14028" s="18"/>
      <c r="N14028" s="19"/>
      <c r="O14028" s="17"/>
      <c r="P14028" s="18"/>
      <c r="Q14028" s="17"/>
      <c r="R14028" s="17"/>
      <c r="S14028" s="17"/>
      <c r="T14028" s="17"/>
      <c r="U14028" s="16"/>
    </row>
    <row r="14029" spans="1:21" s="5" customFormat="1" ht="24" customHeight="1" x14ac:dyDescent="0.15">
      <c r="A14029" s="16"/>
      <c r="B14029" s="17"/>
      <c r="C14029" s="17"/>
      <c r="D14029" s="17"/>
      <c r="E14029" s="17"/>
      <c r="F14029" s="17"/>
      <c r="G14029" s="17"/>
      <c r="H14029" s="17"/>
      <c r="I14029" s="17"/>
      <c r="J14029" s="17"/>
      <c r="K14029" s="169"/>
      <c r="L14029" s="17"/>
      <c r="M14029" s="18"/>
      <c r="N14029" s="19"/>
      <c r="O14029" s="17"/>
      <c r="P14029" s="18"/>
      <c r="Q14029" s="17"/>
      <c r="R14029" s="17"/>
      <c r="S14029" s="17"/>
      <c r="T14029" s="17"/>
      <c r="U14029" s="16"/>
    </row>
    <row r="14030" spans="1:21" s="5" customFormat="1" ht="24" customHeight="1" x14ac:dyDescent="0.15">
      <c r="A14030" s="16"/>
      <c r="B14030" s="17"/>
      <c r="C14030" s="17"/>
      <c r="D14030" s="17"/>
      <c r="E14030" s="17"/>
      <c r="F14030" s="17"/>
      <c r="G14030" s="17"/>
      <c r="H14030" s="17"/>
      <c r="I14030" s="17"/>
      <c r="J14030" s="17"/>
      <c r="K14030" s="169"/>
      <c r="L14030" s="17"/>
      <c r="M14030" s="18"/>
      <c r="N14030" s="19"/>
      <c r="O14030" s="17"/>
      <c r="P14030" s="18"/>
      <c r="Q14030" s="17"/>
      <c r="R14030" s="17"/>
      <c r="S14030" s="17"/>
      <c r="T14030" s="17"/>
      <c r="U14030" s="16"/>
    </row>
    <row r="14031" spans="1:21" s="5" customFormat="1" ht="24" customHeight="1" x14ac:dyDescent="0.15">
      <c r="A14031" s="16"/>
      <c r="B14031" s="17"/>
      <c r="C14031" s="17"/>
      <c r="D14031" s="17"/>
      <c r="E14031" s="17"/>
      <c r="F14031" s="17"/>
      <c r="G14031" s="17"/>
      <c r="H14031" s="17"/>
      <c r="I14031" s="17"/>
      <c r="J14031" s="17"/>
      <c r="K14031" s="169"/>
      <c r="L14031" s="17"/>
      <c r="M14031" s="18"/>
      <c r="N14031" s="19"/>
      <c r="O14031" s="17"/>
      <c r="P14031" s="18"/>
      <c r="Q14031" s="17"/>
      <c r="R14031" s="17"/>
      <c r="S14031" s="17"/>
      <c r="T14031" s="17"/>
      <c r="U14031" s="16"/>
    </row>
    <row r="14032" spans="1:21" s="5" customFormat="1" ht="24" customHeight="1" x14ac:dyDescent="0.15">
      <c r="A14032" s="16"/>
      <c r="B14032" s="17"/>
      <c r="C14032" s="17"/>
      <c r="D14032" s="17"/>
      <c r="E14032" s="17"/>
      <c r="F14032" s="17"/>
      <c r="G14032" s="17"/>
      <c r="H14032" s="17"/>
      <c r="I14032" s="17"/>
      <c r="J14032" s="17"/>
      <c r="K14032" s="169"/>
      <c r="L14032" s="17"/>
      <c r="M14032" s="18"/>
      <c r="N14032" s="19"/>
      <c r="O14032" s="17"/>
      <c r="P14032" s="18"/>
      <c r="Q14032" s="17"/>
      <c r="R14032" s="17"/>
      <c r="S14032" s="17"/>
      <c r="T14032" s="17"/>
      <c r="U14032" s="16"/>
    </row>
    <row r="14033" spans="1:21" s="5" customFormat="1" ht="24" customHeight="1" x14ac:dyDescent="0.15">
      <c r="A14033" s="16"/>
      <c r="B14033" s="17"/>
      <c r="C14033" s="17"/>
      <c r="D14033" s="17"/>
      <c r="E14033" s="17"/>
      <c r="F14033" s="17"/>
      <c r="G14033" s="17"/>
      <c r="H14033" s="17"/>
      <c r="I14033" s="17"/>
      <c r="J14033" s="17"/>
      <c r="K14033" s="169"/>
      <c r="L14033" s="17"/>
      <c r="M14033" s="18"/>
      <c r="N14033" s="19"/>
      <c r="O14033" s="17"/>
      <c r="P14033" s="18"/>
      <c r="Q14033" s="17"/>
      <c r="R14033" s="17"/>
      <c r="S14033" s="17"/>
      <c r="T14033" s="17"/>
      <c r="U14033" s="16"/>
    </row>
    <row r="14034" spans="1:21" s="5" customFormat="1" ht="24" customHeight="1" x14ac:dyDescent="0.15">
      <c r="A14034" s="16"/>
      <c r="B14034" s="17"/>
      <c r="C14034" s="17"/>
      <c r="D14034" s="17"/>
      <c r="E14034" s="17"/>
      <c r="F14034" s="17"/>
      <c r="G14034" s="17"/>
      <c r="H14034" s="17"/>
      <c r="I14034" s="17"/>
      <c r="J14034" s="17"/>
      <c r="K14034" s="169"/>
      <c r="L14034" s="17"/>
      <c r="M14034" s="18"/>
      <c r="N14034" s="19"/>
      <c r="O14034" s="17"/>
      <c r="P14034" s="18"/>
      <c r="Q14034" s="17"/>
      <c r="R14034" s="17"/>
      <c r="S14034" s="17"/>
      <c r="T14034" s="17"/>
      <c r="U14034" s="16"/>
    </row>
    <row r="14035" spans="1:21" s="5" customFormat="1" ht="24" customHeight="1" x14ac:dyDescent="0.15">
      <c r="A14035" s="16"/>
      <c r="B14035" s="17"/>
      <c r="C14035" s="17"/>
      <c r="D14035" s="17"/>
      <c r="E14035" s="17"/>
      <c r="F14035" s="17"/>
      <c r="G14035" s="17"/>
      <c r="H14035" s="17"/>
      <c r="I14035" s="17"/>
      <c r="J14035" s="17"/>
      <c r="K14035" s="169"/>
      <c r="L14035" s="17"/>
      <c r="M14035" s="18"/>
      <c r="N14035" s="19"/>
      <c r="O14035" s="17"/>
      <c r="P14035" s="18"/>
      <c r="Q14035" s="17"/>
      <c r="R14035" s="17"/>
      <c r="S14035" s="17"/>
      <c r="T14035" s="17"/>
      <c r="U14035" s="16"/>
    </row>
    <row r="14036" spans="1:21" s="5" customFormat="1" ht="24" customHeight="1" x14ac:dyDescent="0.15">
      <c r="A14036" s="16"/>
      <c r="B14036" s="17"/>
      <c r="C14036" s="17"/>
      <c r="D14036" s="17"/>
      <c r="E14036" s="17"/>
      <c r="F14036" s="17"/>
      <c r="G14036" s="17"/>
      <c r="H14036" s="17"/>
      <c r="I14036" s="17"/>
      <c r="J14036" s="17"/>
      <c r="K14036" s="169"/>
      <c r="L14036" s="17"/>
      <c r="M14036" s="18"/>
      <c r="N14036" s="19"/>
      <c r="O14036" s="17"/>
      <c r="P14036" s="18"/>
      <c r="Q14036" s="17"/>
      <c r="R14036" s="17"/>
      <c r="S14036" s="17"/>
      <c r="T14036" s="17"/>
      <c r="U14036" s="16"/>
    </row>
    <row r="14037" spans="1:21" s="5" customFormat="1" ht="24" customHeight="1" x14ac:dyDescent="0.15">
      <c r="A14037" s="16"/>
      <c r="B14037" s="17"/>
      <c r="C14037" s="17"/>
      <c r="D14037" s="17"/>
      <c r="E14037" s="17"/>
      <c r="F14037" s="17"/>
      <c r="G14037" s="17"/>
      <c r="H14037" s="17"/>
      <c r="I14037" s="17"/>
      <c r="J14037" s="17"/>
      <c r="K14037" s="169"/>
      <c r="L14037" s="17"/>
      <c r="M14037" s="18"/>
      <c r="N14037" s="19"/>
      <c r="O14037" s="17"/>
      <c r="P14037" s="18"/>
      <c r="Q14037" s="17"/>
      <c r="R14037" s="17"/>
      <c r="S14037" s="17"/>
      <c r="T14037" s="17"/>
      <c r="U14037" s="16"/>
    </row>
    <row r="14038" spans="1:21" s="5" customFormat="1" ht="24" customHeight="1" x14ac:dyDescent="0.15">
      <c r="A14038" s="16"/>
      <c r="B14038" s="17"/>
      <c r="C14038" s="17"/>
      <c r="D14038" s="17"/>
      <c r="E14038" s="17"/>
      <c r="F14038" s="17"/>
      <c r="G14038" s="17"/>
      <c r="H14038" s="17"/>
      <c r="I14038" s="17"/>
      <c r="J14038" s="17"/>
      <c r="K14038" s="169"/>
      <c r="L14038" s="17"/>
      <c r="M14038" s="18"/>
      <c r="N14038" s="19"/>
      <c r="O14038" s="17"/>
      <c r="P14038" s="18"/>
      <c r="Q14038" s="17"/>
      <c r="R14038" s="17"/>
      <c r="S14038" s="17"/>
      <c r="T14038" s="17"/>
      <c r="U14038" s="16"/>
    </row>
    <row r="14039" spans="1:21" s="5" customFormat="1" ht="24" customHeight="1" x14ac:dyDescent="0.15">
      <c r="A14039" s="16"/>
      <c r="B14039" s="17"/>
      <c r="C14039" s="17"/>
      <c r="D14039" s="17"/>
      <c r="E14039" s="17"/>
      <c r="F14039" s="17"/>
      <c r="G14039" s="17"/>
      <c r="H14039" s="17"/>
      <c r="I14039" s="17"/>
      <c r="J14039" s="17"/>
      <c r="K14039" s="169"/>
      <c r="L14039" s="17"/>
      <c r="M14039" s="18"/>
      <c r="N14039" s="19"/>
      <c r="O14039" s="17"/>
      <c r="P14039" s="18"/>
      <c r="Q14039" s="17"/>
      <c r="R14039" s="17"/>
      <c r="S14039" s="17"/>
      <c r="T14039" s="17"/>
      <c r="U14039" s="16"/>
    </row>
    <row r="14040" spans="1:21" s="5" customFormat="1" ht="24" customHeight="1" x14ac:dyDescent="0.15">
      <c r="A14040" s="16"/>
      <c r="B14040" s="17"/>
      <c r="C14040" s="17"/>
      <c r="D14040" s="17"/>
      <c r="E14040" s="17"/>
      <c r="F14040" s="17"/>
      <c r="G14040" s="17"/>
      <c r="H14040" s="17"/>
      <c r="I14040" s="17"/>
      <c r="J14040" s="17"/>
      <c r="K14040" s="169"/>
      <c r="L14040" s="17"/>
      <c r="M14040" s="18"/>
      <c r="N14040" s="19"/>
      <c r="O14040" s="17"/>
      <c r="P14040" s="18"/>
      <c r="Q14040" s="17"/>
      <c r="R14040" s="17"/>
      <c r="S14040" s="17"/>
      <c r="T14040" s="17"/>
      <c r="U14040" s="16"/>
    </row>
    <row r="14041" spans="1:21" s="5" customFormat="1" ht="24" customHeight="1" x14ac:dyDescent="0.15">
      <c r="A14041" s="16"/>
      <c r="B14041" s="17"/>
      <c r="C14041" s="17"/>
      <c r="D14041" s="17"/>
      <c r="E14041" s="17"/>
      <c r="F14041" s="17"/>
      <c r="G14041" s="17"/>
      <c r="H14041" s="17"/>
      <c r="I14041" s="17"/>
      <c r="J14041" s="17"/>
      <c r="K14041" s="169"/>
      <c r="L14041" s="17"/>
      <c r="M14041" s="18"/>
      <c r="N14041" s="19"/>
      <c r="O14041" s="17"/>
      <c r="P14041" s="18"/>
      <c r="Q14041" s="17"/>
      <c r="R14041" s="17"/>
      <c r="S14041" s="17"/>
      <c r="T14041" s="17"/>
      <c r="U14041" s="16"/>
    </row>
    <row r="14042" spans="1:21" s="5" customFormat="1" ht="24" customHeight="1" x14ac:dyDescent="0.15">
      <c r="A14042" s="16"/>
      <c r="B14042" s="17"/>
      <c r="C14042" s="17"/>
      <c r="D14042" s="17"/>
      <c r="E14042" s="17"/>
      <c r="F14042" s="17"/>
      <c r="G14042" s="17"/>
      <c r="H14042" s="17"/>
      <c r="I14042" s="17"/>
      <c r="J14042" s="17"/>
      <c r="K14042" s="169"/>
      <c r="L14042" s="17"/>
      <c r="M14042" s="18"/>
      <c r="N14042" s="19"/>
      <c r="O14042" s="17"/>
      <c r="P14042" s="18"/>
      <c r="Q14042" s="17"/>
      <c r="R14042" s="17"/>
      <c r="S14042" s="17"/>
      <c r="T14042" s="17"/>
      <c r="U14042" s="16"/>
    </row>
    <row r="14043" spans="1:21" s="5" customFormat="1" ht="24" customHeight="1" x14ac:dyDescent="0.15">
      <c r="A14043" s="16"/>
      <c r="B14043" s="17"/>
      <c r="C14043" s="17"/>
      <c r="D14043" s="17"/>
      <c r="E14043" s="17"/>
      <c r="F14043" s="17"/>
      <c r="G14043" s="17"/>
      <c r="H14043" s="17"/>
      <c r="I14043" s="17"/>
      <c r="J14043" s="17"/>
      <c r="K14043" s="169"/>
      <c r="L14043" s="17"/>
      <c r="M14043" s="18"/>
      <c r="N14043" s="19"/>
      <c r="O14043" s="17"/>
      <c r="P14043" s="18"/>
      <c r="Q14043" s="17"/>
      <c r="R14043" s="17"/>
      <c r="S14043" s="17"/>
      <c r="T14043" s="17"/>
      <c r="U14043" s="16"/>
    </row>
    <row r="14044" spans="1:21" s="5" customFormat="1" ht="24" customHeight="1" x14ac:dyDescent="0.15">
      <c r="A14044" s="16"/>
      <c r="B14044" s="17"/>
      <c r="C14044" s="17"/>
      <c r="D14044" s="17"/>
      <c r="E14044" s="17"/>
      <c r="F14044" s="17"/>
      <c r="G14044" s="17"/>
      <c r="H14044" s="17"/>
      <c r="I14044" s="17"/>
      <c r="J14044" s="17"/>
      <c r="K14044" s="169"/>
      <c r="L14044" s="17"/>
      <c r="M14044" s="18"/>
      <c r="N14044" s="19"/>
      <c r="O14044" s="17"/>
      <c r="P14044" s="18"/>
      <c r="Q14044" s="17"/>
      <c r="R14044" s="17"/>
      <c r="S14044" s="17"/>
      <c r="T14044" s="17"/>
      <c r="U14044" s="16"/>
    </row>
    <row r="14045" spans="1:21" s="5" customFormat="1" ht="24" customHeight="1" x14ac:dyDescent="0.15">
      <c r="A14045" s="16"/>
      <c r="B14045" s="17"/>
      <c r="C14045" s="17"/>
      <c r="D14045" s="17"/>
      <c r="E14045" s="17"/>
      <c r="F14045" s="17"/>
      <c r="G14045" s="17"/>
      <c r="H14045" s="17"/>
      <c r="I14045" s="17"/>
      <c r="J14045" s="17"/>
      <c r="K14045" s="169"/>
      <c r="L14045" s="17"/>
      <c r="M14045" s="18"/>
      <c r="N14045" s="19"/>
      <c r="O14045" s="17"/>
      <c r="P14045" s="18"/>
      <c r="Q14045" s="17"/>
      <c r="R14045" s="17"/>
      <c r="S14045" s="17"/>
      <c r="T14045" s="17"/>
      <c r="U14045" s="16"/>
    </row>
    <row r="14046" spans="1:21" s="5" customFormat="1" ht="24" customHeight="1" x14ac:dyDescent="0.15">
      <c r="A14046" s="16"/>
      <c r="B14046" s="17"/>
      <c r="C14046" s="17"/>
      <c r="D14046" s="17"/>
      <c r="E14046" s="17"/>
      <c r="F14046" s="17"/>
      <c r="G14046" s="17"/>
      <c r="H14046" s="17"/>
      <c r="I14046" s="17"/>
      <c r="J14046" s="17"/>
      <c r="K14046" s="169"/>
      <c r="L14046" s="17"/>
      <c r="M14046" s="18"/>
      <c r="N14046" s="19"/>
      <c r="O14046" s="17"/>
      <c r="P14046" s="18"/>
      <c r="Q14046" s="17"/>
      <c r="R14046" s="17"/>
      <c r="S14046" s="17"/>
      <c r="T14046" s="17"/>
      <c r="U14046" s="16"/>
    </row>
    <row r="14047" spans="1:21" s="5" customFormat="1" ht="24" customHeight="1" x14ac:dyDescent="0.15">
      <c r="A14047" s="16"/>
      <c r="B14047" s="17"/>
      <c r="C14047" s="17"/>
      <c r="D14047" s="17"/>
      <c r="E14047" s="17"/>
      <c r="F14047" s="17"/>
      <c r="G14047" s="17"/>
      <c r="H14047" s="17"/>
      <c r="I14047" s="17"/>
      <c r="J14047" s="17"/>
      <c r="K14047" s="169"/>
      <c r="L14047" s="17"/>
      <c r="M14047" s="18"/>
      <c r="N14047" s="19"/>
      <c r="O14047" s="17"/>
      <c r="P14047" s="18"/>
      <c r="Q14047" s="17"/>
      <c r="R14047" s="17"/>
      <c r="S14047" s="17"/>
      <c r="T14047" s="17"/>
      <c r="U14047" s="16"/>
    </row>
    <row r="14048" spans="1:21" s="5" customFormat="1" ht="24" customHeight="1" x14ac:dyDescent="0.15">
      <c r="A14048" s="16"/>
      <c r="B14048" s="17"/>
      <c r="C14048" s="17"/>
      <c r="D14048" s="17"/>
      <c r="E14048" s="17"/>
      <c r="F14048" s="17"/>
      <c r="G14048" s="17"/>
      <c r="H14048" s="17"/>
      <c r="I14048" s="17"/>
      <c r="J14048" s="17"/>
      <c r="K14048" s="169"/>
      <c r="L14048" s="17"/>
      <c r="M14048" s="18"/>
      <c r="N14048" s="19"/>
      <c r="O14048" s="17"/>
      <c r="P14048" s="18"/>
      <c r="Q14048" s="17"/>
      <c r="R14048" s="17"/>
      <c r="S14048" s="17"/>
      <c r="T14048" s="17"/>
      <c r="U14048" s="16"/>
    </row>
    <row r="14049" spans="1:21" s="5" customFormat="1" ht="24" customHeight="1" x14ac:dyDescent="0.15">
      <c r="A14049" s="16"/>
      <c r="B14049" s="17"/>
      <c r="C14049" s="17"/>
      <c r="D14049" s="17"/>
      <c r="E14049" s="17"/>
      <c r="F14049" s="17"/>
      <c r="G14049" s="17"/>
      <c r="H14049" s="17"/>
      <c r="I14049" s="17"/>
      <c r="J14049" s="17"/>
      <c r="K14049" s="169"/>
      <c r="L14049" s="17"/>
      <c r="M14049" s="18"/>
      <c r="N14049" s="19"/>
      <c r="O14049" s="17"/>
      <c r="P14049" s="18"/>
      <c r="Q14049" s="17"/>
      <c r="R14049" s="17"/>
      <c r="S14049" s="17"/>
      <c r="T14049" s="17"/>
      <c r="U14049" s="16"/>
    </row>
    <row r="14050" spans="1:21" s="5" customFormat="1" ht="24" customHeight="1" x14ac:dyDescent="0.15">
      <c r="A14050" s="16"/>
      <c r="B14050" s="17"/>
      <c r="C14050" s="17"/>
      <c r="D14050" s="17"/>
      <c r="E14050" s="17"/>
      <c r="F14050" s="17"/>
      <c r="G14050" s="17"/>
      <c r="H14050" s="17"/>
      <c r="I14050" s="17"/>
      <c r="J14050" s="17"/>
      <c r="K14050" s="169"/>
      <c r="L14050" s="17"/>
      <c r="M14050" s="18"/>
      <c r="N14050" s="19"/>
      <c r="O14050" s="17"/>
      <c r="P14050" s="18"/>
      <c r="Q14050" s="17"/>
      <c r="R14050" s="17"/>
      <c r="S14050" s="17"/>
      <c r="T14050" s="17"/>
      <c r="U14050" s="16"/>
    </row>
    <row r="14051" spans="1:21" s="5" customFormat="1" ht="24" customHeight="1" x14ac:dyDescent="0.15">
      <c r="A14051" s="16"/>
      <c r="B14051" s="17"/>
      <c r="C14051" s="17"/>
      <c r="D14051" s="17"/>
      <c r="E14051" s="17"/>
      <c r="F14051" s="17"/>
      <c r="G14051" s="17"/>
      <c r="H14051" s="17"/>
      <c r="I14051" s="17"/>
      <c r="J14051" s="17"/>
      <c r="K14051" s="169"/>
      <c r="L14051" s="17"/>
      <c r="M14051" s="18"/>
      <c r="N14051" s="19"/>
      <c r="O14051" s="17"/>
      <c r="P14051" s="18"/>
      <c r="Q14051" s="17"/>
      <c r="R14051" s="17"/>
      <c r="S14051" s="17"/>
      <c r="T14051" s="17"/>
      <c r="U14051" s="16"/>
    </row>
    <row r="14052" spans="1:21" s="5" customFormat="1" ht="24" customHeight="1" x14ac:dyDescent="0.15">
      <c r="A14052" s="16"/>
      <c r="B14052" s="17"/>
      <c r="C14052" s="17"/>
      <c r="D14052" s="17"/>
      <c r="E14052" s="17"/>
      <c r="F14052" s="17"/>
      <c r="G14052" s="17"/>
      <c r="H14052" s="17"/>
      <c r="I14052" s="17"/>
      <c r="J14052" s="17"/>
      <c r="K14052" s="169"/>
      <c r="L14052" s="17"/>
      <c r="M14052" s="18"/>
      <c r="N14052" s="19"/>
      <c r="O14052" s="17"/>
      <c r="P14052" s="18"/>
      <c r="Q14052" s="17"/>
      <c r="R14052" s="17"/>
      <c r="S14052" s="17"/>
      <c r="T14052" s="17"/>
      <c r="U14052" s="16"/>
    </row>
    <row r="14053" spans="1:21" s="5" customFormat="1" ht="24" customHeight="1" x14ac:dyDescent="0.15">
      <c r="A14053" s="16"/>
      <c r="B14053" s="17"/>
      <c r="C14053" s="17"/>
      <c r="D14053" s="17"/>
      <c r="E14053" s="17"/>
      <c r="F14053" s="17"/>
      <c r="G14053" s="17"/>
      <c r="H14053" s="17"/>
      <c r="I14053" s="17"/>
      <c r="J14053" s="17"/>
      <c r="K14053" s="169"/>
      <c r="L14053" s="17"/>
      <c r="M14053" s="18"/>
      <c r="N14053" s="19"/>
      <c r="O14053" s="17"/>
      <c r="P14053" s="18"/>
      <c r="Q14053" s="17"/>
      <c r="R14053" s="17"/>
      <c r="S14053" s="17"/>
      <c r="T14053" s="17"/>
      <c r="U14053" s="16"/>
    </row>
    <row r="14054" spans="1:21" s="5" customFormat="1" ht="24" customHeight="1" x14ac:dyDescent="0.15">
      <c r="A14054" s="16"/>
      <c r="B14054" s="17"/>
      <c r="C14054" s="17"/>
      <c r="D14054" s="17"/>
      <c r="E14054" s="17"/>
      <c r="F14054" s="17"/>
      <c r="G14054" s="17"/>
      <c r="H14054" s="17"/>
      <c r="I14054" s="17"/>
      <c r="J14054" s="17"/>
      <c r="K14054" s="169"/>
      <c r="L14054" s="17"/>
      <c r="M14054" s="18"/>
      <c r="N14054" s="19"/>
      <c r="O14054" s="17"/>
      <c r="P14054" s="18"/>
      <c r="Q14054" s="17"/>
      <c r="R14054" s="17"/>
      <c r="S14054" s="17"/>
      <c r="T14054" s="17"/>
      <c r="U14054" s="16"/>
    </row>
    <row r="14055" spans="1:21" s="5" customFormat="1" ht="24" customHeight="1" x14ac:dyDescent="0.15">
      <c r="A14055" s="16"/>
      <c r="B14055" s="17"/>
      <c r="C14055" s="17"/>
      <c r="D14055" s="17"/>
      <c r="E14055" s="17"/>
      <c r="F14055" s="17"/>
      <c r="G14055" s="17"/>
      <c r="H14055" s="17"/>
      <c r="I14055" s="17"/>
      <c r="J14055" s="17"/>
      <c r="K14055" s="169"/>
      <c r="L14055" s="17"/>
      <c r="M14055" s="18"/>
      <c r="N14055" s="19"/>
      <c r="O14055" s="17"/>
      <c r="P14055" s="18"/>
      <c r="Q14055" s="17"/>
      <c r="R14055" s="17"/>
      <c r="S14055" s="17"/>
      <c r="T14055" s="17"/>
      <c r="U14055" s="16"/>
    </row>
    <row r="14056" spans="1:21" s="5" customFormat="1" ht="24" customHeight="1" x14ac:dyDescent="0.15">
      <c r="A14056" s="16"/>
      <c r="B14056" s="17"/>
      <c r="C14056" s="17"/>
      <c r="D14056" s="17"/>
      <c r="E14056" s="17"/>
      <c r="F14056" s="17"/>
      <c r="G14056" s="17"/>
      <c r="H14056" s="17"/>
      <c r="I14056" s="17"/>
      <c r="J14056" s="17"/>
      <c r="K14056" s="169"/>
      <c r="L14056" s="17"/>
      <c r="M14056" s="18"/>
      <c r="N14056" s="19"/>
      <c r="O14056" s="17"/>
      <c r="P14056" s="18"/>
      <c r="Q14056" s="17"/>
      <c r="R14056" s="17"/>
      <c r="S14056" s="17"/>
      <c r="T14056" s="17"/>
      <c r="U14056" s="16"/>
    </row>
    <row r="14057" spans="1:21" s="5" customFormat="1" ht="24" customHeight="1" x14ac:dyDescent="0.15">
      <c r="A14057" s="16"/>
      <c r="B14057" s="17"/>
      <c r="C14057" s="17"/>
      <c r="D14057" s="17"/>
      <c r="E14057" s="17"/>
      <c r="F14057" s="17"/>
      <c r="G14057" s="17"/>
      <c r="H14057" s="17"/>
      <c r="I14057" s="17"/>
      <c r="J14057" s="17"/>
      <c r="K14057" s="169"/>
      <c r="L14057" s="17"/>
      <c r="M14057" s="18"/>
      <c r="N14057" s="19"/>
      <c r="O14057" s="17"/>
      <c r="P14057" s="18"/>
      <c r="Q14057" s="17"/>
      <c r="R14057" s="17"/>
      <c r="S14057" s="17"/>
      <c r="T14057" s="17"/>
      <c r="U14057" s="16"/>
    </row>
    <row r="14058" spans="1:21" s="5" customFormat="1" ht="24" customHeight="1" x14ac:dyDescent="0.15">
      <c r="A14058" s="16"/>
      <c r="B14058" s="17"/>
      <c r="C14058" s="17"/>
      <c r="D14058" s="17"/>
      <c r="E14058" s="17"/>
      <c r="F14058" s="17"/>
      <c r="G14058" s="17"/>
      <c r="H14058" s="17"/>
      <c r="I14058" s="17"/>
      <c r="J14058" s="17"/>
      <c r="K14058" s="169"/>
      <c r="L14058" s="17"/>
      <c r="M14058" s="18"/>
      <c r="N14058" s="19"/>
      <c r="O14058" s="17"/>
      <c r="P14058" s="18"/>
      <c r="Q14058" s="17"/>
      <c r="R14058" s="17"/>
      <c r="S14058" s="17"/>
      <c r="T14058" s="17"/>
      <c r="U14058" s="16"/>
    </row>
    <row r="14059" spans="1:21" s="5" customFormat="1" ht="24" customHeight="1" x14ac:dyDescent="0.15">
      <c r="A14059" s="16"/>
      <c r="B14059" s="17"/>
      <c r="C14059" s="17"/>
      <c r="D14059" s="17"/>
      <c r="E14059" s="17"/>
      <c r="F14059" s="17"/>
      <c r="G14059" s="17"/>
      <c r="H14059" s="17"/>
      <c r="I14059" s="17"/>
      <c r="J14059" s="17"/>
      <c r="K14059" s="169"/>
      <c r="L14059" s="17"/>
      <c r="M14059" s="18"/>
      <c r="N14059" s="19"/>
      <c r="O14059" s="17"/>
      <c r="P14059" s="18"/>
      <c r="Q14059" s="17"/>
      <c r="R14059" s="17"/>
      <c r="S14059" s="17"/>
      <c r="T14059" s="17"/>
      <c r="U14059" s="16"/>
    </row>
    <row r="14060" spans="1:21" s="5" customFormat="1" ht="24" customHeight="1" x14ac:dyDescent="0.15">
      <c r="A14060" s="16"/>
      <c r="B14060" s="17"/>
      <c r="C14060" s="17"/>
      <c r="D14060" s="17"/>
      <c r="E14060" s="17"/>
      <c r="F14060" s="17"/>
      <c r="G14060" s="17"/>
      <c r="H14060" s="17"/>
      <c r="I14060" s="17"/>
      <c r="J14060" s="17"/>
      <c r="K14060" s="169"/>
      <c r="L14060" s="17"/>
      <c r="M14060" s="18"/>
      <c r="N14060" s="19"/>
      <c r="O14060" s="17"/>
      <c r="P14060" s="18"/>
      <c r="Q14060" s="17"/>
      <c r="R14060" s="17"/>
      <c r="S14060" s="17"/>
      <c r="T14060" s="17"/>
      <c r="U14060" s="16"/>
    </row>
    <row r="14061" spans="1:21" s="5" customFormat="1" ht="24" customHeight="1" x14ac:dyDescent="0.15">
      <c r="A14061" s="16"/>
      <c r="B14061" s="17"/>
      <c r="C14061" s="17"/>
      <c r="D14061" s="17"/>
      <c r="E14061" s="17"/>
      <c r="F14061" s="17"/>
      <c r="G14061" s="17"/>
      <c r="H14061" s="17"/>
      <c r="I14061" s="17"/>
      <c r="J14061" s="17"/>
      <c r="K14061" s="169"/>
      <c r="L14061" s="17"/>
      <c r="M14061" s="18"/>
      <c r="N14061" s="19"/>
      <c r="O14061" s="17"/>
      <c r="P14061" s="18"/>
      <c r="Q14061" s="17"/>
      <c r="R14061" s="17"/>
      <c r="S14061" s="17"/>
      <c r="T14061" s="17"/>
      <c r="U14061" s="16"/>
    </row>
    <row r="14062" spans="1:21" s="5" customFormat="1" ht="24" customHeight="1" x14ac:dyDescent="0.15">
      <c r="A14062" s="16"/>
      <c r="B14062" s="17"/>
      <c r="C14062" s="17"/>
      <c r="D14062" s="17"/>
      <c r="E14062" s="17"/>
      <c r="F14062" s="17"/>
      <c r="G14062" s="17"/>
      <c r="H14062" s="17"/>
      <c r="I14062" s="17"/>
      <c r="J14062" s="17"/>
      <c r="K14062" s="169"/>
      <c r="L14062" s="17"/>
      <c r="M14062" s="18"/>
      <c r="N14062" s="19"/>
      <c r="O14062" s="17"/>
      <c r="P14062" s="18"/>
      <c r="Q14062" s="17"/>
      <c r="R14062" s="17"/>
      <c r="S14062" s="17"/>
      <c r="T14062" s="17"/>
      <c r="U14062" s="16"/>
    </row>
    <row r="14063" spans="1:21" s="5" customFormat="1" ht="24" customHeight="1" x14ac:dyDescent="0.15">
      <c r="A14063" s="16"/>
      <c r="B14063" s="17"/>
      <c r="C14063" s="17"/>
      <c r="D14063" s="17"/>
      <c r="E14063" s="17"/>
      <c r="F14063" s="17"/>
      <c r="G14063" s="17"/>
      <c r="H14063" s="17"/>
      <c r="I14063" s="17"/>
      <c r="J14063" s="17"/>
      <c r="K14063" s="169"/>
      <c r="L14063" s="17"/>
      <c r="M14063" s="18"/>
      <c r="N14063" s="19"/>
      <c r="O14063" s="17"/>
      <c r="P14063" s="18"/>
      <c r="Q14063" s="17"/>
      <c r="R14063" s="17"/>
      <c r="S14063" s="17"/>
      <c r="T14063" s="17"/>
      <c r="U14063" s="16"/>
    </row>
    <row r="14064" spans="1:21" s="5" customFormat="1" ht="24" customHeight="1" x14ac:dyDescent="0.15">
      <c r="A14064" s="16"/>
      <c r="B14064" s="17"/>
      <c r="C14064" s="17"/>
      <c r="D14064" s="17"/>
      <c r="E14064" s="17"/>
      <c r="F14064" s="17"/>
      <c r="G14064" s="17"/>
      <c r="H14064" s="17"/>
      <c r="I14064" s="17"/>
      <c r="J14064" s="17"/>
      <c r="K14064" s="169"/>
      <c r="L14064" s="17"/>
      <c r="M14064" s="18"/>
      <c r="N14064" s="19"/>
      <c r="O14064" s="17"/>
      <c r="P14064" s="18"/>
      <c r="Q14064" s="17"/>
      <c r="R14064" s="17"/>
      <c r="S14064" s="17"/>
      <c r="T14064" s="17"/>
      <c r="U14064" s="16"/>
    </row>
    <row r="14065" spans="1:21" s="5" customFormat="1" ht="24" customHeight="1" x14ac:dyDescent="0.15">
      <c r="A14065" s="16"/>
      <c r="B14065" s="17"/>
      <c r="C14065" s="17"/>
      <c r="D14065" s="17"/>
      <c r="E14065" s="17"/>
      <c r="F14065" s="17"/>
      <c r="G14065" s="17"/>
      <c r="H14065" s="17"/>
      <c r="I14065" s="17"/>
      <c r="J14065" s="17"/>
      <c r="K14065" s="169"/>
      <c r="L14065" s="17"/>
      <c r="M14065" s="18"/>
      <c r="N14065" s="19"/>
      <c r="O14065" s="17"/>
      <c r="P14065" s="18"/>
      <c r="Q14065" s="17"/>
      <c r="R14065" s="17"/>
      <c r="S14065" s="17"/>
      <c r="T14065" s="17"/>
      <c r="U14065" s="16"/>
    </row>
    <row r="14066" spans="1:21" s="5" customFormat="1" ht="24" customHeight="1" x14ac:dyDescent="0.15">
      <c r="A14066" s="16"/>
      <c r="B14066" s="17"/>
      <c r="C14066" s="17"/>
      <c r="D14066" s="17"/>
      <c r="E14066" s="17"/>
      <c r="F14066" s="17"/>
      <c r="G14066" s="17"/>
      <c r="H14066" s="17"/>
      <c r="I14066" s="17"/>
      <c r="J14066" s="17"/>
      <c r="K14066" s="169"/>
      <c r="L14066" s="17"/>
      <c r="M14066" s="18"/>
      <c r="N14066" s="19"/>
      <c r="O14066" s="17"/>
      <c r="P14066" s="18"/>
      <c r="Q14066" s="17"/>
      <c r="R14066" s="17"/>
      <c r="S14066" s="17"/>
      <c r="T14066" s="17"/>
      <c r="U14066" s="16"/>
    </row>
    <row r="14067" spans="1:21" s="5" customFormat="1" ht="24" customHeight="1" x14ac:dyDescent="0.15">
      <c r="A14067" s="16"/>
      <c r="B14067" s="17"/>
      <c r="C14067" s="17"/>
      <c r="D14067" s="17"/>
      <c r="E14067" s="17"/>
      <c r="F14067" s="17"/>
      <c r="G14067" s="17"/>
      <c r="H14067" s="17"/>
      <c r="I14067" s="17"/>
      <c r="J14067" s="17"/>
      <c r="K14067" s="169"/>
      <c r="L14067" s="17"/>
      <c r="M14067" s="18"/>
      <c r="N14067" s="19"/>
      <c r="O14067" s="17"/>
      <c r="P14067" s="18"/>
      <c r="Q14067" s="17"/>
      <c r="R14067" s="17"/>
      <c r="S14067" s="17"/>
      <c r="T14067" s="17"/>
      <c r="U14067" s="16"/>
    </row>
    <row r="14068" spans="1:21" s="5" customFormat="1" ht="24" customHeight="1" x14ac:dyDescent="0.15">
      <c r="A14068" s="16"/>
      <c r="B14068" s="17"/>
      <c r="C14068" s="17"/>
      <c r="D14068" s="17"/>
      <c r="E14068" s="17"/>
      <c r="F14068" s="17"/>
      <c r="G14068" s="17"/>
      <c r="H14068" s="17"/>
      <c r="I14068" s="17"/>
      <c r="J14068" s="17"/>
      <c r="K14068" s="169"/>
      <c r="L14068" s="17"/>
      <c r="M14068" s="18"/>
      <c r="N14068" s="19"/>
      <c r="O14068" s="17"/>
      <c r="P14068" s="18"/>
      <c r="Q14068" s="17"/>
      <c r="R14068" s="17"/>
      <c r="S14068" s="17"/>
      <c r="T14068" s="17"/>
      <c r="U14068" s="16"/>
    </row>
    <row r="14069" spans="1:21" s="5" customFormat="1" ht="24" customHeight="1" x14ac:dyDescent="0.15">
      <c r="A14069" s="16"/>
      <c r="B14069" s="17"/>
      <c r="C14069" s="17"/>
      <c r="D14069" s="17"/>
      <c r="E14069" s="17"/>
      <c r="F14069" s="17"/>
      <c r="G14069" s="17"/>
      <c r="H14069" s="17"/>
      <c r="I14069" s="17"/>
      <c r="J14069" s="17"/>
      <c r="K14069" s="169"/>
      <c r="L14069" s="17"/>
      <c r="M14069" s="18"/>
      <c r="N14069" s="19"/>
      <c r="O14069" s="17"/>
      <c r="P14069" s="18"/>
      <c r="Q14069" s="17"/>
      <c r="R14069" s="17"/>
      <c r="S14069" s="17"/>
      <c r="T14069" s="17"/>
      <c r="U14069" s="16"/>
    </row>
    <row r="14070" spans="1:21" s="5" customFormat="1" ht="24" customHeight="1" x14ac:dyDescent="0.15">
      <c r="A14070" s="16"/>
      <c r="B14070" s="17"/>
      <c r="C14070" s="17"/>
      <c r="D14070" s="17"/>
      <c r="E14070" s="17"/>
      <c r="F14070" s="17"/>
      <c r="G14070" s="17"/>
      <c r="H14070" s="17"/>
      <c r="I14070" s="17"/>
      <c r="J14070" s="17"/>
      <c r="K14070" s="169"/>
      <c r="L14070" s="17"/>
      <c r="M14070" s="18"/>
      <c r="N14070" s="19"/>
      <c r="O14070" s="17"/>
      <c r="P14070" s="18"/>
      <c r="Q14070" s="17"/>
      <c r="R14070" s="17"/>
      <c r="S14070" s="17"/>
      <c r="T14070" s="17"/>
      <c r="U14070" s="16"/>
    </row>
    <row r="14071" spans="1:21" s="5" customFormat="1" ht="24" customHeight="1" x14ac:dyDescent="0.15">
      <c r="A14071" s="16"/>
      <c r="B14071" s="17"/>
      <c r="C14071" s="17"/>
      <c r="D14071" s="17"/>
      <c r="E14071" s="17"/>
      <c r="F14071" s="17"/>
      <c r="G14071" s="17"/>
      <c r="H14071" s="17"/>
      <c r="I14071" s="17"/>
      <c r="J14071" s="17"/>
      <c r="K14071" s="169"/>
      <c r="L14071" s="17"/>
      <c r="M14071" s="18"/>
      <c r="N14071" s="19"/>
      <c r="O14071" s="17"/>
      <c r="P14071" s="18"/>
      <c r="Q14071" s="17"/>
      <c r="R14071" s="17"/>
      <c r="S14071" s="17"/>
      <c r="T14071" s="17"/>
      <c r="U14071" s="16"/>
    </row>
    <row r="14072" spans="1:21" s="5" customFormat="1" ht="24" customHeight="1" x14ac:dyDescent="0.15">
      <c r="A14072" s="16"/>
      <c r="B14072" s="17"/>
      <c r="C14072" s="17"/>
      <c r="D14072" s="17"/>
      <c r="E14072" s="17"/>
      <c r="F14072" s="17"/>
      <c r="G14072" s="17"/>
      <c r="H14072" s="17"/>
      <c r="I14072" s="17"/>
      <c r="J14072" s="17"/>
      <c r="K14072" s="169"/>
      <c r="L14072" s="17"/>
      <c r="M14072" s="18"/>
      <c r="N14072" s="19"/>
      <c r="O14072" s="17"/>
      <c r="P14072" s="18"/>
      <c r="Q14072" s="17"/>
      <c r="R14072" s="17"/>
      <c r="S14072" s="17"/>
      <c r="T14072" s="17"/>
      <c r="U14072" s="16"/>
    </row>
    <row r="14073" spans="1:21" s="5" customFormat="1" ht="24" customHeight="1" x14ac:dyDescent="0.15">
      <c r="A14073" s="16"/>
      <c r="B14073" s="17"/>
      <c r="C14073" s="17"/>
      <c r="D14073" s="17"/>
      <c r="E14073" s="17"/>
      <c r="F14073" s="17"/>
      <c r="G14073" s="17"/>
      <c r="H14073" s="17"/>
      <c r="I14073" s="17"/>
      <c r="J14073" s="17"/>
      <c r="K14073" s="169"/>
      <c r="L14073" s="17"/>
      <c r="M14073" s="18"/>
      <c r="N14073" s="19"/>
      <c r="O14073" s="17"/>
      <c r="P14073" s="18"/>
      <c r="Q14073" s="17"/>
      <c r="R14073" s="17"/>
      <c r="S14073" s="17"/>
      <c r="T14073" s="17"/>
      <c r="U14073" s="16"/>
    </row>
    <row r="14074" spans="1:21" s="5" customFormat="1" ht="24" customHeight="1" x14ac:dyDescent="0.15">
      <c r="A14074" s="16"/>
      <c r="B14074" s="17"/>
      <c r="C14074" s="17"/>
      <c r="D14074" s="17"/>
      <c r="E14074" s="17"/>
      <c r="F14074" s="17"/>
      <c r="G14074" s="17"/>
      <c r="H14074" s="17"/>
      <c r="I14074" s="17"/>
      <c r="J14074" s="17"/>
      <c r="K14074" s="169"/>
      <c r="L14074" s="17"/>
      <c r="M14074" s="18"/>
      <c r="N14074" s="19"/>
      <c r="O14074" s="17"/>
      <c r="P14074" s="18"/>
      <c r="Q14074" s="17"/>
      <c r="R14074" s="17"/>
      <c r="S14074" s="17"/>
      <c r="T14074" s="17"/>
      <c r="U14074" s="16"/>
    </row>
    <row r="14075" spans="1:21" s="5" customFormat="1" ht="24" customHeight="1" x14ac:dyDescent="0.15">
      <c r="A14075" s="16"/>
      <c r="B14075" s="17"/>
      <c r="C14075" s="17"/>
      <c r="D14075" s="17"/>
      <c r="E14075" s="17"/>
      <c r="F14075" s="17"/>
      <c r="G14075" s="17"/>
      <c r="H14075" s="17"/>
      <c r="I14075" s="17"/>
      <c r="J14075" s="17"/>
      <c r="K14075" s="169"/>
      <c r="L14075" s="17"/>
      <c r="M14075" s="18"/>
      <c r="N14075" s="19"/>
      <c r="O14075" s="17"/>
      <c r="P14075" s="18"/>
      <c r="Q14075" s="17"/>
      <c r="R14075" s="17"/>
      <c r="S14075" s="17"/>
      <c r="T14075" s="17"/>
      <c r="U14075" s="16"/>
    </row>
    <row r="14076" spans="1:21" s="5" customFormat="1" ht="24" customHeight="1" x14ac:dyDescent="0.15">
      <c r="A14076" s="16"/>
      <c r="B14076" s="17"/>
      <c r="C14076" s="17"/>
      <c r="D14076" s="17"/>
      <c r="E14076" s="17"/>
      <c r="F14076" s="17"/>
      <c r="G14076" s="17"/>
      <c r="H14076" s="17"/>
      <c r="I14076" s="17"/>
      <c r="J14076" s="17"/>
      <c r="K14076" s="169"/>
      <c r="L14076" s="17"/>
      <c r="M14076" s="18"/>
      <c r="N14076" s="19"/>
      <c r="O14076" s="17"/>
      <c r="P14076" s="18"/>
      <c r="Q14076" s="17"/>
      <c r="R14076" s="17"/>
      <c r="S14076" s="17"/>
      <c r="T14076" s="17"/>
      <c r="U14076" s="16"/>
    </row>
    <row r="14077" spans="1:21" s="5" customFormat="1" ht="24" customHeight="1" x14ac:dyDescent="0.15">
      <c r="A14077" s="16"/>
      <c r="B14077" s="17"/>
      <c r="C14077" s="17"/>
      <c r="D14077" s="17"/>
      <c r="E14077" s="17"/>
      <c r="F14077" s="17"/>
      <c r="G14077" s="17"/>
      <c r="H14077" s="17"/>
      <c r="I14077" s="17"/>
      <c r="J14077" s="17"/>
      <c r="K14077" s="169"/>
      <c r="L14077" s="17"/>
      <c r="M14077" s="18"/>
      <c r="N14077" s="19"/>
      <c r="O14077" s="17"/>
      <c r="P14077" s="18"/>
      <c r="Q14077" s="17"/>
      <c r="R14077" s="17"/>
      <c r="S14077" s="17"/>
      <c r="T14077" s="17"/>
      <c r="U14077" s="16"/>
    </row>
    <row r="14078" spans="1:21" s="5" customFormat="1" ht="24" customHeight="1" x14ac:dyDescent="0.15">
      <c r="A14078" s="16"/>
      <c r="B14078" s="17"/>
      <c r="C14078" s="17"/>
      <c r="D14078" s="17"/>
      <c r="E14078" s="17"/>
      <c r="F14078" s="17"/>
      <c r="G14078" s="17"/>
      <c r="H14078" s="17"/>
      <c r="I14078" s="17"/>
      <c r="J14078" s="17"/>
      <c r="K14078" s="169"/>
      <c r="L14078" s="17"/>
      <c r="M14078" s="18"/>
      <c r="N14078" s="19"/>
      <c r="O14078" s="17"/>
      <c r="P14078" s="18"/>
      <c r="Q14078" s="17"/>
      <c r="R14078" s="17"/>
      <c r="S14078" s="17"/>
      <c r="T14078" s="17"/>
      <c r="U14078" s="16"/>
    </row>
    <row r="14079" spans="1:21" s="5" customFormat="1" ht="24" customHeight="1" x14ac:dyDescent="0.15">
      <c r="A14079" s="16"/>
      <c r="B14079" s="17"/>
      <c r="C14079" s="17"/>
      <c r="D14079" s="17"/>
      <c r="E14079" s="17"/>
      <c r="F14079" s="17"/>
      <c r="G14079" s="17"/>
      <c r="H14079" s="17"/>
      <c r="I14079" s="17"/>
      <c r="J14079" s="17"/>
      <c r="K14079" s="169"/>
      <c r="L14079" s="17"/>
      <c r="M14079" s="18"/>
      <c r="N14079" s="19"/>
      <c r="O14079" s="17"/>
      <c r="P14079" s="18"/>
      <c r="Q14079" s="17"/>
      <c r="R14079" s="17"/>
      <c r="S14079" s="17"/>
      <c r="T14079" s="17"/>
      <c r="U14079" s="16"/>
    </row>
    <row r="14080" spans="1:21" s="5" customFormat="1" ht="24" customHeight="1" x14ac:dyDescent="0.15">
      <c r="A14080" s="16"/>
      <c r="B14080" s="17"/>
      <c r="C14080" s="17"/>
      <c r="D14080" s="17"/>
      <c r="E14080" s="17"/>
      <c r="F14080" s="17"/>
      <c r="G14080" s="17"/>
      <c r="H14080" s="17"/>
      <c r="I14080" s="17"/>
      <c r="J14080" s="17"/>
      <c r="K14080" s="169"/>
      <c r="L14080" s="17"/>
      <c r="M14080" s="18"/>
      <c r="N14080" s="19"/>
      <c r="O14080" s="17"/>
      <c r="P14080" s="18"/>
      <c r="Q14080" s="17"/>
      <c r="R14080" s="17"/>
      <c r="S14080" s="17"/>
      <c r="T14080" s="17"/>
      <c r="U14080" s="16"/>
    </row>
    <row r="14081" spans="1:21" s="5" customFormat="1" ht="24" customHeight="1" x14ac:dyDescent="0.15">
      <c r="A14081" s="16"/>
      <c r="B14081" s="17"/>
      <c r="C14081" s="17"/>
      <c r="D14081" s="17"/>
      <c r="E14081" s="17"/>
      <c r="F14081" s="17"/>
      <c r="G14081" s="17"/>
      <c r="H14081" s="17"/>
      <c r="I14081" s="17"/>
      <c r="J14081" s="17"/>
      <c r="K14081" s="169"/>
      <c r="L14081" s="17"/>
      <c r="M14081" s="18"/>
      <c r="N14081" s="19"/>
      <c r="O14081" s="17"/>
      <c r="P14081" s="18"/>
      <c r="Q14081" s="17"/>
      <c r="R14081" s="17"/>
      <c r="S14081" s="17"/>
      <c r="T14081" s="17"/>
      <c r="U14081" s="16"/>
    </row>
    <row r="14082" spans="1:21" s="5" customFormat="1" ht="24" customHeight="1" x14ac:dyDescent="0.15">
      <c r="A14082" s="16"/>
      <c r="B14082" s="17"/>
      <c r="C14082" s="17"/>
      <c r="D14082" s="17"/>
      <c r="E14082" s="17"/>
      <c r="F14082" s="17"/>
      <c r="G14082" s="17"/>
      <c r="H14082" s="17"/>
      <c r="I14082" s="17"/>
      <c r="J14082" s="17"/>
      <c r="K14082" s="169"/>
      <c r="L14082" s="17"/>
      <c r="M14082" s="18"/>
      <c r="N14082" s="19"/>
      <c r="O14082" s="17"/>
      <c r="P14082" s="18"/>
      <c r="Q14082" s="17"/>
      <c r="R14082" s="17"/>
      <c r="S14082" s="17"/>
      <c r="T14082" s="17"/>
      <c r="U14082" s="16"/>
    </row>
    <row r="14083" spans="1:21" s="5" customFormat="1" ht="24" customHeight="1" x14ac:dyDescent="0.15">
      <c r="A14083" s="16"/>
      <c r="B14083" s="17"/>
      <c r="C14083" s="17"/>
      <c r="D14083" s="17"/>
      <c r="E14083" s="17"/>
      <c r="F14083" s="17"/>
      <c r="G14083" s="17"/>
      <c r="H14083" s="17"/>
      <c r="I14083" s="17"/>
      <c r="J14083" s="17"/>
      <c r="K14083" s="169"/>
      <c r="L14083" s="17"/>
      <c r="M14083" s="18"/>
      <c r="N14083" s="19"/>
      <c r="O14083" s="17"/>
      <c r="P14083" s="18"/>
      <c r="Q14083" s="17"/>
      <c r="R14083" s="17"/>
      <c r="S14083" s="17"/>
      <c r="T14083" s="17"/>
      <c r="U14083" s="16"/>
    </row>
    <row r="14084" spans="1:21" s="5" customFormat="1" ht="24" customHeight="1" x14ac:dyDescent="0.15">
      <c r="A14084" s="16"/>
      <c r="B14084" s="17"/>
      <c r="C14084" s="17"/>
      <c r="D14084" s="17"/>
      <c r="E14084" s="17"/>
      <c r="F14084" s="17"/>
      <c r="G14084" s="17"/>
      <c r="H14084" s="17"/>
      <c r="I14084" s="17"/>
      <c r="J14084" s="17"/>
      <c r="K14084" s="169"/>
      <c r="L14084" s="17"/>
      <c r="M14084" s="18"/>
      <c r="N14084" s="19"/>
      <c r="O14084" s="17"/>
      <c r="P14084" s="18"/>
      <c r="Q14084" s="17"/>
      <c r="R14084" s="17"/>
      <c r="S14084" s="17"/>
      <c r="T14084" s="17"/>
      <c r="U14084" s="16"/>
    </row>
    <row r="14085" spans="1:21" s="5" customFormat="1" ht="24" customHeight="1" x14ac:dyDescent="0.15">
      <c r="A14085" s="16"/>
      <c r="B14085" s="17"/>
      <c r="C14085" s="17"/>
      <c r="D14085" s="17"/>
      <c r="E14085" s="17"/>
      <c r="F14085" s="17"/>
      <c r="G14085" s="17"/>
      <c r="H14085" s="17"/>
      <c r="I14085" s="17"/>
      <c r="J14085" s="17"/>
      <c r="K14085" s="169"/>
      <c r="L14085" s="17"/>
      <c r="M14085" s="18"/>
      <c r="N14085" s="19"/>
      <c r="O14085" s="17"/>
      <c r="P14085" s="18"/>
      <c r="Q14085" s="17"/>
      <c r="R14085" s="17"/>
      <c r="S14085" s="17"/>
      <c r="T14085" s="17"/>
      <c r="U14085" s="16"/>
    </row>
    <row r="14086" spans="1:21" s="5" customFormat="1" ht="24" customHeight="1" x14ac:dyDescent="0.15">
      <c r="A14086" s="16"/>
      <c r="B14086" s="17"/>
      <c r="C14086" s="17"/>
      <c r="D14086" s="17"/>
      <c r="E14086" s="17"/>
      <c r="F14086" s="17"/>
      <c r="G14086" s="17"/>
      <c r="H14086" s="17"/>
      <c r="I14086" s="17"/>
      <c r="J14086" s="17"/>
      <c r="K14086" s="169"/>
      <c r="L14086" s="17"/>
      <c r="M14086" s="18"/>
      <c r="N14086" s="19"/>
      <c r="O14086" s="17"/>
      <c r="P14086" s="18"/>
      <c r="Q14086" s="17"/>
      <c r="R14086" s="17"/>
      <c r="S14086" s="17"/>
      <c r="T14086" s="17"/>
      <c r="U14086" s="16"/>
    </row>
    <row r="14087" spans="1:21" s="5" customFormat="1" ht="24" customHeight="1" x14ac:dyDescent="0.15">
      <c r="A14087" s="16"/>
      <c r="B14087" s="17"/>
      <c r="C14087" s="17"/>
      <c r="D14087" s="17"/>
      <c r="E14087" s="17"/>
      <c r="F14087" s="17"/>
      <c r="G14087" s="17"/>
      <c r="H14087" s="17"/>
      <c r="I14087" s="17"/>
      <c r="J14087" s="17"/>
      <c r="K14087" s="169"/>
      <c r="L14087" s="17"/>
      <c r="M14087" s="18"/>
      <c r="N14087" s="19"/>
      <c r="O14087" s="17"/>
      <c r="P14087" s="18"/>
      <c r="Q14087" s="17"/>
      <c r="R14087" s="17"/>
      <c r="S14087" s="17"/>
      <c r="T14087" s="17"/>
      <c r="U14087" s="16"/>
    </row>
    <row r="14088" spans="1:21" s="5" customFormat="1" ht="24" customHeight="1" x14ac:dyDescent="0.15">
      <c r="A14088" s="16"/>
      <c r="B14088" s="17"/>
      <c r="C14088" s="17"/>
      <c r="D14088" s="17"/>
      <c r="E14088" s="17"/>
      <c r="F14088" s="17"/>
      <c r="G14088" s="17"/>
      <c r="H14088" s="17"/>
      <c r="I14088" s="17"/>
      <c r="J14088" s="17"/>
      <c r="K14088" s="169"/>
      <c r="L14088" s="17"/>
      <c r="M14088" s="18"/>
      <c r="N14088" s="19"/>
      <c r="O14088" s="17"/>
      <c r="P14088" s="18"/>
      <c r="Q14088" s="17"/>
      <c r="R14088" s="17"/>
      <c r="S14088" s="17"/>
      <c r="T14088" s="17"/>
      <c r="U14088" s="16"/>
    </row>
    <row r="14089" spans="1:21" s="5" customFormat="1" ht="24" customHeight="1" x14ac:dyDescent="0.15">
      <c r="A14089" s="16"/>
      <c r="B14089" s="17"/>
      <c r="C14089" s="17"/>
      <c r="D14089" s="17"/>
      <c r="E14089" s="17"/>
      <c r="F14089" s="17"/>
      <c r="G14089" s="17"/>
      <c r="H14089" s="17"/>
      <c r="I14089" s="17"/>
      <c r="J14089" s="17"/>
      <c r="K14089" s="169"/>
      <c r="L14089" s="17"/>
      <c r="M14089" s="18"/>
      <c r="N14089" s="19"/>
      <c r="O14089" s="17"/>
      <c r="P14089" s="18"/>
      <c r="Q14089" s="17"/>
      <c r="R14089" s="17"/>
      <c r="S14089" s="17"/>
      <c r="T14089" s="17"/>
      <c r="U14089" s="16"/>
    </row>
    <row r="14090" spans="1:21" s="5" customFormat="1" ht="24" customHeight="1" x14ac:dyDescent="0.15">
      <c r="A14090" s="16"/>
      <c r="B14090" s="17"/>
      <c r="C14090" s="17"/>
      <c r="D14090" s="17"/>
      <c r="E14090" s="17"/>
      <c r="F14090" s="17"/>
      <c r="G14090" s="17"/>
      <c r="H14090" s="17"/>
      <c r="I14090" s="17"/>
      <c r="J14090" s="17"/>
      <c r="K14090" s="169"/>
      <c r="L14090" s="17"/>
      <c r="M14090" s="18"/>
      <c r="N14090" s="19"/>
      <c r="O14090" s="17"/>
      <c r="P14090" s="18"/>
      <c r="Q14090" s="17"/>
      <c r="R14090" s="17"/>
      <c r="S14090" s="17"/>
      <c r="T14090" s="17"/>
      <c r="U14090" s="16"/>
    </row>
    <row r="14091" spans="1:21" s="5" customFormat="1" ht="24" customHeight="1" x14ac:dyDescent="0.15">
      <c r="A14091" s="16"/>
      <c r="B14091" s="17"/>
      <c r="C14091" s="17"/>
      <c r="D14091" s="17"/>
      <c r="E14091" s="17"/>
      <c r="F14091" s="17"/>
      <c r="G14091" s="17"/>
      <c r="H14091" s="17"/>
      <c r="I14091" s="17"/>
      <c r="J14091" s="17"/>
      <c r="K14091" s="169"/>
      <c r="L14091" s="17"/>
      <c r="M14091" s="18"/>
      <c r="N14091" s="19"/>
      <c r="O14091" s="17"/>
      <c r="P14091" s="18"/>
      <c r="Q14091" s="17"/>
      <c r="R14091" s="17"/>
      <c r="S14091" s="17"/>
      <c r="T14091" s="17"/>
      <c r="U14091" s="16"/>
    </row>
    <row r="14092" spans="1:21" s="5" customFormat="1" ht="24" customHeight="1" x14ac:dyDescent="0.15">
      <c r="A14092" s="16"/>
      <c r="B14092" s="17"/>
      <c r="C14092" s="17"/>
      <c r="D14092" s="17"/>
      <c r="E14092" s="17"/>
      <c r="F14092" s="17"/>
      <c r="G14092" s="17"/>
      <c r="H14092" s="17"/>
      <c r="I14092" s="17"/>
      <c r="J14092" s="17"/>
      <c r="K14092" s="169"/>
      <c r="L14092" s="17"/>
      <c r="M14092" s="18"/>
      <c r="N14092" s="19"/>
      <c r="O14092" s="17"/>
      <c r="P14092" s="18"/>
      <c r="Q14092" s="17"/>
      <c r="R14092" s="17"/>
      <c r="S14092" s="17"/>
      <c r="T14092" s="17"/>
      <c r="U14092" s="16"/>
    </row>
    <row r="14093" spans="1:21" s="5" customFormat="1" ht="24" customHeight="1" x14ac:dyDescent="0.15">
      <c r="A14093" s="16"/>
      <c r="B14093" s="17"/>
      <c r="C14093" s="17"/>
      <c r="D14093" s="17"/>
      <c r="E14093" s="17"/>
      <c r="F14093" s="17"/>
      <c r="G14093" s="17"/>
      <c r="H14093" s="17"/>
      <c r="I14093" s="17"/>
      <c r="J14093" s="17"/>
      <c r="K14093" s="169"/>
      <c r="L14093" s="17"/>
      <c r="M14093" s="18"/>
      <c r="N14093" s="19"/>
      <c r="O14093" s="17"/>
      <c r="P14093" s="18"/>
      <c r="Q14093" s="17"/>
      <c r="R14093" s="17"/>
      <c r="S14093" s="17"/>
      <c r="T14093" s="17"/>
      <c r="U14093" s="16"/>
    </row>
    <row r="14094" spans="1:21" s="5" customFormat="1" ht="24" customHeight="1" x14ac:dyDescent="0.15">
      <c r="A14094" s="16"/>
      <c r="B14094" s="17"/>
      <c r="C14094" s="17"/>
      <c r="D14094" s="17"/>
      <c r="E14094" s="17"/>
      <c r="F14094" s="17"/>
      <c r="G14094" s="17"/>
      <c r="H14094" s="17"/>
      <c r="I14094" s="17"/>
      <c r="J14094" s="17"/>
      <c r="K14094" s="169"/>
      <c r="L14094" s="17"/>
      <c r="M14094" s="18"/>
      <c r="N14094" s="19"/>
      <c r="O14094" s="17"/>
      <c r="P14094" s="18"/>
      <c r="Q14094" s="17"/>
      <c r="R14094" s="17"/>
      <c r="S14094" s="17"/>
      <c r="T14094" s="17"/>
      <c r="U14094" s="16"/>
    </row>
    <row r="14095" spans="1:21" s="5" customFormat="1" ht="24" customHeight="1" x14ac:dyDescent="0.15">
      <c r="A14095" s="16"/>
      <c r="B14095" s="17"/>
      <c r="C14095" s="17"/>
      <c r="D14095" s="17"/>
      <c r="E14095" s="17"/>
      <c r="F14095" s="17"/>
      <c r="G14095" s="17"/>
      <c r="H14095" s="17"/>
      <c r="I14095" s="17"/>
      <c r="J14095" s="17"/>
      <c r="K14095" s="169"/>
      <c r="L14095" s="17"/>
      <c r="M14095" s="18"/>
      <c r="N14095" s="19"/>
      <c r="O14095" s="17"/>
      <c r="P14095" s="18"/>
      <c r="Q14095" s="17"/>
      <c r="R14095" s="17"/>
      <c r="S14095" s="17"/>
      <c r="T14095" s="17"/>
      <c r="U14095" s="16"/>
    </row>
    <row r="14096" spans="1:21" s="5" customFormat="1" ht="24" customHeight="1" x14ac:dyDescent="0.15">
      <c r="A14096" s="16"/>
      <c r="B14096" s="17"/>
      <c r="C14096" s="17"/>
      <c r="D14096" s="17"/>
      <c r="E14096" s="17"/>
      <c r="F14096" s="17"/>
      <c r="G14096" s="17"/>
      <c r="H14096" s="17"/>
      <c r="I14096" s="17"/>
      <c r="J14096" s="17"/>
      <c r="K14096" s="169"/>
      <c r="L14096" s="17"/>
      <c r="M14096" s="18"/>
      <c r="N14096" s="19"/>
      <c r="O14096" s="17"/>
      <c r="P14096" s="18"/>
      <c r="Q14096" s="17"/>
      <c r="R14096" s="17"/>
      <c r="S14096" s="17"/>
      <c r="T14096" s="17"/>
      <c r="U14096" s="16"/>
    </row>
    <row r="14097" spans="1:21" s="5" customFormat="1" ht="24" customHeight="1" x14ac:dyDescent="0.15">
      <c r="A14097" s="16"/>
      <c r="B14097" s="17"/>
      <c r="C14097" s="17"/>
      <c r="D14097" s="17"/>
      <c r="E14097" s="17"/>
      <c r="F14097" s="17"/>
      <c r="G14097" s="17"/>
      <c r="H14097" s="17"/>
      <c r="I14097" s="17"/>
      <c r="J14097" s="17"/>
      <c r="K14097" s="169"/>
      <c r="L14097" s="17"/>
      <c r="M14097" s="18"/>
      <c r="N14097" s="19"/>
      <c r="O14097" s="17"/>
      <c r="P14097" s="18"/>
      <c r="Q14097" s="17"/>
      <c r="R14097" s="17"/>
      <c r="S14097" s="17"/>
      <c r="T14097" s="17"/>
      <c r="U14097" s="16"/>
    </row>
    <row r="14098" spans="1:21" s="5" customFormat="1" ht="24" customHeight="1" x14ac:dyDescent="0.15">
      <c r="A14098" s="16"/>
      <c r="B14098" s="17"/>
      <c r="C14098" s="17"/>
      <c r="D14098" s="17"/>
      <c r="E14098" s="17"/>
      <c r="F14098" s="17"/>
      <c r="G14098" s="17"/>
      <c r="H14098" s="17"/>
      <c r="I14098" s="17"/>
      <c r="J14098" s="17"/>
      <c r="K14098" s="169"/>
      <c r="L14098" s="17"/>
      <c r="M14098" s="18"/>
      <c r="N14098" s="19"/>
      <c r="O14098" s="17"/>
      <c r="P14098" s="18"/>
      <c r="Q14098" s="17"/>
      <c r="R14098" s="17"/>
      <c r="S14098" s="17"/>
      <c r="T14098" s="17"/>
      <c r="U14098" s="16"/>
    </row>
    <row r="14099" spans="1:21" s="5" customFormat="1" ht="24" customHeight="1" x14ac:dyDescent="0.15">
      <c r="A14099" s="16"/>
      <c r="B14099" s="17"/>
      <c r="C14099" s="17"/>
      <c r="D14099" s="17"/>
      <c r="E14099" s="17"/>
      <c r="F14099" s="17"/>
      <c r="G14099" s="17"/>
      <c r="H14099" s="17"/>
      <c r="I14099" s="17"/>
      <c r="J14099" s="17"/>
      <c r="K14099" s="169"/>
      <c r="L14099" s="17"/>
      <c r="M14099" s="18"/>
      <c r="N14099" s="19"/>
      <c r="O14099" s="17"/>
      <c r="P14099" s="18"/>
      <c r="Q14099" s="17"/>
      <c r="R14099" s="17"/>
      <c r="S14099" s="17"/>
      <c r="T14099" s="17"/>
      <c r="U14099" s="16"/>
    </row>
    <row r="14100" spans="1:21" s="5" customFormat="1" ht="24" customHeight="1" x14ac:dyDescent="0.15">
      <c r="A14100" s="16"/>
      <c r="B14100" s="17"/>
      <c r="C14100" s="17"/>
      <c r="D14100" s="17"/>
      <c r="E14100" s="17"/>
      <c r="F14100" s="17"/>
      <c r="G14100" s="17"/>
      <c r="H14100" s="17"/>
      <c r="I14100" s="17"/>
      <c r="J14100" s="17"/>
      <c r="K14100" s="169"/>
      <c r="L14100" s="17"/>
      <c r="M14100" s="18"/>
      <c r="N14100" s="19"/>
      <c r="O14100" s="17"/>
      <c r="P14100" s="18"/>
      <c r="Q14100" s="17"/>
      <c r="R14100" s="17"/>
      <c r="S14100" s="17"/>
      <c r="T14100" s="17"/>
      <c r="U14100" s="16"/>
    </row>
    <row r="14101" spans="1:21" s="5" customFormat="1" ht="24" customHeight="1" x14ac:dyDescent="0.15">
      <c r="A14101" s="16"/>
      <c r="B14101" s="17"/>
      <c r="C14101" s="17"/>
      <c r="D14101" s="17"/>
      <c r="E14101" s="17"/>
      <c r="F14101" s="17"/>
      <c r="G14101" s="17"/>
      <c r="H14101" s="17"/>
      <c r="I14101" s="17"/>
      <c r="J14101" s="17"/>
      <c r="K14101" s="169"/>
      <c r="L14101" s="17"/>
      <c r="M14101" s="18"/>
      <c r="N14101" s="19"/>
      <c r="O14101" s="17"/>
      <c r="P14101" s="18"/>
      <c r="Q14101" s="17"/>
      <c r="R14101" s="17"/>
      <c r="S14101" s="17"/>
      <c r="T14101" s="17"/>
      <c r="U14101" s="16"/>
    </row>
    <row r="14102" spans="1:21" s="5" customFormat="1" ht="24" customHeight="1" x14ac:dyDescent="0.15">
      <c r="A14102" s="16"/>
      <c r="B14102" s="17"/>
      <c r="C14102" s="17"/>
      <c r="D14102" s="17"/>
      <c r="E14102" s="17"/>
      <c r="F14102" s="17"/>
      <c r="G14102" s="17"/>
      <c r="H14102" s="17"/>
      <c r="I14102" s="17"/>
      <c r="J14102" s="17"/>
      <c r="K14102" s="169"/>
      <c r="L14102" s="17"/>
      <c r="M14102" s="18"/>
      <c r="N14102" s="19"/>
      <c r="O14102" s="17"/>
      <c r="P14102" s="18"/>
      <c r="Q14102" s="17"/>
      <c r="R14102" s="17"/>
      <c r="S14102" s="17"/>
      <c r="T14102" s="17"/>
      <c r="U14102" s="16"/>
    </row>
    <row r="14103" spans="1:21" s="5" customFormat="1" ht="24" customHeight="1" x14ac:dyDescent="0.15">
      <c r="A14103" s="16"/>
      <c r="B14103" s="17"/>
      <c r="C14103" s="17"/>
      <c r="D14103" s="17"/>
      <c r="E14103" s="17"/>
      <c r="F14103" s="17"/>
      <c r="G14103" s="17"/>
      <c r="H14103" s="17"/>
      <c r="I14103" s="17"/>
      <c r="J14103" s="17"/>
      <c r="K14103" s="169"/>
      <c r="L14103" s="17"/>
      <c r="M14103" s="18"/>
      <c r="N14103" s="19"/>
      <c r="O14103" s="17"/>
      <c r="P14103" s="18"/>
      <c r="Q14103" s="17"/>
      <c r="R14103" s="17"/>
      <c r="S14103" s="17"/>
      <c r="T14103" s="17"/>
      <c r="U14103" s="16"/>
    </row>
    <row r="14104" spans="1:21" s="5" customFormat="1" ht="24" customHeight="1" x14ac:dyDescent="0.15">
      <c r="A14104" s="16"/>
      <c r="B14104" s="17"/>
      <c r="C14104" s="17"/>
      <c r="D14104" s="17"/>
      <c r="E14104" s="17"/>
      <c r="F14104" s="17"/>
      <c r="G14104" s="17"/>
      <c r="H14104" s="17"/>
      <c r="I14104" s="17"/>
      <c r="J14104" s="17"/>
      <c r="K14104" s="169"/>
      <c r="L14104" s="17"/>
      <c r="M14104" s="18"/>
      <c r="N14104" s="19"/>
      <c r="O14104" s="17"/>
      <c r="P14104" s="18"/>
      <c r="Q14104" s="17"/>
      <c r="R14104" s="17"/>
      <c r="S14104" s="17"/>
      <c r="T14104" s="17"/>
      <c r="U14104" s="16"/>
    </row>
    <row r="14105" spans="1:21" s="5" customFormat="1" ht="24" customHeight="1" x14ac:dyDescent="0.15">
      <c r="A14105" s="16"/>
      <c r="B14105" s="17"/>
      <c r="C14105" s="17"/>
      <c r="D14105" s="17"/>
      <c r="E14105" s="17"/>
      <c r="F14105" s="17"/>
      <c r="G14105" s="17"/>
      <c r="H14105" s="17"/>
      <c r="I14105" s="17"/>
      <c r="J14105" s="17"/>
      <c r="K14105" s="169"/>
      <c r="L14105" s="17"/>
      <c r="M14105" s="18"/>
      <c r="N14105" s="19"/>
      <c r="O14105" s="17"/>
      <c r="P14105" s="18"/>
      <c r="Q14105" s="17"/>
      <c r="R14105" s="17"/>
      <c r="S14105" s="17"/>
      <c r="T14105" s="17"/>
      <c r="U14105" s="16"/>
    </row>
    <row r="14106" spans="1:21" s="5" customFormat="1" ht="24" customHeight="1" x14ac:dyDescent="0.15">
      <c r="A14106" s="16"/>
      <c r="B14106" s="17"/>
      <c r="C14106" s="17"/>
      <c r="D14106" s="17"/>
      <c r="E14106" s="17"/>
      <c r="F14106" s="17"/>
      <c r="G14106" s="17"/>
      <c r="H14106" s="17"/>
      <c r="I14106" s="17"/>
      <c r="J14106" s="17"/>
      <c r="K14106" s="169"/>
      <c r="L14106" s="17"/>
      <c r="M14106" s="18"/>
      <c r="N14106" s="19"/>
      <c r="O14106" s="17"/>
      <c r="P14106" s="18"/>
      <c r="Q14106" s="17"/>
      <c r="R14106" s="17"/>
      <c r="S14106" s="17"/>
      <c r="T14106" s="17"/>
      <c r="U14106" s="16"/>
    </row>
    <row r="14107" spans="1:21" s="5" customFormat="1" ht="24" customHeight="1" x14ac:dyDescent="0.15">
      <c r="A14107" s="16"/>
      <c r="B14107" s="17"/>
      <c r="C14107" s="17"/>
      <c r="D14107" s="17"/>
      <c r="E14107" s="17"/>
      <c r="F14107" s="17"/>
      <c r="G14107" s="17"/>
      <c r="H14107" s="17"/>
      <c r="I14107" s="17"/>
      <c r="J14107" s="17"/>
      <c r="K14107" s="169"/>
      <c r="L14107" s="17"/>
      <c r="M14107" s="18"/>
      <c r="N14107" s="19"/>
      <c r="O14107" s="17"/>
      <c r="P14107" s="18"/>
      <c r="Q14107" s="17"/>
      <c r="R14107" s="17"/>
      <c r="S14107" s="17"/>
      <c r="T14107" s="17"/>
      <c r="U14107" s="16"/>
    </row>
    <row r="14108" spans="1:21" s="5" customFormat="1" ht="24" customHeight="1" x14ac:dyDescent="0.15">
      <c r="A14108" s="16"/>
      <c r="B14108" s="17"/>
      <c r="C14108" s="17"/>
      <c r="D14108" s="17"/>
      <c r="E14108" s="17"/>
      <c r="F14108" s="17"/>
      <c r="G14108" s="17"/>
      <c r="H14108" s="17"/>
      <c r="I14108" s="17"/>
      <c r="J14108" s="17"/>
      <c r="K14108" s="169"/>
      <c r="L14108" s="17"/>
      <c r="M14108" s="18"/>
      <c r="N14108" s="19"/>
      <c r="O14108" s="17"/>
      <c r="P14108" s="18"/>
      <c r="Q14108" s="17"/>
      <c r="R14108" s="17"/>
      <c r="S14108" s="17"/>
      <c r="T14108" s="17"/>
      <c r="U14108" s="16"/>
    </row>
    <row r="14109" spans="1:21" s="5" customFormat="1" ht="24" customHeight="1" x14ac:dyDescent="0.15">
      <c r="A14109" s="16"/>
      <c r="B14109" s="17"/>
      <c r="C14109" s="17"/>
      <c r="D14109" s="17"/>
      <c r="E14109" s="17"/>
      <c r="F14109" s="17"/>
      <c r="G14109" s="17"/>
      <c r="H14109" s="17"/>
      <c r="I14109" s="17"/>
      <c r="J14109" s="17"/>
      <c r="K14109" s="169"/>
      <c r="L14109" s="17"/>
      <c r="M14109" s="18"/>
      <c r="N14109" s="19"/>
      <c r="O14109" s="17"/>
      <c r="P14109" s="18"/>
      <c r="Q14109" s="17"/>
      <c r="R14109" s="17"/>
      <c r="S14109" s="17"/>
      <c r="T14109" s="17"/>
      <c r="U14109" s="16"/>
    </row>
    <row r="14110" spans="1:21" s="5" customFormat="1" ht="24" customHeight="1" x14ac:dyDescent="0.15">
      <c r="A14110" s="16"/>
      <c r="B14110" s="17"/>
      <c r="C14110" s="17"/>
      <c r="D14110" s="17"/>
      <c r="E14110" s="17"/>
      <c r="F14110" s="17"/>
      <c r="G14110" s="17"/>
      <c r="H14110" s="17"/>
      <c r="I14110" s="17"/>
      <c r="J14110" s="17"/>
      <c r="K14110" s="169"/>
      <c r="L14110" s="17"/>
      <c r="M14110" s="18"/>
      <c r="N14110" s="19"/>
      <c r="O14110" s="17"/>
      <c r="P14110" s="18"/>
      <c r="Q14110" s="17"/>
      <c r="R14110" s="17"/>
      <c r="S14110" s="17"/>
      <c r="T14110" s="17"/>
      <c r="U14110" s="16"/>
    </row>
    <row r="14111" spans="1:21" s="5" customFormat="1" ht="24" customHeight="1" x14ac:dyDescent="0.15">
      <c r="A14111" s="16"/>
      <c r="B14111" s="17"/>
      <c r="C14111" s="17"/>
      <c r="D14111" s="17"/>
      <c r="E14111" s="17"/>
      <c r="F14111" s="17"/>
      <c r="G14111" s="17"/>
      <c r="H14111" s="17"/>
      <c r="I14111" s="17"/>
      <c r="J14111" s="17"/>
      <c r="K14111" s="169"/>
      <c r="L14111" s="17"/>
      <c r="M14111" s="18"/>
      <c r="N14111" s="19"/>
      <c r="O14111" s="17"/>
      <c r="P14111" s="18"/>
      <c r="Q14111" s="17"/>
      <c r="R14111" s="17"/>
      <c r="S14111" s="17"/>
      <c r="T14111" s="17"/>
      <c r="U14111" s="16"/>
    </row>
    <row r="14112" spans="1:21" s="5" customFormat="1" ht="24" customHeight="1" x14ac:dyDescent="0.15">
      <c r="A14112" s="16"/>
      <c r="B14112" s="17"/>
      <c r="C14112" s="17"/>
      <c r="D14112" s="17"/>
      <c r="E14112" s="17"/>
      <c r="F14112" s="17"/>
      <c r="G14112" s="17"/>
      <c r="H14112" s="17"/>
      <c r="I14112" s="17"/>
      <c r="J14112" s="17"/>
      <c r="K14112" s="169"/>
      <c r="L14112" s="17"/>
      <c r="M14112" s="18"/>
      <c r="N14112" s="19"/>
      <c r="O14112" s="17"/>
      <c r="P14112" s="18"/>
      <c r="Q14112" s="17"/>
      <c r="R14112" s="17"/>
      <c r="S14112" s="17"/>
      <c r="T14112" s="17"/>
      <c r="U14112" s="16"/>
    </row>
    <row r="14113" spans="1:21" s="5" customFormat="1" ht="24" customHeight="1" x14ac:dyDescent="0.15">
      <c r="A14113" s="16"/>
      <c r="B14113" s="17"/>
      <c r="C14113" s="17"/>
      <c r="D14113" s="17"/>
      <c r="E14113" s="17"/>
      <c r="F14113" s="17"/>
      <c r="G14113" s="17"/>
      <c r="H14113" s="17"/>
      <c r="I14113" s="17"/>
      <c r="J14113" s="17"/>
      <c r="K14113" s="169"/>
      <c r="L14113" s="17"/>
      <c r="M14113" s="18"/>
      <c r="N14113" s="19"/>
      <c r="O14113" s="17"/>
      <c r="P14113" s="18"/>
      <c r="Q14113" s="17"/>
      <c r="R14113" s="17"/>
      <c r="S14113" s="17"/>
      <c r="T14113" s="17"/>
      <c r="U14113" s="16"/>
    </row>
    <row r="14114" spans="1:21" s="5" customFormat="1" ht="24" customHeight="1" x14ac:dyDescent="0.15">
      <c r="A14114" s="16"/>
      <c r="B14114" s="17"/>
      <c r="C14114" s="17"/>
      <c r="D14114" s="17"/>
      <c r="E14114" s="17"/>
      <c r="F14114" s="17"/>
      <c r="G14114" s="17"/>
      <c r="H14114" s="17"/>
      <c r="I14114" s="17"/>
      <c r="J14114" s="17"/>
      <c r="K14114" s="169"/>
      <c r="L14114" s="17"/>
      <c r="M14114" s="18"/>
      <c r="N14114" s="19"/>
      <c r="O14114" s="17"/>
      <c r="P14114" s="18"/>
      <c r="Q14114" s="17"/>
      <c r="R14114" s="17"/>
      <c r="S14114" s="17"/>
      <c r="T14114" s="17"/>
      <c r="U14114" s="16"/>
    </row>
    <row r="14115" spans="1:21" s="5" customFormat="1" ht="24" customHeight="1" x14ac:dyDescent="0.15">
      <c r="A14115" s="16"/>
      <c r="B14115" s="17"/>
      <c r="C14115" s="17"/>
      <c r="D14115" s="17"/>
      <c r="E14115" s="17"/>
      <c r="F14115" s="17"/>
      <c r="G14115" s="17"/>
      <c r="H14115" s="17"/>
      <c r="I14115" s="17"/>
      <c r="J14115" s="17"/>
      <c r="K14115" s="169"/>
      <c r="L14115" s="17"/>
      <c r="M14115" s="18"/>
      <c r="N14115" s="19"/>
      <c r="O14115" s="17"/>
      <c r="P14115" s="18"/>
      <c r="Q14115" s="17"/>
      <c r="R14115" s="17"/>
      <c r="S14115" s="17"/>
      <c r="T14115" s="17"/>
      <c r="U14115" s="16"/>
    </row>
    <row r="14116" spans="1:21" s="5" customFormat="1" ht="24" customHeight="1" x14ac:dyDescent="0.15">
      <c r="A14116" s="16"/>
      <c r="B14116" s="17"/>
      <c r="C14116" s="17"/>
      <c r="D14116" s="17"/>
      <c r="E14116" s="17"/>
      <c r="F14116" s="17"/>
      <c r="G14116" s="17"/>
      <c r="H14116" s="17"/>
      <c r="I14116" s="17"/>
      <c r="J14116" s="17"/>
      <c r="K14116" s="169"/>
      <c r="L14116" s="17"/>
      <c r="M14116" s="18"/>
      <c r="N14116" s="19"/>
      <c r="O14116" s="17"/>
      <c r="P14116" s="18"/>
      <c r="Q14116" s="17"/>
      <c r="R14116" s="17"/>
      <c r="S14116" s="17"/>
      <c r="T14116" s="17"/>
      <c r="U14116" s="16"/>
    </row>
    <row r="14117" spans="1:21" s="5" customFormat="1" ht="24" customHeight="1" x14ac:dyDescent="0.15">
      <c r="A14117" s="16"/>
      <c r="B14117" s="17"/>
      <c r="C14117" s="17"/>
      <c r="D14117" s="17"/>
      <c r="E14117" s="17"/>
      <c r="F14117" s="17"/>
      <c r="G14117" s="17"/>
      <c r="H14117" s="17"/>
      <c r="I14117" s="17"/>
      <c r="J14117" s="17"/>
      <c r="K14117" s="169"/>
      <c r="L14117" s="17"/>
      <c r="M14117" s="18"/>
      <c r="N14117" s="19"/>
      <c r="O14117" s="17"/>
      <c r="P14117" s="18"/>
      <c r="Q14117" s="17"/>
      <c r="R14117" s="17"/>
      <c r="S14117" s="17"/>
      <c r="T14117" s="17"/>
      <c r="U14117" s="16"/>
    </row>
    <row r="14118" spans="1:21" s="5" customFormat="1" ht="24" customHeight="1" x14ac:dyDescent="0.15">
      <c r="A14118" s="16"/>
      <c r="B14118" s="17"/>
      <c r="C14118" s="17"/>
      <c r="D14118" s="17"/>
      <c r="E14118" s="17"/>
      <c r="F14118" s="17"/>
      <c r="G14118" s="17"/>
      <c r="H14118" s="17"/>
      <c r="I14118" s="17"/>
      <c r="J14118" s="17"/>
      <c r="K14118" s="169"/>
      <c r="L14118" s="17"/>
      <c r="M14118" s="18"/>
      <c r="N14118" s="19"/>
      <c r="O14118" s="17"/>
      <c r="P14118" s="18"/>
      <c r="Q14118" s="17"/>
      <c r="R14118" s="17"/>
      <c r="S14118" s="17"/>
      <c r="T14118" s="17"/>
      <c r="U14118" s="16"/>
    </row>
    <row r="14119" spans="1:21" s="5" customFormat="1" ht="24" customHeight="1" x14ac:dyDescent="0.15">
      <c r="A14119" s="16"/>
      <c r="B14119" s="17"/>
      <c r="C14119" s="17"/>
      <c r="D14119" s="17"/>
      <c r="E14119" s="17"/>
      <c r="F14119" s="17"/>
      <c r="G14119" s="17"/>
      <c r="H14119" s="17"/>
      <c r="I14119" s="17"/>
      <c r="J14119" s="17"/>
      <c r="K14119" s="169"/>
      <c r="L14119" s="17"/>
      <c r="M14119" s="18"/>
      <c r="N14119" s="19"/>
      <c r="O14119" s="17"/>
      <c r="P14119" s="18"/>
      <c r="Q14119" s="17"/>
      <c r="R14119" s="17"/>
      <c r="S14119" s="17"/>
      <c r="T14119" s="17"/>
      <c r="U14119" s="16"/>
    </row>
    <row r="14120" spans="1:21" s="5" customFormat="1" ht="24" customHeight="1" x14ac:dyDescent="0.15">
      <c r="A14120" s="16"/>
      <c r="B14120" s="17"/>
      <c r="C14120" s="17"/>
      <c r="D14120" s="17"/>
      <c r="E14120" s="17"/>
      <c r="F14120" s="17"/>
      <c r="G14120" s="17"/>
      <c r="H14120" s="17"/>
      <c r="I14120" s="17"/>
      <c r="J14120" s="17"/>
      <c r="K14120" s="169"/>
      <c r="L14120" s="17"/>
      <c r="M14120" s="18"/>
      <c r="N14120" s="19"/>
      <c r="O14120" s="17"/>
      <c r="P14120" s="18"/>
      <c r="Q14120" s="17"/>
      <c r="R14120" s="17"/>
      <c r="S14120" s="17"/>
      <c r="T14120" s="17"/>
      <c r="U14120" s="16"/>
    </row>
    <row r="14121" spans="1:21" s="5" customFormat="1" ht="24" customHeight="1" x14ac:dyDescent="0.15">
      <c r="A14121" s="16"/>
      <c r="B14121" s="17"/>
      <c r="C14121" s="17"/>
      <c r="D14121" s="17"/>
      <c r="E14121" s="17"/>
      <c r="F14121" s="17"/>
      <c r="G14121" s="17"/>
      <c r="H14121" s="17"/>
      <c r="I14121" s="17"/>
      <c r="J14121" s="17"/>
      <c r="K14121" s="169"/>
      <c r="L14121" s="17"/>
      <c r="M14121" s="18"/>
      <c r="N14121" s="19"/>
      <c r="O14121" s="17"/>
      <c r="P14121" s="18"/>
      <c r="Q14121" s="17"/>
      <c r="R14121" s="17"/>
      <c r="S14121" s="17"/>
      <c r="T14121" s="17"/>
      <c r="U14121" s="16"/>
    </row>
    <row r="14122" spans="1:21" s="5" customFormat="1" ht="24" customHeight="1" x14ac:dyDescent="0.15">
      <c r="A14122" s="16"/>
      <c r="B14122" s="17"/>
      <c r="C14122" s="17"/>
      <c r="D14122" s="17"/>
      <c r="E14122" s="17"/>
      <c r="F14122" s="17"/>
      <c r="G14122" s="17"/>
      <c r="H14122" s="17"/>
      <c r="I14122" s="17"/>
      <c r="J14122" s="17"/>
      <c r="K14122" s="169"/>
      <c r="L14122" s="17"/>
      <c r="M14122" s="18"/>
      <c r="N14122" s="19"/>
      <c r="O14122" s="17"/>
      <c r="P14122" s="18"/>
      <c r="Q14122" s="17"/>
      <c r="R14122" s="17"/>
      <c r="S14122" s="17"/>
      <c r="T14122" s="17"/>
      <c r="U14122" s="16"/>
    </row>
    <row r="14123" spans="1:21" s="5" customFormat="1" ht="24" customHeight="1" x14ac:dyDescent="0.15">
      <c r="A14123" s="16"/>
      <c r="B14123" s="17"/>
      <c r="C14123" s="17"/>
      <c r="D14123" s="17"/>
      <c r="E14123" s="17"/>
      <c r="F14123" s="17"/>
      <c r="G14123" s="17"/>
      <c r="H14123" s="17"/>
      <c r="I14123" s="17"/>
      <c r="J14123" s="17"/>
      <c r="K14123" s="169"/>
      <c r="L14123" s="17"/>
      <c r="M14123" s="18"/>
      <c r="N14123" s="19"/>
      <c r="O14123" s="17"/>
      <c r="P14123" s="18"/>
      <c r="Q14123" s="17"/>
      <c r="R14123" s="17"/>
      <c r="S14123" s="17"/>
      <c r="T14123" s="17"/>
      <c r="U14123" s="16"/>
    </row>
    <row r="14124" spans="1:21" s="5" customFormat="1" ht="24" customHeight="1" x14ac:dyDescent="0.15">
      <c r="A14124" s="16"/>
      <c r="B14124" s="17"/>
      <c r="C14124" s="17"/>
      <c r="D14124" s="17"/>
      <c r="E14124" s="17"/>
      <c r="F14124" s="17"/>
      <c r="G14124" s="17"/>
      <c r="H14124" s="17"/>
      <c r="I14124" s="17"/>
      <c r="J14124" s="17"/>
      <c r="K14124" s="169"/>
      <c r="L14124" s="17"/>
      <c r="M14124" s="18"/>
      <c r="N14124" s="19"/>
      <c r="O14124" s="17"/>
      <c r="P14124" s="18"/>
      <c r="Q14124" s="17"/>
      <c r="R14124" s="17"/>
      <c r="S14124" s="17"/>
      <c r="T14124" s="17"/>
      <c r="U14124" s="16"/>
    </row>
    <row r="14125" spans="1:21" s="5" customFormat="1" ht="24" customHeight="1" x14ac:dyDescent="0.15">
      <c r="A14125" s="16"/>
      <c r="B14125" s="17"/>
      <c r="C14125" s="17"/>
      <c r="D14125" s="17"/>
      <c r="E14125" s="17"/>
      <c r="F14125" s="17"/>
      <c r="G14125" s="17"/>
      <c r="H14125" s="17"/>
      <c r="I14125" s="17"/>
      <c r="J14125" s="17"/>
      <c r="K14125" s="169"/>
      <c r="L14125" s="17"/>
      <c r="M14125" s="18"/>
      <c r="N14125" s="19"/>
      <c r="O14125" s="17"/>
      <c r="P14125" s="18"/>
      <c r="Q14125" s="17"/>
      <c r="R14125" s="17"/>
      <c r="S14125" s="17"/>
      <c r="T14125" s="17"/>
      <c r="U14125" s="16"/>
    </row>
    <row r="14126" spans="1:21" s="5" customFormat="1" ht="24" customHeight="1" x14ac:dyDescent="0.15">
      <c r="A14126" s="16"/>
      <c r="B14126" s="17"/>
      <c r="C14126" s="17"/>
      <c r="D14126" s="17"/>
      <c r="E14126" s="17"/>
      <c r="F14126" s="17"/>
      <c r="G14126" s="17"/>
      <c r="H14126" s="17"/>
      <c r="I14126" s="17"/>
      <c r="J14126" s="17"/>
      <c r="K14126" s="169"/>
      <c r="L14126" s="17"/>
      <c r="M14126" s="18"/>
      <c r="N14126" s="19"/>
      <c r="O14126" s="17"/>
      <c r="P14126" s="18"/>
      <c r="Q14126" s="17"/>
      <c r="R14126" s="17"/>
      <c r="S14126" s="17"/>
      <c r="T14126" s="17"/>
      <c r="U14126" s="16"/>
    </row>
    <row r="14127" spans="1:21" s="5" customFormat="1" ht="24" customHeight="1" x14ac:dyDescent="0.15">
      <c r="A14127" s="16"/>
      <c r="B14127" s="17"/>
      <c r="C14127" s="17"/>
      <c r="D14127" s="17"/>
      <c r="E14127" s="17"/>
      <c r="F14127" s="17"/>
      <c r="G14127" s="17"/>
      <c r="H14127" s="17"/>
      <c r="I14127" s="17"/>
      <c r="J14127" s="17"/>
      <c r="K14127" s="169"/>
      <c r="L14127" s="17"/>
      <c r="M14127" s="18"/>
      <c r="N14127" s="19"/>
      <c r="O14127" s="17"/>
      <c r="P14127" s="18"/>
      <c r="Q14127" s="17"/>
      <c r="R14127" s="17"/>
      <c r="S14127" s="17"/>
      <c r="T14127" s="17"/>
      <c r="U14127" s="16"/>
    </row>
    <row r="14128" spans="1:21" s="5" customFormat="1" ht="24" customHeight="1" x14ac:dyDescent="0.15">
      <c r="A14128" s="16"/>
      <c r="B14128" s="17"/>
      <c r="C14128" s="17"/>
      <c r="D14128" s="17"/>
      <c r="E14128" s="17"/>
      <c r="F14128" s="17"/>
      <c r="G14128" s="17"/>
      <c r="H14128" s="17"/>
      <c r="I14128" s="17"/>
      <c r="J14128" s="17"/>
      <c r="K14128" s="169"/>
      <c r="L14128" s="17"/>
      <c r="M14128" s="18"/>
      <c r="N14128" s="19"/>
      <c r="O14128" s="17"/>
      <c r="P14128" s="18"/>
      <c r="Q14128" s="17"/>
      <c r="R14128" s="17"/>
      <c r="S14128" s="17"/>
      <c r="T14128" s="17"/>
      <c r="U14128" s="16"/>
    </row>
    <row r="14129" spans="1:21" s="5" customFormat="1" ht="24" customHeight="1" x14ac:dyDescent="0.15">
      <c r="A14129" s="16"/>
      <c r="B14129" s="17"/>
      <c r="C14129" s="17"/>
      <c r="D14129" s="17"/>
      <c r="E14129" s="17"/>
      <c r="F14129" s="17"/>
      <c r="G14129" s="17"/>
      <c r="H14129" s="17"/>
      <c r="I14129" s="17"/>
      <c r="J14129" s="17"/>
      <c r="K14129" s="169"/>
      <c r="L14129" s="17"/>
      <c r="M14129" s="18"/>
      <c r="N14129" s="19"/>
      <c r="O14129" s="17"/>
      <c r="P14129" s="18"/>
      <c r="Q14129" s="17"/>
      <c r="R14129" s="17"/>
      <c r="S14129" s="17"/>
      <c r="T14129" s="17"/>
      <c r="U14129" s="16"/>
    </row>
    <row r="14130" spans="1:21" s="5" customFormat="1" ht="24" customHeight="1" x14ac:dyDescent="0.15">
      <c r="A14130" s="16"/>
      <c r="B14130" s="17"/>
      <c r="C14130" s="17"/>
      <c r="D14130" s="17"/>
      <c r="E14130" s="17"/>
      <c r="F14130" s="17"/>
      <c r="G14130" s="17"/>
      <c r="H14130" s="17"/>
      <c r="I14130" s="17"/>
      <c r="J14130" s="17"/>
      <c r="K14130" s="169"/>
      <c r="L14130" s="17"/>
      <c r="M14130" s="18"/>
      <c r="N14130" s="19"/>
      <c r="O14130" s="17"/>
      <c r="P14130" s="18"/>
      <c r="Q14130" s="17"/>
      <c r="R14130" s="17"/>
      <c r="S14130" s="17"/>
      <c r="T14130" s="17"/>
      <c r="U14130" s="16"/>
    </row>
    <row r="14131" spans="1:21" s="5" customFormat="1" ht="24" customHeight="1" x14ac:dyDescent="0.15">
      <c r="A14131" s="16"/>
      <c r="B14131" s="17"/>
      <c r="C14131" s="17"/>
      <c r="D14131" s="17"/>
      <c r="E14131" s="17"/>
      <c r="F14131" s="17"/>
      <c r="G14131" s="17"/>
      <c r="H14131" s="17"/>
      <c r="I14131" s="17"/>
      <c r="J14131" s="17"/>
      <c r="K14131" s="169"/>
      <c r="L14131" s="17"/>
      <c r="M14131" s="18"/>
      <c r="N14131" s="19"/>
      <c r="O14131" s="17"/>
      <c r="P14131" s="18"/>
      <c r="Q14131" s="17"/>
      <c r="R14131" s="17"/>
      <c r="S14131" s="17"/>
      <c r="T14131" s="17"/>
      <c r="U14131" s="16"/>
    </row>
    <row r="14132" spans="1:21" s="5" customFormat="1" ht="24" customHeight="1" x14ac:dyDescent="0.15">
      <c r="A14132" s="16"/>
      <c r="B14132" s="17"/>
      <c r="C14132" s="17"/>
      <c r="D14132" s="17"/>
      <c r="E14132" s="17"/>
      <c r="F14132" s="17"/>
      <c r="G14132" s="17"/>
      <c r="H14132" s="17"/>
      <c r="I14132" s="17"/>
      <c r="J14132" s="17"/>
      <c r="K14132" s="169"/>
      <c r="L14132" s="17"/>
      <c r="M14132" s="18"/>
      <c r="N14132" s="19"/>
      <c r="O14132" s="17"/>
      <c r="P14132" s="18"/>
      <c r="Q14132" s="17"/>
      <c r="R14132" s="17"/>
      <c r="S14132" s="17"/>
      <c r="T14132" s="17"/>
      <c r="U14132" s="16"/>
    </row>
    <row r="14133" spans="1:21" s="5" customFormat="1" ht="24" customHeight="1" x14ac:dyDescent="0.15">
      <c r="A14133" s="16"/>
      <c r="B14133" s="17"/>
      <c r="C14133" s="17"/>
      <c r="D14133" s="17"/>
      <c r="E14133" s="17"/>
      <c r="F14133" s="17"/>
      <c r="G14133" s="17"/>
      <c r="H14133" s="17"/>
      <c r="I14133" s="17"/>
      <c r="J14133" s="17"/>
      <c r="K14133" s="169"/>
      <c r="L14133" s="17"/>
      <c r="M14133" s="18"/>
      <c r="N14133" s="19"/>
      <c r="O14133" s="17"/>
      <c r="P14133" s="18"/>
      <c r="Q14133" s="17"/>
      <c r="R14133" s="17"/>
      <c r="S14133" s="17"/>
      <c r="T14133" s="17"/>
      <c r="U14133" s="16"/>
    </row>
    <row r="14134" spans="1:21" s="5" customFormat="1" ht="24" customHeight="1" x14ac:dyDescent="0.15">
      <c r="A14134" s="16"/>
      <c r="B14134" s="17"/>
      <c r="C14134" s="17"/>
      <c r="D14134" s="17"/>
      <c r="E14134" s="17"/>
      <c r="F14134" s="17"/>
      <c r="G14134" s="17"/>
      <c r="H14134" s="17"/>
      <c r="I14134" s="17"/>
      <c r="J14134" s="17"/>
      <c r="K14134" s="169"/>
      <c r="L14134" s="17"/>
      <c r="M14134" s="18"/>
      <c r="N14134" s="19"/>
      <c r="O14134" s="17"/>
      <c r="P14134" s="18"/>
      <c r="Q14134" s="17"/>
      <c r="R14134" s="17"/>
      <c r="S14134" s="17"/>
      <c r="T14134" s="17"/>
      <c r="U14134" s="16"/>
    </row>
    <row r="14135" spans="1:21" s="5" customFormat="1" ht="24" customHeight="1" x14ac:dyDescent="0.15">
      <c r="A14135" s="16"/>
      <c r="B14135" s="17"/>
      <c r="C14135" s="17"/>
      <c r="D14135" s="17"/>
      <c r="E14135" s="17"/>
      <c r="F14135" s="17"/>
      <c r="G14135" s="17"/>
      <c r="H14135" s="17"/>
      <c r="I14135" s="17"/>
      <c r="J14135" s="17"/>
      <c r="K14135" s="169"/>
      <c r="L14135" s="17"/>
      <c r="M14135" s="18"/>
      <c r="N14135" s="19"/>
      <c r="O14135" s="17"/>
      <c r="P14135" s="18"/>
      <c r="Q14135" s="17"/>
      <c r="R14135" s="17"/>
      <c r="S14135" s="17"/>
      <c r="T14135" s="17"/>
      <c r="U14135" s="16"/>
    </row>
    <row r="14136" spans="1:21" s="5" customFormat="1" ht="24" customHeight="1" x14ac:dyDescent="0.15">
      <c r="A14136" s="16"/>
      <c r="B14136" s="17"/>
      <c r="C14136" s="17"/>
      <c r="D14136" s="17"/>
      <c r="E14136" s="17"/>
      <c r="F14136" s="17"/>
      <c r="G14136" s="17"/>
      <c r="H14136" s="17"/>
      <c r="I14136" s="17"/>
      <c r="J14136" s="17"/>
      <c r="K14136" s="169"/>
      <c r="L14136" s="17"/>
      <c r="M14136" s="18"/>
      <c r="N14136" s="19"/>
      <c r="O14136" s="17"/>
      <c r="P14136" s="18"/>
      <c r="Q14136" s="17"/>
      <c r="R14136" s="17"/>
      <c r="S14136" s="17"/>
      <c r="T14136" s="17"/>
      <c r="U14136" s="16"/>
    </row>
    <row r="14137" spans="1:21" s="5" customFormat="1" ht="24" customHeight="1" x14ac:dyDescent="0.15">
      <c r="A14137" s="16"/>
      <c r="B14137" s="17"/>
      <c r="C14137" s="17"/>
      <c r="D14137" s="17"/>
      <c r="E14137" s="17"/>
      <c r="F14137" s="17"/>
      <c r="G14137" s="17"/>
      <c r="H14137" s="17"/>
      <c r="I14137" s="17"/>
      <c r="J14137" s="17"/>
      <c r="K14137" s="169"/>
      <c r="L14137" s="17"/>
      <c r="M14137" s="18"/>
      <c r="N14137" s="19"/>
      <c r="O14137" s="17"/>
      <c r="P14137" s="18"/>
      <c r="Q14137" s="17"/>
      <c r="R14137" s="17"/>
      <c r="S14137" s="17"/>
      <c r="T14137" s="17"/>
      <c r="U14137" s="16"/>
    </row>
    <row r="14138" spans="1:21" s="5" customFormat="1" ht="24" customHeight="1" x14ac:dyDescent="0.15">
      <c r="A14138" s="16"/>
      <c r="B14138" s="17"/>
      <c r="C14138" s="17"/>
      <c r="D14138" s="17"/>
      <c r="E14138" s="17"/>
      <c r="F14138" s="17"/>
      <c r="G14138" s="17"/>
      <c r="H14138" s="17"/>
      <c r="I14138" s="17"/>
      <c r="J14138" s="17"/>
      <c r="K14138" s="169"/>
      <c r="L14138" s="17"/>
      <c r="M14138" s="18"/>
      <c r="N14138" s="19"/>
      <c r="O14138" s="17"/>
      <c r="P14138" s="18"/>
      <c r="Q14138" s="17"/>
      <c r="R14138" s="17"/>
      <c r="S14138" s="17"/>
      <c r="T14138" s="17"/>
      <c r="U14138" s="16"/>
    </row>
    <row r="14139" spans="1:21" s="5" customFormat="1" ht="24" customHeight="1" x14ac:dyDescent="0.15">
      <c r="A14139" s="16"/>
      <c r="B14139" s="17"/>
      <c r="C14139" s="17"/>
      <c r="D14139" s="17"/>
      <c r="E14139" s="17"/>
      <c r="F14139" s="17"/>
      <c r="G14139" s="17"/>
      <c r="H14139" s="17"/>
      <c r="I14139" s="17"/>
      <c r="J14139" s="17"/>
      <c r="K14139" s="169"/>
      <c r="L14139" s="17"/>
      <c r="M14139" s="18"/>
      <c r="N14139" s="19"/>
      <c r="O14139" s="17"/>
      <c r="P14139" s="18"/>
      <c r="Q14139" s="17"/>
      <c r="R14139" s="17"/>
      <c r="S14139" s="17"/>
      <c r="T14139" s="17"/>
      <c r="U14139" s="16"/>
    </row>
    <row r="14140" spans="1:21" s="5" customFormat="1" ht="24" customHeight="1" x14ac:dyDescent="0.15">
      <c r="A14140" s="16"/>
      <c r="B14140" s="17"/>
      <c r="C14140" s="17"/>
      <c r="D14140" s="17"/>
      <c r="E14140" s="17"/>
      <c r="F14140" s="17"/>
      <c r="G14140" s="17"/>
      <c r="H14140" s="17"/>
      <c r="I14140" s="17"/>
      <c r="J14140" s="17"/>
      <c r="K14140" s="169"/>
      <c r="L14140" s="17"/>
      <c r="M14140" s="18"/>
      <c r="N14140" s="19"/>
      <c r="O14140" s="17"/>
      <c r="P14140" s="18"/>
      <c r="Q14140" s="17"/>
      <c r="R14140" s="17"/>
      <c r="S14140" s="17"/>
      <c r="T14140" s="17"/>
      <c r="U14140" s="16"/>
    </row>
    <row r="14141" spans="1:21" s="5" customFormat="1" ht="24" customHeight="1" x14ac:dyDescent="0.15">
      <c r="A14141" s="16"/>
      <c r="B14141" s="17"/>
      <c r="C14141" s="17"/>
      <c r="D14141" s="17"/>
      <c r="E14141" s="17"/>
      <c r="F14141" s="17"/>
      <c r="G14141" s="17"/>
      <c r="H14141" s="17"/>
      <c r="I14141" s="17"/>
      <c r="J14141" s="17"/>
      <c r="K14141" s="169"/>
      <c r="L14141" s="17"/>
      <c r="M14141" s="18"/>
      <c r="N14141" s="19"/>
      <c r="O14141" s="17"/>
      <c r="P14141" s="18"/>
      <c r="Q14141" s="17"/>
      <c r="R14141" s="17"/>
      <c r="S14141" s="17"/>
      <c r="T14141" s="17"/>
      <c r="U14141" s="16"/>
    </row>
    <row r="14142" spans="1:21" s="5" customFormat="1" ht="24" customHeight="1" x14ac:dyDescent="0.15">
      <c r="A14142" s="16"/>
      <c r="B14142" s="17"/>
      <c r="C14142" s="17"/>
      <c r="D14142" s="17"/>
      <c r="E14142" s="17"/>
      <c r="F14142" s="17"/>
      <c r="G14142" s="17"/>
      <c r="H14142" s="17"/>
      <c r="I14142" s="17"/>
      <c r="J14142" s="17"/>
      <c r="K14142" s="169"/>
      <c r="L14142" s="17"/>
      <c r="M14142" s="18"/>
      <c r="N14142" s="19"/>
      <c r="O14142" s="17"/>
      <c r="P14142" s="18"/>
      <c r="Q14142" s="17"/>
      <c r="R14142" s="17"/>
      <c r="S14142" s="17"/>
      <c r="T14142" s="17"/>
      <c r="U14142" s="16"/>
    </row>
    <row r="14143" spans="1:21" s="5" customFormat="1" ht="24" customHeight="1" x14ac:dyDescent="0.15">
      <c r="A14143" s="16"/>
      <c r="B14143" s="17"/>
      <c r="C14143" s="17"/>
      <c r="D14143" s="17"/>
      <c r="E14143" s="17"/>
      <c r="F14143" s="17"/>
      <c r="G14143" s="17"/>
      <c r="H14143" s="17"/>
      <c r="I14143" s="17"/>
      <c r="J14143" s="17"/>
      <c r="K14143" s="169"/>
      <c r="L14143" s="17"/>
      <c r="M14143" s="18"/>
      <c r="N14143" s="19"/>
      <c r="O14143" s="17"/>
      <c r="P14143" s="18"/>
      <c r="Q14143" s="17"/>
      <c r="R14143" s="17"/>
      <c r="S14143" s="17"/>
      <c r="T14143" s="17"/>
      <c r="U14143" s="16"/>
    </row>
    <row r="14144" spans="1:21" s="5" customFormat="1" ht="24" customHeight="1" x14ac:dyDescent="0.15">
      <c r="A14144" s="16"/>
      <c r="B14144" s="17"/>
      <c r="C14144" s="17"/>
      <c r="D14144" s="17"/>
      <c r="E14144" s="17"/>
      <c r="F14144" s="17"/>
      <c r="G14144" s="17"/>
      <c r="H14144" s="17"/>
      <c r="I14144" s="17"/>
      <c r="J14144" s="17"/>
      <c r="K14144" s="169"/>
      <c r="L14144" s="17"/>
      <c r="M14144" s="18"/>
      <c r="N14144" s="19"/>
      <c r="O14144" s="17"/>
      <c r="P14144" s="18"/>
      <c r="Q14144" s="17"/>
      <c r="R14144" s="17"/>
      <c r="S14144" s="17"/>
      <c r="T14144" s="17"/>
      <c r="U14144" s="16"/>
    </row>
    <row r="14145" spans="1:21" s="5" customFormat="1" ht="24" customHeight="1" x14ac:dyDescent="0.15">
      <c r="A14145" s="16"/>
      <c r="B14145" s="17"/>
      <c r="C14145" s="17"/>
      <c r="D14145" s="17"/>
      <c r="E14145" s="17"/>
      <c r="F14145" s="17"/>
      <c r="G14145" s="17"/>
      <c r="H14145" s="17"/>
      <c r="I14145" s="17"/>
      <c r="J14145" s="17"/>
      <c r="K14145" s="169"/>
      <c r="L14145" s="17"/>
      <c r="M14145" s="18"/>
      <c r="N14145" s="19"/>
      <c r="O14145" s="17"/>
      <c r="P14145" s="18"/>
      <c r="Q14145" s="17"/>
      <c r="R14145" s="17"/>
      <c r="S14145" s="17"/>
      <c r="T14145" s="17"/>
      <c r="U14145" s="16"/>
    </row>
    <row r="14146" spans="1:21" s="5" customFormat="1" ht="24" customHeight="1" x14ac:dyDescent="0.15">
      <c r="A14146" s="16"/>
      <c r="B14146" s="17"/>
      <c r="C14146" s="17"/>
      <c r="D14146" s="17"/>
      <c r="E14146" s="17"/>
      <c r="F14146" s="17"/>
      <c r="G14146" s="17"/>
      <c r="H14146" s="17"/>
      <c r="I14146" s="17"/>
      <c r="J14146" s="17"/>
      <c r="K14146" s="169"/>
      <c r="L14146" s="17"/>
      <c r="M14146" s="18"/>
      <c r="N14146" s="19"/>
      <c r="O14146" s="17"/>
      <c r="P14146" s="18"/>
      <c r="Q14146" s="17"/>
      <c r="R14146" s="17"/>
      <c r="S14146" s="17"/>
      <c r="T14146" s="17"/>
      <c r="U14146" s="16"/>
    </row>
    <row r="14147" spans="1:21" s="5" customFormat="1" ht="24" customHeight="1" x14ac:dyDescent="0.15">
      <c r="A14147" s="16"/>
      <c r="B14147" s="17"/>
      <c r="C14147" s="17"/>
      <c r="D14147" s="17"/>
      <c r="E14147" s="17"/>
      <c r="F14147" s="17"/>
      <c r="G14147" s="17"/>
      <c r="H14147" s="17"/>
      <c r="I14147" s="17"/>
      <c r="J14147" s="17"/>
      <c r="K14147" s="169"/>
      <c r="L14147" s="17"/>
      <c r="M14147" s="18"/>
      <c r="N14147" s="19"/>
      <c r="O14147" s="17"/>
      <c r="P14147" s="18"/>
      <c r="Q14147" s="17"/>
      <c r="R14147" s="17"/>
      <c r="S14147" s="17"/>
      <c r="T14147" s="17"/>
      <c r="U14147" s="16"/>
    </row>
    <row r="14148" spans="1:21" s="5" customFormat="1" ht="24" customHeight="1" x14ac:dyDescent="0.15">
      <c r="A14148" s="16"/>
      <c r="B14148" s="17"/>
      <c r="C14148" s="17"/>
      <c r="D14148" s="17"/>
      <c r="E14148" s="17"/>
      <c r="F14148" s="17"/>
      <c r="G14148" s="17"/>
      <c r="H14148" s="17"/>
      <c r="I14148" s="17"/>
      <c r="J14148" s="17"/>
      <c r="K14148" s="169"/>
      <c r="L14148" s="17"/>
      <c r="M14148" s="18"/>
      <c r="N14148" s="19"/>
      <c r="O14148" s="17"/>
      <c r="P14148" s="18"/>
      <c r="Q14148" s="17"/>
      <c r="R14148" s="17"/>
      <c r="S14148" s="17"/>
      <c r="T14148" s="17"/>
      <c r="U14148" s="16"/>
    </row>
    <row r="14149" spans="1:21" s="5" customFormat="1" ht="24" customHeight="1" x14ac:dyDescent="0.15">
      <c r="A14149" s="16"/>
      <c r="B14149" s="17"/>
      <c r="C14149" s="17"/>
      <c r="D14149" s="17"/>
      <c r="E14149" s="17"/>
      <c r="F14149" s="17"/>
      <c r="G14149" s="17"/>
      <c r="H14149" s="17"/>
      <c r="I14149" s="17"/>
      <c r="J14149" s="17"/>
      <c r="K14149" s="169"/>
      <c r="L14149" s="17"/>
      <c r="M14149" s="18"/>
      <c r="N14149" s="19"/>
      <c r="O14149" s="17"/>
      <c r="P14149" s="18"/>
      <c r="Q14149" s="17"/>
      <c r="R14149" s="17"/>
      <c r="S14149" s="17"/>
      <c r="T14149" s="17"/>
      <c r="U14149" s="16"/>
    </row>
    <row r="14150" spans="1:21" s="5" customFormat="1" ht="24" customHeight="1" x14ac:dyDescent="0.15">
      <c r="A14150" s="16"/>
      <c r="B14150" s="17"/>
      <c r="C14150" s="17"/>
      <c r="D14150" s="17"/>
      <c r="E14150" s="17"/>
      <c r="F14150" s="17"/>
      <c r="G14150" s="17"/>
      <c r="H14150" s="17"/>
      <c r="I14150" s="17"/>
      <c r="J14150" s="17"/>
      <c r="K14150" s="169"/>
      <c r="L14150" s="17"/>
      <c r="M14150" s="18"/>
      <c r="N14150" s="19"/>
      <c r="O14150" s="17"/>
      <c r="P14150" s="18"/>
      <c r="Q14150" s="17"/>
      <c r="R14150" s="17"/>
      <c r="S14150" s="17"/>
      <c r="T14150" s="17"/>
      <c r="U14150" s="16"/>
    </row>
    <row r="14151" spans="1:21" s="5" customFormat="1" ht="24" customHeight="1" x14ac:dyDescent="0.15">
      <c r="A14151" s="16"/>
      <c r="B14151" s="17"/>
      <c r="C14151" s="17"/>
      <c r="D14151" s="17"/>
      <c r="E14151" s="17"/>
      <c r="F14151" s="17"/>
      <c r="G14151" s="17"/>
      <c r="H14151" s="17"/>
      <c r="I14151" s="17"/>
      <c r="J14151" s="17"/>
      <c r="K14151" s="169"/>
      <c r="L14151" s="17"/>
      <c r="M14151" s="18"/>
      <c r="N14151" s="19"/>
      <c r="O14151" s="17"/>
      <c r="P14151" s="18"/>
      <c r="Q14151" s="17"/>
      <c r="R14151" s="17"/>
      <c r="S14151" s="17"/>
      <c r="T14151" s="17"/>
      <c r="U14151" s="16"/>
    </row>
    <row r="14152" spans="1:21" s="5" customFormat="1" ht="24" customHeight="1" x14ac:dyDescent="0.15">
      <c r="A14152" s="16"/>
      <c r="B14152" s="17"/>
      <c r="C14152" s="17"/>
      <c r="D14152" s="17"/>
      <c r="E14152" s="17"/>
      <c r="F14152" s="17"/>
      <c r="G14152" s="17"/>
      <c r="H14152" s="17"/>
      <c r="I14152" s="17"/>
      <c r="J14152" s="17"/>
      <c r="K14152" s="169"/>
      <c r="L14152" s="17"/>
      <c r="M14152" s="18"/>
      <c r="N14152" s="19"/>
      <c r="O14152" s="17"/>
      <c r="P14152" s="18"/>
      <c r="Q14152" s="17"/>
      <c r="R14152" s="17"/>
      <c r="S14152" s="17"/>
      <c r="T14152" s="17"/>
      <c r="U14152" s="16"/>
    </row>
    <row r="14153" spans="1:21" s="5" customFormat="1" ht="24" customHeight="1" x14ac:dyDescent="0.15">
      <c r="A14153" s="16"/>
      <c r="B14153" s="17"/>
      <c r="C14153" s="17"/>
      <c r="D14153" s="17"/>
      <c r="E14153" s="17"/>
      <c r="F14153" s="17"/>
      <c r="G14153" s="17"/>
      <c r="H14153" s="17"/>
      <c r="I14153" s="17"/>
      <c r="J14153" s="17"/>
      <c r="K14153" s="169"/>
      <c r="L14153" s="17"/>
      <c r="M14153" s="18"/>
      <c r="N14153" s="19"/>
      <c r="O14153" s="17"/>
      <c r="P14153" s="18"/>
      <c r="Q14153" s="17"/>
      <c r="R14153" s="17"/>
      <c r="S14153" s="17"/>
      <c r="T14153" s="17"/>
      <c r="U14153" s="16"/>
    </row>
    <row r="14154" spans="1:21" s="5" customFormat="1" ht="24" customHeight="1" x14ac:dyDescent="0.15">
      <c r="A14154" s="16"/>
      <c r="B14154" s="17"/>
      <c r="C14154" s="17"/>
      <c r="D14154" s="17"/>
      <c r="E14154" s="17"/>
      <c r="F14154" s="17"/>
      <c r="G14154" s="17"/>
      <c r="H14154" s="17"/>
      <c r="I14154" s="17"/>
      <c r="J14154" s="17"/>
      <c r="K14154" s="169"/>
      <c r="L14154" s="17"/>
      <c r="M14154" s="18"/>
      <c r="N14154" s="19"/>
      <c r="O14154" s="17"/>
      <c r="P14154" s="18"/>
      <c r="Q14154" s="17"/>
      <c r="R14154" s="17"/>
      <c r="S14154" s="17"/>
      <c r="T14154" s="17"/>
      <c r="U14154" s="16"/>
    </row>
    <row r="14155" spans="1:21" s="5" customFormat="1" ht="24" customHeight="1" x14ac:dyDescent="0.15">
      <c r="A14155" s="16"/>
      <c r="B14155" s="17"/>
      <c r="C14155" s="17"/>
      <c r="D14155" s="17"/>
      <c r="E14155" s="17"/>
      <c r="F14155" s="17"/>
      <c r="G14155" s="17"/>
      <c r="H14155" s="17"/>
      <c r="I14155" s="17"/>
      <c r="J14155" s="17"/>
      <c r="K14155" s="169"/>
      <c r="L14155" s="17"/>
      <c r="M14155" s="18"/>
      <c r="N14155" s="19"/>
      <c r="O14155" s="17"/>
      <c r="P14155" s="18"/>
      <c r="Q14155" s="17"/>
      <c r="R14155" s="17"/>
      <c r="S14155" s="17"/>
      <c r="T14155" s="17"/>
      <c r="U14155" s="16"/>
    </row>
    <row r="14156" spans="1:21" s="5" customFormat="1" ht="24" customHeight="1" x14ac:dyDescent="0.15">
      <c r="A14156" s="16"/>
      <c r="B14156" s="17"/>
      <c r="C14156" s="17"/>
      <c r="D14156" s="17"/>
      <c r="E14156" s="17"/>
      <c r="F14156" s="17"/>
      <c r="G14156" s="17"/>
      <c r="H14156" s="17"/>
      <c r="I14156" s="17"/>
      <c r="J14156" s="17"/>
      <c r="K14156" s="169"/>
      <c r="L14156" s="17"/>
      <c r="M14156" s="18"/>
      <c r="N14156" s="19"/>
      <c r="O14156" s="17"/>
      <c r="P14156" s="18"/>
      <c r="Q14156" s="17"/>
      <c r="R14156" s="17"/>
      <c r="S14156" s="17"/>
      <c r="T14156" s="17"/>
      <c r="U14156" s="16"/>
    </row>
    <row r="14157" spans="1:21" s="5" customFormat="1" ht="24" customHeight="1" x14ac:dyDescent="0.15">
      <c r="A14157" s="16"/>
      <c r="B14157" s="17"/>
      <c r="C14157" s="17"/>
      <c r="D14157" s="17"/>
      <c r="E14157" s="17"/>
      <c r="F14157" s="17"/>
      <c r="G14157" s="17"/>
      <c r="H14157" s="17"/>
      <c r="I14157" s="17"/>
      <c r="J14157" s="17"/>
      <c r="K14157" s="169"/>
      <c r="L14157" s="17"/>
      <c r="M14157" s="18"/>
      <c r="N14157" s="19"/>
      <c r="O14157" s="17"/>
      <c r="P14157" s="18"/>
      <c r="Q14157" s="17"/>
      <c r="R14157" s="17"/>
      <c r="S14157" s="17"/>
      <c r="T14157" s="17"/>
      <c r="U14157" s="16"/>
    </row>
    <row r="14158" spans="1:21" s="5" customFormat="1" ht="24" customHeight="1" x14ac:dyDescent="0.15">
      <c r="A14158" s="16"/>
      <c r="B14158" s="17"/>
      <c r="C14158" s="17"/>
      <c r="D14158" s="17"/>
      <c r="E14158" s="17"/>
      <c r="F14158" s="17"/>
      <c r="G14158" s="17"/>
      <c r="H14158" s="17"/>
      <c r="I14158" s="17"/>
      <c r="J14158" s="17"/>
      <c r="K14158" s="169"/>
      <c r="L14158" s="17"/>
      <c r="M14158" s="18"/>
      <c r="N14158" s="19"/>
      <c r="O14158" s="17"/>
      <c r="P14158" s="18"/>
      <c r="Q14158" s="17"/>
      <c r="R14158" s="17"/>
      <c r="S14158" s="17"/>
      <c r="T14158" s="17"/>
      <c r="U14158" s="16"/>
    </row>
    <row r="14159" spans="1:21" s="5" customFormat="1" ht="24" customHeight="1" x14ac:dyDescent="0.15">
      <c r="A14159" s="16"/>
      <c r="B14159" s="17"/>
      <c r="C14159" s="17"/>
      <c r="D14159" s="17"/>
      <c r="E14159" s="17"/>
      <c r="F14159" s="17"/>
      <c r="G14159" s="17"/>
      <c r="H14159" s="17"/>
      <c r="I14159" s="17"/>
      <c r="J14159" s="17"/>
      <c r="K14159" s="169"/>
      <c r="L14159" s="17"/>
      <c r="M14159" s="18"/>
      <c r="N14159" s="19"/>
      <c r="O14159" s="17"/>
      <c r="P14159" s="18"/>
      <c r="Q14159" s="17"/>
      <c r="R14159" s="17"/>
      <c r="S14159" s="17"/>
      <c r="T14159" s="17"/>
      <c r="U14159" s="16"/>
    </row>
    <row r="14160" spans="1:21" s="5" customFormat="1" ht="24" customHeight="1" x14ac:dyDescent="0.15">
      <c r="A14160" s="16"/>
      <c r="B14160" s="17"/>
      <c r="C14160" s="17"/>
      <c r="D14160" s="17"/>
      <c r="E14160" s="17"/>
      <c r="F14160" s="17"/>
      <c r="G14160" s="17"/>
      <c r="H14160" s="17"/>
      <c r="I14160" s="17"/>
      <c r="J14160" s="17"/>
      <c r="K14160" s="169"/>
      <c r="L14160" s="17"/>
      <c r="M14160" s="18"/>
      <c r="N14160" s="19"/>
      <c r="O14160" s="17"/>
      <c r="P14160" s="18"/>
      <c r="Q14160" s="17"/>
      <c r="R14160" s="17"/>
      <c r="S14160" s="17"/>
      <c r="T14160" s="17"/>
      <c r="U14160" s="16"/>
    </row>
    <row r="14161" spans="1:21" s="5" customFormat="1" ht="24" customHeight="1" x14ac:dyDescent="0.15">
      <c r="A14161" s="16"/>
      <c r="B14161" s="17"/>
      <c r="C14161" s="17"/>
      <c r="D14161" s="17"/>
      <c r="E14161" s="17"/>
      <c r="F14161" s="17"/>
      <c r="G14161" s="17"/>
      <c r="H14161" s="17"/>
      <c r="I14161" s="17"/>
      <c r="J14161" s="17"/>
      <c r="K14161" s="169"/>
      <c r="L14161" s="17"/>
      <c r="M14161" s="18"/>
      <c r="N14161" s="19"/>
      <c r="O14161" s="17"/>
      <c r="P14161" s="18"/>
      <c r="Q14161" s="17"/>
      <c r="R14161" s="17"/>
      <c r="S14161" s="17"/>
      <c r="T14161" s="17"/>
      <c r="U14161" s="16"/>
    </row>
    <row r="14162" spans="1:21" s="5" customFormat="1" ht="24" customHeight="1" x14ac:dyDescent="0.15">
      <c r="A14162" s="16"/>
      <c r="B14162" s="17"/>
      <c r="C14162" s="17"/>
      <c r="D14162" s="17"/>
      <c r="E14162" s="17"/>
      <c r="F14162" s="17"/>
      <c r="G14162" s="17"/>
      <c r="H14162" s="17"/>
      <c r="I14162" s="17"/>
      <c r="J14162" s="17"/>
      <c r="K14162" s="169"/>
      <c r="L14162" s="17"/>
      <c r="M14162" s="18"/>
      <c r="N14162" s="19"/>
      <c r="O14162" s="17"/>
      <c r="P14162" s="18"/>
      <c r="Q14162" s="17"/>
      <c r="R14162" s="17"/>
      <c r="S14162" s="17"/>
      <c r="T14162" s="17"/>
      <c r="U14162" s="16"/>
    </row>
    <row r="14163" spans="1:21" s="5" customFormat="1" ht="24" customHeight="1" x14ac:dyDescent="0.15">
      <c r="A14163" s="16"/>
      <c r="B14163" s="17"/>
      <c r="C14163" s="17"/>
      <c r="D14163" s="17"/>
      <c r="E14163" s="17"/>
      <c r="F14163" s="17"/>
      <c r="G14163" s="17"/>
      <c r="H14163" s="17"/>
      <c r="I14163" s="17"/>
      <c r="J14163" s="17"/>
      <c r="K14163" s="169"/>
      <c r="L14163" s="17"/>
      <c r="M14163" s="18"/>
      <c r="N14163" s="19"/>
      <c r="O14163" s="17"/>
      <c r="P14163" s="18"/>
      <c r="Q14163" s="17"/>
      <c r="R14163" s="17"/>
      <c r="S14163" s="17"/>
      <c r="T14163" s="17"/>
      <c r="U14163" s="16"/>
    </row>
    <row r="14164" spans="1:21" s="5" customFormat="1" ht="24" customHeight="1" x14ac:dyDescent="0.15">
      <c r="A14164" s="16"/>
      <c r="B14164" s="17"/>
      <c r="C14164" s="17"/>
      <c r="D14164" s="17"/>
      <c r="E14164" s="17"/>
      <c r="F14164" s="17"/>
      <c r="G14164" s="17"/>
      <c r="H14164" s="17"/>
      <c r="I14164" s="17"/>
      <c r="J14164" s="17"/>
      <c r="K14164" s="169"/>
      <c r="L14164" s="17"/>
      <c r="M14164" s="18"/>
      <c r="N14164" s="19"/>
      <c r="O14164" s="17"/>
      <c r="P14164" s="18"/>
      <c r="Q14164" s="17"/>
      <c r="R14164" s="17"/>
      <c r="S14164" s="17"/>
      <c r="T14164" s="17"/>
      <c r="U14164" s="16"/>
    </row>
    <row r="14165" spans="1:21" s="5" customFormat="1" ht="24" customHeight="1" x14ac:dyDescent="0.15">
      <c r="A14165" s="16"/>
      <c r="B14165" s="17"/>
      <c r="C14165" s="17"/>
      <c r="D14165" s="17"/>
      <c r="E14165" s="17"/>
      <c r="F14165" s="17"/>
      <c r="G14165" s="17"/>
      <c r="H14165" s="17"/>
      <c r="I14165" s="17"/>
      <c r="J14165" s="17"/>
      <c r="K14165" s="169"/>
      <c r="L14165" s="17"/>
      <c r="M14165" s="18"/>
      <c r="N14165" s="19"/>
      <c r="O14165" s="17"/>
      <c r="P14165" s="18"/>
      <c r="Q14165" s="17"/>
      <c r="R14165" s="17"/>
      <c r="S14165" s="17"/>
      <c r="T14165" s="17"/>
      <c r="U14165" s="16"/>
    </row>
    <row r="14166" spans="1:21" s="5" customFormat="1" ht="24" customHeight="1" x14ac:dyDescent="0.15">
      <c r="A14166" s="16"/>
      <c r="B14166" s="17"/>
      <c r="C14166" s="17"/>
      <c r="D14166" s="17"/>
      <c r="E14166" s="17"/>
      <c r="F14166" s="17"/>
      <c r="G14166" s="17"/>
      <c r="H14166" s="17"/>
      <c r="I14166" s="17"/>
      <c r="J14166" s="17"/>
      <c r="K14166" s="169"/>
      <c r="L14166" s="17"/>
      <c r="M14166" s="18"/>
      <c r="N14166" s="19"/>
      <c r="O14166" s="17"/>
      <c r="P14166" s="18"/>
      <c r="Q14166" s="17"/>
      <c r="R14166" s="17"/>
      <c r="S14166" s="17"/>
      <c r="T14166" s="17"/>
      <c r="U14166" s="16"/>
    </row>
    <row r="14167" spans="1:21" s="5" customFormat="1" ht="24" customHeight="1" x14ac:dyDescent="0.15">
      <c r="A14167" s="16"/>
      <c r="B14167" s="17"/>
      <c r="C14167" s="17"/>
      <c r="D14167" s="17"/>
      <c r="E14167" s="17"/>
      <c r="F14167" s="17"/>
      <c r="G14167" s="17"/>
      <c r="H14167" s="17"/>
      <c r="I14167" s="17"/>
      <c r="J14167" s="17"/>
      <c r="K14167" s="169"/>
      <c r="L14167" s="17"/>
      <c r="M14167" s="18"/>
      <c r="N14167" s="19"/>
      <c r="O14167" s="17"/>
      <c r="P14167" s="18"/>
      <c r="Q14167" s="17"/>
      <c r="R14167" s="17"/>
      <c r="S14167" s="17"/>
      <c r="T14167" s="17"/>
      <c r="U14167" s="16"/>
    </row>
    <row r="14168" spans="1:21" s="5" customFormat="1" ht="24" customHeight="1" x14ac:dyDescent="0.15">
      <c r="A14168" s="16"/>
      <c r="B14168" s="17"/>
      <c r="C14168" s="17"/>
      <c r="D14168" s="17"/>
      <c r="E14168" s="17"/>
      <c r="F14168" s="17"/>
      <c r="G14168" s="17"/>
      <c r="H14168" s="17"/>
      <c r="I14168" s="17"/>
      <c r="J14168" s="17"/>
      <c r="K14168" s="169"/>
      <c r="L14168" s="17"/>
      <c r="M14168" s="18"/>
      <c r="N14168" s="19"/>
      <c r="O14168" s="17"/>
      <c r="P14168" s="18"/>
      <c r="Q14168" s="17"/>
      <c r="R14168" s="17"/>
      <c r="S14168" s="17"/>
      <c r="T14168" s="17"/>
      <c r="U14168" s="16"/>
    </row>
    <row r="14169" spans="1:21" s="5" customFormat="1" ht="24" customHeight="1" x14ac:dyDescent="0.15">
      <c r="A14169" s="16"/>
      <c r="B14169" s="17"/>
      <c r="C14169" s="17"/>
      <c r="D14169" s="17"/>
      <c r="E14169" s="17"/>
      <c r="F14169" s="17"/>
      <c r="G14169" s="17"/>
      <c r="H14169" s="17"/>
      <c r="I14169" s="17"/>
      <c r="J14169" s="17"/>
      <c r="K14169" s="169"/>
      <c r="L14169" s="17"/>
      <c r="M14169" s="18"/>
      <c r="N14169" s="19"/>
      <c r="O14169" s="17"/>
      <c r="P14169" s="18"/>
      <c r="Q14169" s="17"/>
      <c r="R14169" s="17"/>
      <c r="S14169" s="17"/>
      <c r="T14169" s="17"/>
      <c r="U14169" s="16"/>
    </row>
    <row r="14170" spans="1:21" s="5" customFormat="1" ht="24" customHeight="1" x14ac:dyDescent="0.15">
      <c r="A14170" s="16"/>
      <c r="B14170" s="17"/>
      <c r="C14170" s="17"/>
      <c r="D14170" s="17"/>
      <c r="E14170" s="17"/>
      <c r="F14170" s="17"/>
      <c r="G14170" s="17"/>
      <c r="H14170" s="17"/>
      <c r="I14170" s="17"/>
      <c r="J14170" s="17"/>
      <c r="K14170" s="169"/>
      <c r="L14170" s="17"/>
      <c r="M14170" s="18"/>
      <c r="N14170" s="19"/>
      <c r="O14170" s="17"/>
      <c r="P14170" s="18"/>
      <c r="Q14170" s="17"/>
      <c r="R14170" s="17"/>
      <c r="S14170" s="17"/>
      <c r="T14170" s="17"/>
      <c r="U14170" s="16"/>
    </row>
    <row r="14171" spans="1:21" s="5" customFormat="1" ht="24" customHeight="1" x14ac:dyDescent="0.15">
      <c r="A14171" s="16"/>
      <c r="B14171" s="17"/>
      <c r="C14171" s="17"/>
      <c r="D14171" s="17"/>
      <c r="E14171" s="17"/>
      <c r="F14171" s="17"/>
      <c r="G14171" s="17"/>
      <c r="H14171" s="17"/>
      <c r="I14171" s="17"/>
      <c r="J14171" s="17"/>
      <c r="K14171" s="169"/>
      <c r="L14171" s="17"/>
      <c r="M14171" s="18"/>
      <c r="N14171" s="19"/>
      <c r="O14171" s="17"/>
      <c r="P14171" s="18"/>
      <c r="Q14171" s="17"/>
      <c r="R14171" s="17"/>
      <c r="S14171" s="17"/>
      <c r="T14171" s="17"/>
      <c r="U14171" s="16"/>
    </row>
    <row r="14172" spans="1:21" s="5" customFormat="1" ht="24" customHeight="1" x14ac:dyDescent="0.15">
      <c r="A14172" s="16"/>
      <c r="B14172" s="17"/>
      <c r="C14172" s="17"/>
      <c r="D14172" s="17"/>
      <c r="E14172" s="17"/>
      <c r="F14172" s="17"/>
      <c r="G14172" s="17"/>
      <c r="H14172" s="17"/>
      <c r="I14172" s="17"/>
      <c r="J14172" s="17"/>
      <c r="K14172" s="169"/>
      <c r="L14172" s="17"/>
      <c r="M14172" s="18"/>
      <c r="N14172" s="19"/>
      <c r="O14172" s="17"/>
      <c r="P14172" s="18"/>
      <c r="Q14172" s="17"/>
      <c r="R14172" s="17"/>
      <c r="S14172" s="17"/>
      <c r="T14172" s="17"/>
      <c r="U14172" s="16"/>
    </row>
    <row r="14173" spans="1:21" s="5" customFormat="1" ht="24" customHeight="1" x14ac:dyDescent="0.15">
      <c r="A14173" s="16"/>
      <c r="B14173" s="17"/>
      <c r="C14173" s="17"/>
      <c r="D14173" s="17"/>
      <c r="E14173" s="17"/>
      <c r="F14173" s="17"/>
      <c r="G14173" s="17"/>
      <c r="H14173" s="17"/>
      <c r="I14173" s="17"/>
      <c r="J14173" s="17"/>
      <c r="K14173" s="169"/>
      <c r="L14173" s="17"/>
      <c r="M14173" s="18"/>
      <c r="N14173" s="19"/>
      <c r="O14173" s="17"/>
      <c r="P14173" s="18"/>
      <c r="Q14173" s="17"/>
      <c r="R14173" s="17"/>
      <c r="S14173" s="17"/>
      <c r="T14173" s="17"/>
      <c r="U14173" s="16"/>
    </row>
    <row r="14174" spans="1:21" s="5" customFormat="1" ht="24" customHeight="1" x14ac:dyDescent="0.15">
      <c r="A14174" s="16"/>
      <c r="B14174" s="17"/>
      <c r="C14174" s="17"/>
      <c r="D14174" s="17"/>
      <c r="E14174" s="17"/>
      <c r="F14174" s="17"/>
      <c r="G14174" s="17"/>
      <c r="H14174" s="17"/>
      <c r="I14174" s="17"/>
      <c r="J14174" s="17"/>
      <c r="K14174" s="169"/>
      <c r="L14174" s="17"/>
      <c r="M14174" s="18"/>
      <c r="N14174" s="19"/>
      <c r="O14174" s="17"/>
      <c r="P14174" s="18"/>
      <c r="Q14174" s="17"/>
      <c r="R14174" s="17"/>
      <c r="S14174" s="17"/>
      <c r="T14174" s="17"/>
      <c r="U14174" s="16"/>
    </row>
    <row r="14175" spans="1:21" s="5" customFormat="1" ht="24" customHeight="1" x14ac:dyDescent="0.15">
      <c r="A14175" s="16"/>
      <c r="B14175" s="17"/>
      <c r="C14175" s="17"/>
      <c r="D14175" s="17"/>
      <c r="E14175" s="17"/>
      <c r="F14175" s="17"/>
      <c r="G14175" s="17"/>
      <c r="H14175" s="17"/>
      <c r="I14175" s="17"/>
      <c r="J14175" s="17"/>
      <c r="K14175" s="169"/>
      <c r="L14175" s="17"/>
      <c r="M14175" s="18"/>
      <c r="N14175" s="19"/>
      <c r="O14175" s="17"/>
      <c r="P14175" s="18"/>
      <c r="Q14175" s="17"/>
      <c r="R14175" s="17"/>
      <c r="S14175" s="17"/>
      <c r="T14175" s="17"/>
      <c r="U14175" s="16"/>
    </row>
    <row r="14176" spans="1:21" s="5" customFormat="1" ht="24" customHeight="1" x14ac:dyDescent="0.15">
      <c r="A14176" s="16"/>
      <c r="B14176" s="17"/>
      <c r="C14176" s="17"/>
      <c r="D14176" s="17"/>
      <c r="E14176" s="17"/>
      <c r="F14176" s="17"/>
      <c r="G14176" s="17"/>
      <c r="H14176" s="17"/>
      <c r="I14176" s="17"/>
      <c r="J14176" s="17"/>
      <c r="K14176" s="169"/>
      <c r="L14176" s="17"/>
      <c r="M14176" s="18"/>
      <c r="N14176" s="19"/>
      <c r="O14176" s="17"/>
      <c r="P14176" s="18"/>
      <c r="Q14176" s="17"/>
      <c r="R14176" s="17"/>
      <c r="S14176" s="17"/>
      <c r="T14176" s="17"/>
      <c r="U14176" s="16"/>
    </row>
  </sheetData>
  <mergeCells count="19">
    <mergeCell ref="A2:J2"/>
    <mergeCell ref="A1:U1"/>
    <mergeCell ref="D4:E4"/>
    <mergeCell ref="N4:N5"/>
    <mergeCell ref="O4:O5"/>
    <mergeCell ref="G4:H4"/>
    <mergeCell ref="I4:J4"/>
    <mergeCell ref="K4:K5"/>
    <mergeCell ref="L4:L5"/>
    <mergeCell ref="M4:M5"/>
    <mergeCell ref="F4:F5"/>
    <mergeCell ref="A3:A5"/>
    <mergeCell ref="B3:O3"/>
    <mergeCell ref="B4:C4"/>
    <mergeCell ref="P3:R3"/>
    <mergeCell ref="U3:U5"/>
    <mergeCell ref="P4:P5"/>
    <mergeCell ref="Q4:Q5"/>
    <mergeCell ref="R4:R5"/>
  </mergeCells>
  <conditionalFormatting sqref="A6:A74">
    <cfRule type="duplicateValues" dxfId="8" priority="73" stopIfTrue="1"/>
    <cfRule type="duplicateValues" dxfId="7" priority="74" stopIfTrue="1"/>
    <cfRule type="duplicateValues" dxfId="6" priority="75" stopIfTrue="1"/>
  </conditionalFormatting>
  <pageMargins left="0.24" right="0.19" top="0.25" bottom="0.75" header="0.3" footer="0.3"/>
  <pageSetup paperSize="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00FF00"/>
  </sheetPr>
  <dimension ref="A1:AJ26"/>
  <sheetViews>
    <sheetView topLeftCell="C1" workbookViewId="0">
      <selection activeCell="AJ3" sqref="AJ3:AJ5"/>
    </sheetView>
  </sheetViews>
  <sheetFormatPr defaultColWidth="9.16796875" defaultRowHeight="14.25" x14ac:dyDescent="0.25"/>
  <cols>
    <col min="1" max="1" width="43.69140625" style="28" bestFit="1" customWidth="1"/>
    <col min="2" max="2" width="6.47265625" style="28" hidden="1" customWidth="1"/>
    <col min="3" max="3" width="6.7421875" style="29" customWidth="1"/>
    <col min="4" max="4" width="6.7421875" style="28" customWidth="1"/>
    <col min="5" max="6" width="8.22265625" style="28" customWidth="1"/>
    <col min="7" max="7" width="7.28125" style="81" hidden="1" customWidth="1"/>
    <col min="8" max="8" width="7.28125" style="84" customWidth="1"/>
    <col min="9" max="9" width="7.28125" style="82" hidden="1" customWidth="1"/>
    <col min="10" max="10" width="7.28125" style="84" customWidth="1"/>
    <col min="11" max="11" width="7.28125" style="82" hidden="1" customWidth="1"/>
    <col min="12" max="12" width="7.28125" style="84" customWidth="1"/>
    <col min="13" max="13" width="7.28125" style="81" hidden="1" customWidth="1"/>
    <col min="14" max="14" width="7.28125" style="84" customWidth="1"/>
    <col min="15" max="15" width="7.28125" style="81" hidden="1" customWidth="1"/>
    <col min="16" max="16" width="7.28125" style="84" customWidth="1"/>
    <col min="17" max="17" width="6.7421875" style="81" hidden="1" customWidth="1"/>
    <col min="18" max="18" width="8.22265625" style="84" hidden="1" customWidth="1"/>
    <col min="19" max="19" width="6.7421875" style="82" hidden="1" customWidth="1"/>
    <col min="20" max="20" width="8.22265625" style="84" hidden="1" customWidth="1"/>
    <col min="21" max="21" width="6.7421875" style="82" hidden="1" customWidth="1"/>
    <col min="22" max="22" width="8.22265625" style="84" hidden="1" customWidth="1"/>
    <col min="23" max="23" width="6.7421875" style="82" hidden="1" customWidth="1"/>
    <col min="24" max="24" width="9.70703125" style="84" customWidth="1"/>
    <col min="25" max="25" width="10.65234375" style="73" hidden="1" customWidth="1"/>
    <col min="26" max="26" width="6.7421875" style="82" hidden="1" customWidth="1"/>
    <col min="27" max="27" width="8.22265625" style="84" hidden="1" customWidth="1"/>
    <col min="28" max="28" width="6.7421875" style="82" hidden="1" customWidth="1"/>
    <col min="29" max="29" width="8.22265625" style="84" hidden="1" customWidth="1"/>
    <col min="30" max="30" width="6.7421875" style="82" hidden="1" customWidth="1"/>
    <col min="31" max="31" width="12.40625" style="84" hidden="1" customWidth="1"/>
    <col min="32" max="32" width="6.7421875" style="31" hidden="1" customWidth="1"/>
    <col min="33" max="33" width="6.7421875" style="30" customWidth="1"/>
    <col min="34" max="34" width="8.22265625" style="32" hidden="1" customWidth="1"/>
    <col min="35" max="35" width="19.1484375" style="30" bestFit="1" customWidth="1"/>
    <col min="36" max="36" width="23.59765625" style="30" bestFit="1" customWidth="1"/>
    <col min="37" max="16384" width="9.16796875" style="28"/>
  </cols>
  <sheetData>
    <row r="1" spans="1:36" s="1" customFormat="1" ht="35.1" customHeight="1" x14ac:dyDescent="0.15">
      <c r="A1" s="211" t="s">
        <v>119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</row>
    <row r="2" spans="1:36" s="21" customFormat="1" ht="35.1" customHeight="1" x14ac:dyDescent="0.15">
      <c r="A2" s="7"/>
      <c r="B2" s="7"/>
      <c r="D2" s="168"/>
      <c r="E2" s="225" t="s">
        <v>37</v>
      </c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168"/>
      <c r="AC2" s="168"/>
      <c r="AD2" s="168"/>
      <c r="AE2" s="168"/>
      <c r="AF2" s="168"/>
      <c r="AH2" s="10"/>
      <c r="AI2" s="236" t="s">
        <v>131</v>
      </c>
      <c r="AJ2" s="236"/>
    </row>
    <row r="3" spans="1:36" s="22" customFormat="1" ht="18.75" x14ac:dyDescent="0.15">
      <c r="A3" s="237" t="s">
        <v>38</v>
      </c>
      <c r="B3" s="237" t="s">
        <v>39</v>
      </c>
      <c r="C3" s="238" t="s">
        <v>40</v>
      </c>
      <c r="D3" s="238"/>
      <c r="E3" s="238" t="s">
        <v>41</v>
      </c>
      <c r="F3" s="238" t="s">
        <v>42</v>
      </c>
      <c r="G3" s="222">
        <v>10</v>
      </c>
      <c r="H3" s="222"/>
      <c r="I3" s="222">
        <v>100</v>
      </c>
      <c r="J3" s="222"/>
      <c r="K3" s="222">
        <v>200</v>
      </c>
      <c r="L3" s="222"/>
      <c r="M3" s="222">
        <v>500</v>
      </c>
      <c r="N3" s="222"/>
      <c r="O3" s="222">
        <v>1000</v>
      </c>
      <c r="P3" s="222"/>
      <c r="Q3" s="222">
        <v>2000</v>
      </c>
      <c r="R3" s="222"/>
      <c r="S3" s="222">
        <v>5000</v>
      </c>
      <c r="T3" s="222"/>
      <c r="U3" s="222">
        <v>10000</v>
      </c>
      <c r="V3" s="222"/>
      <c r="W3" s="222">
        <v>20000</v>
      </c>
      <c r="X3" s="222"/>
      <c r="Y3" s="223" t="s">
        <v>77</v>
      </c>
      <c r="Z3" s="222">
        <v>30000</v>
      </c>
      <c r="AA3" s="222"/>
      <c r="AB3" s="222">
        <v>40000</v>
      </c>
      <c r="AC3" s="222"/>
      <c r="AD3" s="231" t="s">
        <v>43</v>
      </c>
      <c r="AE3" s="232"/>
      <c r="AF3" s="235" t="s">
        <v>44</v>
      </c>
      <c r="AG3" s="235" t="s">
        <v>45</v>
      </c>
      <c r="AH3" s="235" t="s">
        <v>46</v>
      </c>
      <c r="AI3" s="230" t="s">
        <v>47</v>
      </c>
      <c r="AJ3" s="230" t="s">
        <v>48</v>
      </c>
    </row>
    <row r="4" spans="1:36" s="23" customFormat="1" ht="42.75" customHeight="1" x14ac:dyDescent="0.15">
      <c r="A4" s="237"/>
      <c r="B4" s="237"/>
      <c r="C4" s="238"/>
      <c r="D4" s="238"/>
      <c r="E4" s="238"/>
      <c r="F4" s="238"/>
      <c r="G4" s="226" t="s">
        <v>111</v>
      </c>
      <c r="H4" s="227"/>
      <c r="I4" s="226" t="s">
        <v>112</v>
      </c>
      <c r="J4" s="227"/>
      <c r="K4" s="226" t="s">
        <v>113</v>
      </c>
      <c r="L4" s="227"/>
      <c r="M4" s="226" t="s">
        <v>114</v>
      </c>
      <c r="N4" s="227"/>
      <c r="O4" s="226" t="s">
        <v>115</v>
      </c>
      <c r="P4" s="227"/>
      <c r="Q4" s="226" t="s">
        <v>49</v>
      </c>
      <c r="R4" s="227"/>
      <c r="S4" s="226" t="s">
        <v>50</v>
      </c>
      <c r="T4" s="227"/>
      <c r="U4" s="226" t="s">
        <v>51</v>
      </c>
      <c r="V4" s="227"/>
      <c r="W4" s="226" t="s">
        <v>52</v>
      </c>
      <c r="X4" s="227"/>
      <c r="Y4" s="224"/>
      <c r="Z4" s="228" t="s">
        <v>53</v>
      </c>
      <c r="AA4" s="229"/>
      <c r="AB4" s="228" t="s">
        <v>54</v>
      </c>
      <c r="AC4" s="229"/>
      <c r="AD4" s="233"/>
      <c r="AE4" s="234"/>
      <c r="AF4" s="235"/>
      <c r="AG4" s="235"/>
      <c r="AH4" s="235"/>
      <c r="AI4" s="230"/>
      <c r="AJ4" s="230"/>
    </row>
    <row r="5" spans="1:36" s="23" customFormat="1" ht="15" x14ac:dyDescent="0.2">
      <c r="A5" s="237"/>
      <c r="B5" s="237"/>
      <c r="C5" s="180" t="s">
        <v>55</v>
      </c>
      <c r="D5" s="181" t="s">
        <v>30</v>
      </c>
      <c r="E5" s="238"/>
      <c r="F5" s="238"/>
      <c r="G5" s="172" t="s">
        <v>56</v>
      </c>
      <c r="H5" s="173" t="s">
        <v>57</v>
      </c>
      <c r="I5" s="172" t="s">
        <v>56</v>
      </c>
      <c r="J5" s="173" t="s">
        <v>57</v>
      </c>
      <c r="K5" s="172" t="s">
        <v>56</v>
      </c>
      <c r="L5" s="173" t="s">
        <v>57</v>
      </c>
      <c r="M5" s="172" t="s">
        <v>56</v>
      </c>
      <c r="N5" s="173" t="s">
        <v>57</v>
      </c>
      <c r="O5" s="172" t="s">
        <v>56</v>
      </c>
      <c r="P5" s="173" t="s">
        <v>57</v>
      </c>
      <c r="Q5" s="174" t="s">
        <v>56</v>
      </c>
      <c r="R5" s="175" t="s">
        <v>57</v>
      </c>
      <c r="S5" s="174" t="s">
        <v>56</v>
      </c>
      <c r="T5" s="175" t="s">
        <v>57</v>
      </c>
      <c r="U5" s="174" t="s">
        <v>56</v>
      </c>
      <c r="V5" s="175" t="s">
        <v>57</v>
      </c>
      <c r="W5" s="174" t="s">
        <v>56</v>
      </c>
      <c r="X5" s="175" t="s">
        <v>57</v>
      </c>
      <c r="Y5" s="176" t="s">
        <v>57</v>
      </c>
      <c r="Z5" s="174" t="s">
        <v>56</v>
      </c>
      <c r="AA5" s="175" t="s">
        <v>57</v>
      </c>
      <c r="AB5" s="174" t="s">
        <v>56</v>
      </c>
      <c r="AC5" s="175" t="s">
        <v>57</v>
      </c>
      <c r="AD5" s="174" t="s">
        <v>56</v>
      </c>
      <c r="AE5" s="175" t="s">
        <v>57</v>
      </c>
      <c r="AF5" s="235"/>
      <c r="AG5" s="235"/>
      <c r="AH5" s="235"/>
      <c r="AI5" s="230"/>
      <c r="AJ5" s="230"/>
    </row>
    <row r="6" spans="1:36" s="27" customFormat="1" ht="24.95" customHeight="1" x14ac:dyDescent="0.15">
      <c r="A6" s="151"/>
      <c r="B6" s="24"/>
      <c r="C6" s="25"/>
      <c r="D6" s="25"/>
      <c r="E6" s="26"/>
      <c r="F6" s="26"/>
      <c r="G6" s="160"/>
      <c r="H6" s="162"/>
      <c r="I6" s="160"/>
      <c r="J6" s="162"/>
      <c r="K6" s="160"/>
      <c r="L6" s="162"/>
      <c r="M6" s="160"/>
      <c r="N6" s="162"/>
      <c r="O6" s="160"/>
      <c r="P6" s="162"/>
      <c r="Q6" s="80"/>
      <c r="R6" s="83"/>
      <c r="S6" s="80"/>
      <c r="T6" s="83"/>
      <c r="U6" s="80"/>
      <c r="V6" s="83"/>
      <c r="W6" s="80"/>
      <c r="X6" s="83"/>
      <c r="Y6" s="72"/>
      <c r="Z6" s="80"/>
      <c r="AA6" s="83"/>
      <c r="AB6" s="80"/>
      <c r="AC6" s="83"/>
      <c r="AD6" s="80"/>
      <c r="AE6" s="83"/>
      <c r="AF6" s="25"/>
      <c r="AG6" s="25"/>
      <c r="AH6" s="25"/>
      <c r="AI6" s="151"/>
      <c r="AJ6" s="151"/>
    </row>
    <row r="7" spans="1:36" s="27" customFormat="1" ht="24.95" customHeight="1" x14ac:dyDescent="0.15">
      <c r="A7" s="151"/>
      <c r="B7" s="24"/>
      <c r="C7" s="25"/>
      <c r="D7" s="25"/>
      <c r="E7" s="26"/>
      <c r="F7" s="26"/>
      <c r="G7" s="160"/>
      <c r="H7" s="162"/>
      <c r="I7" s="160"/>
      <c r="J7" s="162"/>
      <c r="K7" s="160"/>
      <c r="L7" s="162"/>
      <c r="M7" s="160"/>
      <c r="N7" s="162"/>
      <c r="O7" s="160"/>
      <c r="P7" s="162"/>
      <c r="Q7" s="80"/>
      <c r="R7" s="83"/>
      <c r="S7" s="80"/>
      <c r="T7" s="83"/>
      <c r="U7" s="80"/>
      <c r="V7" s="83"/>
      <c r="W7" s="80"/>
      <c r="X7" s="83"/>
      <c r="Y7" s="72"/>
      <c r="Z7" s="80"/>
      <c r="AA7" s="83"/>
      <c r="AB7" s="80"/>
      <c r="AC7" s="83"/>
      <c r="AD7" s="80"/>
      <c r="AE7" s="83"/>
      <c r="AF7" s="25"/>
      <c r="AG7" s="25"/>
      <c r="AH7" s="25"/>
      <c r="AI7" s="151"/>
      <c r="AJ7" s="151"/>
    </row>
    <row r="8" spans="1:36" s="27" customFormat="1" ht="24.95" customHeight="1" x14ac:dyDescent="0.15">
      <c r="A8" s="151"/>
      <c r="B8" s="24"/>
      <c r="C8" s="25"/>
      <c r="D8" s="25"/>
      <c r="E8" s="26"/>
      <c r="F8" s="26"/>
      <c r="G8" s="160"/>
      <c r="H8" s="162"/>
      <c r="I8" s="160"/>
      <c r="J8" s="162"/>
      <c r="K8" s="160"/>
      <c r="L8" s="162"/>
      <c r="M8" s="160"/>
      <c r="N8" s="162"/>
      <c r="O8" s="160"/>
      <c r="P8" s="162"/>
      <c r="Q8" s="80"/>
      <c r="R8" s="83"/>
      <c r="S8" s="80"/>
      <c r="T8" s="83"/>
      <c r="U8" s="80"/>
      <c r="V8" s="83"/>
      <c r="W8" s="80"/>
      <c r="X8" s="83"/>
      <c r="Y8" s="72"/>
      <c r="Z8" s="80"/>
      <c r="AA8" s="83"/>
      <c r="AB8" s="80"/>
      <c r="AC8" s="83"/>
      <c r="AD8" s="80"/>
      <c r="AE8" s="83"/>
      <c r="AF8" s="25"/>
      <c r="AG8" s="25"/>
      <c r="AH8" s="25"/>
      <c r="AI8" s="151"/>
      <c r="AJ8" s="151"/>
    </row>
    <row r="9" spans="1:36" s="27" customFormat="1" ht="24.95" customHeight="1" x14ac:dyDescent="0.15">
      <c r="A9" s="151"/>
      <c r="B9" s="24"/>
      <c r="C9" s="25"/>
      <c r="D9" s="25"/>
      <c r="E9" s="26"/>
      <c r="F9" s="26"/>
      <c r="G9" s="160"/>
      <c r="H9" s="162"/>
      <c r="I9" s="160"/>
      <c r="J9" s="162"/>
      <c r="K9" s="160"/>
      <c r="L9" s="162"/>
      <c r="M9" s="160"/>
      <c r="N9" s="162"/>
      <c r="O9" s="160"/>
      <c r="P9" s="162"/>
      <c r="Q9" s="80"/>
      <c r="R9" s="83"/>
      <c r="S9" s="80"/>
      <c r="T9" s="83"/>
      <c r="U9" s="80"/>
      <c r="V9" s="83"/>
      <c r="W9" s="80"/>
      <c r="X9" s="83"/>
      <c r="Y9" s="72"/>
      <c r="Z9" s="80"/>
      <c r="AA9" s="83"/>
      <c r="AB9" s="80"/>
      <c r="AC9" s="83"/>
      <c r="AD9" s="80"/>
      <c r="AE9" s="83"/>
      <c r="AF9" s="25"/>
      <c r="AG9" s="25"/>
      <c r="AH9" s="25"/>
      <c r="AI9" s="151"/>
      <c r="AJ9" s="151"/>
    </row>
    <row r="10" spans="1:36" s="27" customFormat="1" ht="24.95" customHeight="1" x14ac:dyDescent="0.15">
      <c r="A10" s="151"/>
      <c r="B10" s="24"/>
      <c r="C10" s="25"/>
      <c r="D10" s="25"/>
      <c r="E10" s="26"/>
      <c r="F10" s="26"/>
      <c r="G10" s="160"/>
      <c r="H10" s="162"/>
      <c r="I10" s="160"/>
      <c r="J10" s="162"/>
      <c r="K10" s="160"/>
      <c r="L10" s="162"/>
      <c r="M10" s="160"/>
      <c r="N10" s="162"/>
      <c r="O10" s="160"/>
      <c r="P10" s="162"/>
      <c r="Q10" s="80"/>
      <c r="R10" s="83"/>
      <c r="S10" s="80"/>
      <c r="T10" s="83"/>
      <c r="U10" s="80"/>
      <c r="V10" s="83"/>
      <c r="W10" s="80"/>
      <c r="X10" s="83"/>
      <c r="Y10" s="72"/>
      <c r="Z10" s="80"/>
      <c r="AA10" s="83"/>
      <c r="AB10" s="80"/>
      <c r="AC10" s="83"/>
      <c r="AD10" s="80"/>
      <c r="AE10" s="83"/>
      <c r="AF10" s="25"/>
      <c r="AG10" s="25"/>
      <c r="AH10" s="25"/>
      <c r="AI10" s="151"/>
      <c r="AJ10" s="151"/>
    </row>
    <row r="11" spans="1:36" s="27" customFormat="1" ht="24.95" customHeight="1" x14ac:dyDescent="0.15">
      <c r="A11" s="151"/>
      <c r="B11" s="24"/>
      <c r="C11" s="25"/>
      <c r="D11" s="25"/>
      <c r="E11" s="26"/>
      <c r="F11" s="26"/>
      <c r="G11" s="160"/>
      <c r="H11" s="162"/>
      <c r="I11" s="160"/>
      <c r="J11" s="162"/>
      <c r="K11" s="160"/>
      <c r="L11" s="162"/>
      <c r="M11" s="160"/>
      <c r="N11" s="162"/>
      <c r="O11" s="160"/>
      <c r="P11" s="162"/>
      <c r="Q11" s="80"/>
      <c r="R11" s="83"/>
      <c r="S11" s="80"/>
      <c r="T11" s="83"/>
      <c r="U11" s="80"/>
      <c r="V11" s="83"/>
      <c r="W11" s="80"/>
      <c r="X11" s="83"/>
      <c r="Y11" s="72"/>
      <c r="Z11" s="80"/>
      <c r="AA11" s="83"/>
      <c r="AB11" s="80"/>
      <c r="AC11" s="83"/>
      <c r="AD11" s="80"/>
      <c r="AE11" s="83"/>
      <c r="AF11" s="25"/>
      <c r="AG11" s="25"/>
      <c r="AH11" s="25"/>
      <c r="AI11" s="151"/>
      <c r="AJ11" s="151"/>
    </row>
    <row r="12" spans="1:36" s="27" customFormat="1" ht="24.95" customHeight="1" x14ac:dyDescent="0.15">
      <c r="A12" s="151"/>
      <c r="B12" s="24"/>
      <c r="C12" s="25"/>
      <c r="D12" s="25"/>
      <c r="E12" s="26"/>
      <c r="F12" s="26"/>
      <c r="G12" s="160"/>
      <c r="H12" s="162"/>
      <c r="I12" s="160"/>
      <c r="J12" s="162"/>
      <c r="K12" s="160"/>
      <c r="L12" s="162"/>
      <c r="M12" s="160"/>
      <c r="N12" s="162"/>
      <c r="O12" s="160"/>
      <c r="P12" s="162"/>
      <c r="Q12" s="80"/>
      <c r="R12" s="83"/>
      <c r="S12" s="80"/>
      <c r="T12" s="83"/>
      <c r="U12" s="80"/>
      <c r="V12" s="83"/>
      <c r="W12" s="80"/>
      <c r="X12" s="83"/>
      <c r="Y12" s="72"/>
      <c r="Z12" s="80"/>
      <c r="AA12" s="83"/>
      <c r="AB12" s="80"/>
      <c r="AC12" s="83"/>
      <c r="AD12" s="80"/>
      <c r="AE12" s="83"/>
      <c r="AF12" s="25"/>
      <c r="AG12" s="25"/>
      <c r="AH12" s="25"/>
      <c r="AI12" s="151"/>
      <c r="AJ12" s="151"/>
    </row>
    <row r="13" spans="1:36" s="27" customFormat="1" ht="24.95" customHeight="1" x14ac:dyDescent="0.15">
      <c r="A13" s="151"/>
      <c r="B13" s="24"/>
      <c r="C13" s="25"/>
      <c r="D13" s="25"/>
      <c r="E13" s="26"/>
      <c r="F13" s="26"/>
      <c r="G13" s="160"/>
      <c r="H13" s="162"/>
      <c r="I13" s="160"/>
      <c r="J13" s="162"/>
      <c r="K13" s="160"/>
      <c r="L13" s="162"/>
      <c r="M13" s="160"/>
      <c r="N13" s="162"/>
      <c r="O13" s="160"/>
      <c r="P13" s="162"/>
      <c r="Q13" s="80"/>
      <c r="R13" s="83"/>
      <c r="S13" s="80"/>
      <c r="T13" s="83"/>
      <c r="U13" s="80"/>
      <c r="V13" s="83"/>
      <c r="W13" s="80"/>
      <c r="X13" s="83"/>
      <c r="Y13" s="72"/>
      <c r="Z13" s="80"/>
      <c r="AA13" s="83"/>
      <c r="AB13" s="80"/>
      <c r="AC13" s="83"/>
      <c r="AD13" s="80"/>
      <c r="AE13" s="83"/>
      <c r="AF13" s="25"/>
      <c r="AG13" s="25"/>
      <c r="AH13" s="25"/>
      <c r="AI13" s="151"/>
      <c r="AJ13" s="151"/>
    </row>
    <row r="14" spans="1:36" s="27" customFormat="1" ht="24.95" customHeight="1" x14ac:dyDescent="0.15">
      <c r="A14" s="151"/>
      <c r="B14" s="24"/>
      <c r="C14" s="25"/>
      <c r="D14" s="25"/>
      <c r="E14" s="26"/>
      <c r="F14" s="26"/>
      <c r="G14" s="160"/>
      <c r="H14" s="162"/>
      <c r="I14" s="160"/>
      <c r="J14" s="162"/>
      <c r="K14" s="160"/>
      <c r="L14" s="162"/>
      <c r="M14" s="160"/>
      <c r="N14" s="162"/>
      <c r="O14" s="160"/>
      <c r="P14" s="162"/>
      <c r="Q14" s="80"/>
      <c r="R14" s="83"/>
      <c r="S14" s="80"/>
      <c r="T14" s="83"/>
      <c r="U14" s="80"/>
      <c r="V14" s="83"/>
      <c r="W14" s="80"/>
      <c r="X14" s="83"/>
      <c r="Y14" s="72"/>
      <c r="Z14" s="80"/>
      <c r="AA14" s="83"/>
      <c r="AB14" s="80"/>
      <c r="AC14" s="83"/>
      <c r="AD14" s="80"/>
      <c r="AE14" s="83"/>
      <c r="AF14" s="25"/>
      <c r="AG14" s="25"/>
      <c r="AH14" s="25"/>
      <c r="AI14" s="151"/>
      <c r="AJ14" s="151"/>
    </row>
    <row r="15" spans="1:36" s="27" customFormat="1" ht="24.95" customHeight="1" x14ac:dyDescent="0.15">
      <c r="A15" s="151"/>
      <c r="B15" s="24"/>
      <c r="C15" s="25"/>
      <c r="D15" s="25"/>
      <c r="E15" s="26"/>
      <c r="F15" s="26"/>
      <c r="G15" s="160"/>
      <c r="H15" s="162"/>
      <c r="I15" s="160"/>
      <c r="J15" s="162"/>
      <c r="K15" s="160"/>
      <c r="L15" s="162"/>
      <c r="M15" s="160"/>
      <c r="N15" s="162"/>
      <c r="O15" s="160"/>
      <c r="P15" s="162"/>
      <c r="Q15" s="80"/>
      <c r="R15" s="83"/>
      <c r="S15" s="80"/>
      <c r="T15" s="83"/>
      <c r="U15" s="80"/>
      <c r="V15" s="83"/>
      <c r="W15" s="80"/>
      <c r="X15" s="83"/>
      <c r="Y15" s="72"/>
      <c r="Z15" s="80"/>
      <c r="AA15" s="83"/>
      <c r="AB15" s="80"/>
      <c r="AC15" s="83"/>
      <c r="AD15" s="80"/>
      <c r="AE15" s="83"/>
      <c r="AF15" s="25"/>
      <c r="AG15" s="25"/>
      <c r="AH15" s="25"/>
      <c r="AI15" s="151"/>
      <c r="AJ15" s="151"/>
    </row>
    <row r="16" spans="1:36" s="27" customFormat="1" ht="24.95" customHeight="1" x14ac:dyDescent="0.15">
      <c r="A16" s="151"/>
      <c r="B16" s="24"/>
      <c r="C16" s="25"/>
      <c r="D16" s="25"/>
      <c r="E16" s="26"/>
      <c r="F16" s="26"/>
      <c r="G16" s="160"/>
      <c r="H16" s="162"/>
      <c r="I16" s="160"/>
      <c r="J16" s="162"/>
      <c r="K16" s="160"/>
      <c r="L16" s="162"/>
      <c r="M16" s="160"/>
      <c r="N16" s="162"/>
      <c r="O16" s="160"/>
      <c r="P16" s="162"/>
      <c r="Q16" s="80"/>
      <c r="R16" s="83"/>
      <c r="S16" s="80"/>
      <c r="T16" s="83"/>
      <c r="U16" s="80"/>
      <c r="V16" s="83"/>
      <c r="W16" s="80"/>
      <c r="X16" s="83"/>
      <c r="Y16" s="72"/>
      <c r="Z16" s="80"/>
      <c r="AA16" s="83"/>
      <c r="AB16" s="80"/>
      <c r="AC16" s="83"/>
      <c r="AD16" s="80"/>
      <c r="AE16" s="83"/>
      <c r="AF16" s="25"/>
      <c r="AG16" s="25"/>
      <c r="AH16" s="25"/>
      <c r="AI16" s="151"/>
      <c r="AJ16" s="151"/>
    </row>
    <row r="17" spans="1:36" s="27" customFormat="1" ht="24.95" customHeight="1" x14ac:dyDescent="0.15">
      <c r="A17" s="151"/>
      <c r="B17" s="24"/>
      <c r="C17" s="25"/>
      <c r="D17" s="25"/>
      <c r="E17" s="26"/>
      <c r="F17" s="26"/>
      <c r="G17" s="160"/>
      <c r="H17" s="162"/>
      <c r="I17" s="160"/>
      <c r="J17" s="162"/>
      <c r="K17" s="160"/>
      <c r="L17" s="162"/>
      <c r="M17" s="160"/>
      <c r="N17" s="162"/>
      <c r="O17" s="160"/>
      <c r="P17" s="162"/>
      <c r="Q17" s="80"/>
      <c r="R17" s="83"/>
      <c r="S17" s="80"/>
      <c r="T17" s="83"/>
      <c r="U17" s="80"/>
      <c r="V17" s="83"/>
      <c r="W17" s="80"/>
      <c r="X17" s="83"/>
      <c r="Y17" s="72"/>
      <c r="Z17" s="80"/>
      <c r="AA17" s="83"/>
      <c r="AB17" s="80"/>
      <c r="AC17" s="83"/>
      <c r="AD17" s="80"/>
      <c r="AE17" s="83"/>
      <c r="AF17" s="25"/>
      <c r="AG17" s="25"/>
      <c r="AH17" s="25"/>
      <c r="AI17" s="151"/>
      <c r="AJ17" s="151"/>
    </row>
    <row r="18" spans="1:36" s="27" customFormat="1" ht="24.95" customHeight="1" x14ac:dyDescent="0.15">
      <c r="A18" s="151"/>
      <c r="B18" s="24"/>
      <c r="C18" s="25"/>
      <c r="D18" s="25"/>
      <c r="E18" s="26"/>
      <c r="F18" s="26"/>
      <c r="G18" s="160"/>
      <c r="H18" s="162"/>
      <c r="I18" s="160"/>
      <c r="J18" s="162"/>
      <c r="K18" s="160"/>
      <c r="L18" s="162"/>
      <c r="M18" s="160"/>
      <c r="N18" s="162"/>
      <c r="O18" s="160"/>
      <c r="P18" s="162"/>
      <c r="Q18" s="80"/>
      <c r="R18" s="83"/>
      <c r="S18" s="80"/>
      <c r="T18" s="83"/>
      <c r="U18" s="80"/>
      <c r="V18" s="83"/>
      <c r="W18" s="80"/>
      <c r="X18" s="83"/>
      <c r="Y18" s="72"/>
      <c r="Z18" s="80"/>
      <c r="AA18" s="83"/>
      <c r="AB18" s="80"/>
      <c r="AC18" s="83"/>
      <c r="AD18" s="80"/>
      <c r="AE18" s="83"/>
      <c r="AF18" s="25"/>
      <c r="AG18" s="25"/>
      <c r="AH18" s="25"/>
      <c r="AI18" s="151"/>
      <c r="AJ18" s="151"/>
    </row>
    <row r="19" spans="1:36" s="27" customFormat="1" ht="24.95" customHeight="1" x14ac:dyDescent="0.15">
      <c r="A19" s="151"/>
      <c r="B19" s="24"/>
      <c r="C19" s="25"/>
      <c r="D19" s="25"/>
      <c r="E19" s="26"/>
      <c r="F19" s="26"/>
      <c r="G19" s="160"/>
      <c r="H19" s="162"/>
      <c r="I19" s="160"/>
      <c r="J19" s="162"/>
      <c r="K19" s="160"/>
      <c r="L19" s="162"/>
      <c r="M19" s="160"/>
      <c r="N19" s="162"/>
      <c r="O19" s="160"/>
      <c r="P19" s="162"/>
      <c r="Q19" s="80"/>
      <c r="R19" s="83"/>
      <c r="S19" s="80"/>
      <c r="T19" s="83"/>
      <c r="U19" s="80"/>
      <c r="V19" s="83"/>
      <c r="W19" s="80"/>
      <c r="X19" s="83"/>
      <c r="Y19" s="72"/>
      <c r="Z19" s="80"/>
      <c r="AA19" s="83"/>
      <c r="AB19" s="80"/>
      <c r="AC19" s="83"/>
      <c r="AD19" s="80"/>
      <c r="AE19" s="83"/>
      <c r="AF19" s="25"/>
      <c r="AG19" s="25"/>
      <c r="AH19" s="25"/>
      <c r="AI19" s="151"/>
      <c r="AJ19" s="151"/>
    </row>
    <row r="20" spans="1:36" s="27" customFormat="1" ht="24.95" customHeight="1" x14ac:dyDescent="0.15">
      <c r="A20" s="151"/>
      <c r="B20" s="24"/>
      <c r="C20" s="25"/>
      <c r="D20" s="25"/>
      <c r="E20" s="26"/>
      <c r="F20" s="26"/>
      <c r="G20" s="160"/>
      <c r="H20" s="162"/>
      <c r="I20" s="160"/>
      <c r="J20" s="162"/>
      <c r="K20" s="160"/>
      <c r="L20" s="162"/>
      <c r="M20" s="160"/>
      <c r="N20" s="162"/>
      <c r="O20" s="160"/>
      <c r="P20" s="162"/>
      <c r="Q20" s="80"/>
      <c r="R20" s="83"/>
      <c r="S20" s="80"/>
      <c r="T20" s="83"/>
      <c r="U20" s="80"/>
      <c r="V20" s="83"/>
      <c r="W20" s="80"/>
      <c r="X20" s="83"/>
      <c r="Y20" s="72"/>
      <c r="Z20" s="80"/>
      <c r="AA20" s="83"/>
      <c r="AB20" s="80"/>
      <c r="AC20" s="83"/>
      <c r="AD20" s="80"/>
      <c r="AE20" s="83"/>
      <c r="AF20" s="25"/>
      <c r="AG20" s="25"/>
      <c r="AH20" s="25"/>
      <c r="AI20" s="151"/>
      <c r="AJ20" s="151"/>
    </row>
    <row r="21" spans="1:36" s="27" customFormat="1" ht="24.95" customHeight="1" x14ac:dyDescent="0.15">
      <c r="A21" s="151"/>
      <c r="B21" s="24"/>
      <c r="C21" s="25"/>
      <c r="D21" s="25"/>
      <c r="E21" s="26"/>
      <c r="F21" s="26"/>
      <c r="G21" s="160"/>
      <c r="H21" s="162"/>
      <c r="I21" s="160"/>
      <c r="J21" s="162"/>
      <c r="K21" s="160"/>
      <c r="L21" s="162"/>
      <c r="M21" s="160"/>
      <c r="N21" s="162"/>
      <c r="O21" s="160"/>
      <c r="P21" s="162"/>
      <c r="Q21" s="80"/>
      <c r="R21" s="83"/>
      <c r="S21" s="80"/>
      <c r="T21" s="83"/>
      <c r="U21" s="80"/>
      <c r="V21" s="83"/>
      <c r="W21" s="80"/>
      <c r="X21" s="83"/>
      <c r="Y21" s="72"/>
      <c r="Z21" s="80"/>
      <c r="AA21" s="83"/>
      <c r="AB21" s="80"/>
      <c r="AC21" s="83"/>
      <c r="AD21" s="80"/>
      <c r="AE21" s="83"/>
      <c r="AF21" s="25"/>
      <c r="AG21" s="25"/>
      <c r="AH21" s="25"/>
      <c r="AI21" s="151"/>
      <c r="AJ21" s="151"/>
    </row>
    <row r="22" spans="1:36" s="27" customFormat="1" ht="24.95" customHeight="1" x14ac:dyDescent="0.15">
      <c r="A22" s="151"/>
      <c r="B22" s="24"/>
      <c r="C22" s="25"/>
      <c r="D22" s="25"/>
      <c r="E22" s="26"/>
      <c r="F22" s="26"/>
      <c r="G22" s="160"/>
      <c r="H22" s="162"/>
      <c r="I22" s="160"/>
      <c r="J22" s="162"/>
      <c r="K22" s="160"/>
      <c r="L22" s="162"/>
      <c r="M22" s="160"/>
      <c r="N22" s="162"/>
      <c r="O22" s="160"/>
      <c r="P22" s="162"/>
      <c r="Q22" s="80"/>
      <c r="R22" s="83"/>
      <c r="S22" s="80"/>
      <c r="T22" s="83"/>
      <c r="U22" s="80"/>
      <c r="V22" s="83"/>
      <c r="W22" s="80"/>
      <c r="X22" s="83"/>
      <c r="Y22" s="72"/>
      <c r="Z22" s="80"/>
      <c r="AA22" s="83"/>
      <c r="AB22" s="80"/>
      <c r="AC22" s="83"/>
      <c r="AD22" s="80"/>
      <c r="AE22" s="83"/>
      <c r="AF22" s="25"/>
      <c r="AG22" s="25"/>
      <c r="AH22" s="25"/>
      <c r="AI22" s="151"/>
      <c r="AJ22" s="151"/>
    </row>
    <row r="23" spans="1:36" s="27" customFormat="1" ht="24.95" customHeight="1" x14ac:dyDescent="0.15">
      <c r="A23" s="151"/>
      <c r="B23" s="24"/>
      <c r="C23" s="25"/>
      <c r="D23" s="25"/>
      <c r="E23" s="26"/>
      <c r="F23" s="26"/>
      <c r="G23" s="160"/>
      <c r="H23" s="162"/>
      <c r="I23" s="160"/>
      <c r="J23" s="162"/>
      <c r="K23" s="160"/>
      <c r="L23" s="162"/>
      <c r="M23" s="160"/>
      <c r="N23" s="162"/>
      <c r="O23" s="160"/>
      <c r="P23" s="162"/>
      <c r="Q23" s="80"/>
      <c r="R23" s="83"/>
      <c r="S23" s="80"/>
      <c r="T23" s="83"/>
      <c r="U23" s="80"/>
      <c r="V23" s="83"/>
      <c r="W23" s="80"/>
      <c r="X23" s="83"/>
      <c r="Y23" s="72"/>
      <c r="Z23" s="80"/>
      <c r="AA23" s="83"/>
      <c r="AB23" s="80"/>
      <c r="AC23" s="83"/>
      <c r="AD23" s="80"/>
      <c r="AE23" s="83"/>
      <c r="AF23" s="25"/>
      <c r="AG23" s="25"/>
      <c r="AH23" s="25"/>
      <c r="AI23" s="151"/>
      <c r="AJ23" s="151"/>
    </row>
    <row r="24" spans="1:36" s="27" customFormat="1" ht="24.95" customHeight="1" x14ac:dyDescent="0.15">
      <c r="A24" s="151"/>
      <c r="B24" s="24"/>
      <c r="C24" s="25"/>
      <c r="D24" s="25"/>
      <c r="E24" s="26"/>
      <c r="F24" s="26"/>
      <c r="G24" s="160"/>
      <c r="H24" s="162"/>
      <c r="I24" s="160"/>
      <c r="J24" s="162"/>
      <c r="K24" s="160"/>
      <c r="L24" s="162"/>
      <c r="M24" s="160"/>
      <c r="N24" s="162"/>
      <c r="O24" s="160"/>
      <c r="P24" s="162"/>
      <c r="Q24" s="80"/>
      <c r="R24" s="83"/>
      <c r="S24" s="80"/>
      <c r="T24" s="83"/>
      <c r="U24" s="80"/>
      <c r="V24" s="83"/>
      <c r="W24" s="80"/>
      <c r="X24" s="83"/>
      <c r="Y24" s="72"/>
      <c r="Z24" s="80"/>
      <c r="AA24" s="83"/>
      <c r="AB24" s="80"/>
      <c r="AC24" s="83"/>
      <c r="AD24" s="80"/>
      <c r="AE24" s="83"/>
      <c r="AF24" s="25"/>
      <c r="AG24" s="25"/>
      <c r="AH24" s="25"/>
      <c r="AI24" s="151"/>
      <c r="AJ24" s="151"/>
    </row>
    <row r="25" spans="1:36" s="27" customFormat="1" ht="24.95" customHeight="1" x14ac:dyDescent="0.15">
      <c r="A25" s="151"/>
      <c r="B25" s="24"/>
      <c r="C25" s="25"/>
      <c r="D25" s="25"/>
      <c r="E25" s="26"/>
      <c r="F25" s="26"/>
      <c r="G25" s="160"/>
      <c r="H25" s="162"/>
      <c r="I25" s="160"/>
      <c r="J25" s="162"/>
      <c r="K25" s="160"/>
      <c r="L25" s="162"/>
      <c r="M25" s="160"/>
      <c r="N25" s="162"/>
      <c r="O25" s="160"/>
      <c r="P25" s="162"/>
      <c r="Q25" s="80"/>
      <c r="R25" s="83"/>
      <c r="S25" s="80"/>
      <c r="T25" s="83"/>
      <c r="U25" s="80"/>
      <c r="V25" s="83"/>
      <c r="W25" s="80"/>
      <c r="X25" s="83"/>
      <c r="Y25" s="72"/>
      <c r="Z25" s="80"/>
      <c r="AA25" s="83"/>
      <c r="AB25" s="80"/>
      <c r="AC25" s="83"/>
      <c r="AD25" s="80"/>
      <c r="AE25" s="83"/>
      <c r="AF25" s="25"/>
      <c r="AG25" s="25"/>
      <c r="AH25" s="25"/>
      <c r="AI25" s="151"/>
      <c r="AJ25" s="151"/>
    </row>
    <row r="26" spans="1:36" s="27" customFormat="1" ht="24.95" customHeight="1" x14ac:dyDescent="0.3">
      <c r="A26" s="164" t="s">
        <v>8</v>
      </c>
      <c r="B26" s="153"/>
      <c r="C26" s="154">
        <f>MAX(C6:C25)</f>
        <v>0</v>
      </c>
      <c r="D26" s="154">
        <f>MIN(D6:D25)</f>
        <v>0</v>
      </c>
      <c r="E26" s="155">
        <f t="shared" ref="E26:P26" si="0">SUM(E6:E25)</f>
        <v>0</v>
      </c>
      <c r="F26" s="155">
        <f t="shared" si="0"/>
        <v>0</v>
      </c>
      <c r="G26" s="161">
        <f t="shared" si="0"/>
        <v>0</v>
      </c>
      <c r="H26" s="163">
        <f t="shared" si="0"/>
        <v>0</v>
      </c>
      <c r="I26" s="161">
        <f t="shared" si="0"/>
        <v>0</v>
      </c>
      <c r="J26" s="163">
        <f t="shared" si="0"/>
        <v>0</v>
      </c>
      <c r="K26" s="161">
        <f t="shared" si="0"/>
        <v>0</v>
      </c>
      <c r="L26" s="163">
        <f t="shared" si="0"/>
        <v>0</v>
      </c>
      <c r="M26" s="161">
        <f t="shared" si="0"/>
        <v>0</v>
      </c>
      <c r="N26" s="163">
        <f t="shared" si="0"/>
        <v>0</v>
      </c>
      <c r="O26" s="161">
        <f t="shared" si="0"/>
        <v>0</v>
      </c>
      <c r="P26" s="163">
        <f t="shared" si="0"/>
        <v>0</v>
      </c>
      <c r="Q26" s="156"/>
      <c r="R26" s="157"/>
      <c r="S26" s="156"/>
      <c r="T26" s="157"/>
      <c r="U26" s="156"/>
      <c r="V26" s="157"/>
      <c r="W26" s="156"/>
      <c r="X26" s="157">
        <f>SUM(X6:X25)</f>
        <v>0</v>
      </c>
      <c r="Y26" s="72"/>
      <c r="Z26" s="156"/>
      <c r="AA26" s="157"/>
      <c r="AB26" s="156"/>
      <c r="AC26" s="157"/>
      <c r="AD26" s="156"/>
      <c r="AE26" s="157"/>
      <c r="AF26" s="154">
        <f>SUM(AF6:AF25)</f>
        <v>0</v>
      </c>
      <c r="AG26" s="154">
        <f>SUM(AG6:AG25)</f>
        <v>0</v>
      </c>
      <c r="AH26" s="154">
        <f>SUM(AH6:AH25)</f>
        <v>0</v>
      </c>
      <c r="AI26" s="152"/>
      <c r="AJ26" s="152"/>
    </row>
  </sheetData>
  <mergeCells count="37">
    <mergeCell ref="A1:AJ1"/>
    <mergeCell ref="AI2:AJ2"/>
    <mergeCell ref="AF3:AF5"/>
    <mergeCell ref="AG3:AG5"/>
    <mergeCell ref="A3:A5"/>
    <mergeCell ref="B3:B5"/>
    <mergeCell ref="C3:D4"/>
    <mergeCell ref="E3:E5"/>
    <mergeCell ref="F3:F5"/>
    <mergeCell ref="G3:H3"/>
    <mergeCell ref="I3:J3"/>
    <mergeCell ref="K3:L3"/>
    <mergeCell ref="M3:N3"/>
    <mergeCell ref="O3:P3"/>
    <mergeCell ref="Q3:R3"/>
    <mergeCell ref="S3:T3"/>
    <mergeCell ref="AB4:AC4"/>
    <mergeCell ref="AI3:AI5"/>
    <mergeCell ref="AJ3:AJ5"/>
    <mergeCell ref="AB3:AC3"/>
    <mergeCell ref="AD3:AE4"/>
    <mergeCell ref="AH3:AH5"/>
    <mergeCell ref="W3:X3"/>
    <mergeCell ref="Y3:Y4"/>
    <mergeCell ref="Z3:AA3"/>
    <mergeCell ref="U3:V3"/>
    <mergeCell ref="E2:AA2"/>
    <mergeCell ref="S4:T4"/>
    <mergeCell ref="U4:V4"/>
    <mergeCell ref="W4:X4"/>
    <mergeCell ref="Z4:AA4"/>
    <mergeCell ref="G4:H4"/>
    <mergeCell ref="I4:J4"/>
    <mergeCell ref="K4:L4"/>
    <mergeCell ref="M4:N4"/>
    <mergeCell ref="O4:P4"/>
    <mergeCell ref="Q4:R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1:K20"/>
  <sheetViews>
    <sheetView workbookViewId="0">
      <selection activeCell="J3" sqref="J3"/>
    </sheetView>
  </sheetViews>
  <sheetFormatPr defaultColWidth="9.16796875" defaultRowHeight="15" x14ac:dyDescent="0.2"/>
  <cols>
    <col min="1" max="1" width="35.734375" style="40" bestFit="1" customWidth="1"/>
    <col min="2" max="5" width="10.65234375" style="41" customWidth="1"/>
    <col min="6" max="7" width="12" style="41" bestFit="1" customWidth="1"/>
    <col min="8" max="8" width="13.484375" style="41" bestFit="1" customWidth="1"/>
    <col min="9" max="10" width="10.65234375" style="41" customWidth="1"/>
    <col min="11" max="11" width="8.76171875" style="41" customWidth="1"/>
    <col min="12" max="16384" width="9.16796875" style="42"/>
  </cols>
  <sheetData>
    <row r="1" spans="1:11" s="1" customFormat="1" ht="35.1" customHeight="1" x14ac:dyDescent="0.15">
      <c r="A1" s="211" t="s">
        <v>119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2" spans="1:11" s="6" customFormat="1" ht="35.1" customHeight="1" x14ac:dyDescent="0.15">
      <c r="A2" s="7"/>
      <c r="B2" s="239" t="s">
        <v>62</v>
      </c>
      <c r="C2" s="239"/>
      <c r="D2" s="239"/>
      <c r="E2" s="239"/>
      <c r="F2" s="239"/>
      <c r="G2" s="239"/>
      <c r="I2" s="240" t="s">
        <v>118</v>
      </c>
      <c r="J2" s="240"/>
      <c r="K2" s="240"/>
    </row>
    <row r="3" spans="1:11" s="37" customFormat="1" ht="37.5" customHeight="1" x14ac:dyDescent="0.25">
      <c r="A3" s="2" t="s">
        <v>1</v>
      </c>
      <c r="B3" s="33" t="s">
        <v>63</v>
      </c>
      <c r="C3" s="34" t="s">
        <v>98</v>
      </c>
      <c r="D3" s="35" t="s">
        <v>97</v>
      </c>
      <c r="E3" s="34" t="s">
        <v>96</v>
      </c>
      <c r="F3" s="34" t="s">
        <v>95</v>
      </c>
      <c r="G3" s="34" t="s">
        <v>94</v>
      </c>
      <c r="H3" s="34" t="s">
        <v>93</v>
      </c>
      <c r="I3" s="36" t="s">
        <v>64</v>
      </c>
      <c r="J3" s="36" t="s">
        <v>65</v>
      </c>
      <c r="K3" s="36" t="s">
        <v>66</v>
      </c>
    </row>
    <row r="4" spans="1:11" customFormat="1" ht="23.1" customHeight="1" x14ac:dyDescent="0.15">
      <c r="A4" s="158"/>
      <c r="B4" s="38"/>
      <c r="C4" s="38"/>
      <c r="D4" s="38"/>
      <c r="E4" s="38"/>
      <c r="F4" s="38"/>
      <c r="G4" s="38"/>
      <c r="H4" s="38"/>
      <c r="I4" s="38"/>
      <c r="J4" s="38"/>
      <c r="K4" s="39"/>
    </row>
    <row r="5" spans="1:11" customFormat="1" ht="23.1" customHeight="1" x14ac:dyDescent="0.15">
      <c r="A5" s="158"/>
      <c r="B5" s="38"/>
      <c r="C5" s="38"/>
      <c r="D5" s="38"/>
      <c r="E5" s="38"/>
      <c r="F5" s="38"/>
      <c r="G5" s="38"/>
      <c r="H5" s="38"/>
      <c r="I5" s="38"/>
      <c r="J5" s="38"/>
      <c r="K5" s="39"/>
    </row>
    <row r="6" spans="1:11" customFormat="1" ht="23.1" customHeight="1" x14ac:dyDescent="0.15">
      <c r="A6" s="158"/>
      <c r="B6" s="38"/>
      <c r="C6" s="38"/>
      <c r="D6" s="38"/>
      <c r="E6" s="38"/>
      <c r="F6" s="38"/>
      <c r="G6" s="38"/>
      <c r="H6" s="38"/>
      <c r="I6" s="38"/>
      <c r="J6" s="38"/>
      <c r="K6" s="39"/>
    </row>
    <row r="7" spans="1:11" customFormat="1" ht="23.1" customHeight="1" x14ac:dyDescent="0.15">
      <c r="A7" s="158"/>
      <c r="B7" s="38"/>
      <c r="C7" s="38"/>
      <c r="D7" s="38"/>
      <c r="E7" s="38"/>
      <c r="F7" s="38"/>
      <c r="G7" s="38"/>
      <c r="H7" s="38"/>
      <c r="I7" s="38"/>
      <c r="J7" s="38"/>
      <c r="K7" s="39"/>
    </row>
    <row r="8" spans="1:11" customFormat="1" ht="23.1" customHeight="1" x14ac:dyDescent="0.15">
      <c r="A8" s="158"/>
      <c r="B8" s="38"/>
      <c r="C8" s="38"/>
      <c r="D8" s="38"/>
      <c r="E8" s="38"/>
      <c r="F8" s="38"/>
      <c r="G8" s="38"/>
      <c r="H8" s="38"/>
      <c r="I8" s="38"/>
      <c r="J8" s="38"/>
      <c r="K8" s="39"/>
    </row>
    <row r="9" spans="1:11" customFormat="1" ht="23.1" customHeight="1" x14ac:dyDescent="0.15">
      <c r="A9" s="158"/>
      <c r="B9" s="38"/>
      <c r="C9" s="38"/>
      <c r="D9" s="38"/>
      <c r="E9" s="38"/>
      <c r="F9" s="38"/>
      <c r="G9" s="38"/>
      <c r="H9" s="38"/>
      <c r="I9" s="38"/>
      <c r="J9" s="38"/>
      <c r="K9" s="39"/>
    </row>
    <row r="10" spans="1:11" customFormat="1" ht="23.1" customHeight="1" x14ac:dyDescent="0.15">
      <c r="A10" s="158"/>
      <c r="B10" s="38"/>
      <c r="C10" s="38"/>
      <c r="D10" s="38"/>
      <c r="E10" s="38"/>
      <c r="F10" s="38"/>
      <c r="G10" s="38"/>
      <c r="H10" s="38"/>
      <c r="I10" s="38"/>
      <c r="J10" s="38"/>
      <c r="K10" s="39"/>
    </row>
    <row r="11" spans="1:11" customFormat="1" ht="23.1" customHeight="1" x14ac:dyDescent="0.15">
      <c r="A11" s="158"/>
      <c r="B11" s="38"/>
      <c r="C11" s="38"/>
      <c r="D11" s="38"/>
      <c r="E11" s="38"/>
      <c r="F11" s="38"/>
      <c r="G11" s="38"/>
      <c r="H11" s="38"/>
      <c r="I11" s="38"/>
      <c r="J11" s="38"/>
      <c r="K11" s="39"/>
    </row>
    <row r="12" spans="1:11" customFormat="1" ht="23.1" customHeight="1" x14ac:dyDescent="0.15">
      <c r="A12" s="158"/>
      <c r="B12" s="38"/>
      <c r="C12" s="38"/>
      <c r="D12" s="38"/>
      <c r="E12" s="38"/>
      <c r="F12" s="38"/>
      <c r="G12" s="38"/>
      <c r="H12" s="38"/>
      <c r="I12" s="38"/>
      <c r="J12" s="38"/>
      <c r="K12" s="39"/>
    </row>
    <row r="13" spans="1:11" customFormat="1" ht="23.1" customHeight="1" x14ac:dyDescent="0.15">
      <c r="A13" s="158"/>
      <c r="B13" s="38"/>
      <c r="C13" s="38"/>
      <c r="D13" s="38"/>
      <c r="E13" s="38"/>
      <c r="F13" s="38"/>
      <c r="G13" s="38"/>
      <c r="H13" s="38"/>
      <c r="I13" s="38"/>
      <c r="J13" s="38"/>
      <c r="K13" s="39"/>
    </row>
    <row r="14" spans="1:11" customFormat="1" ht="23.1" customHeight="1" x14ac:dyDescent="0.15">
      <c r="A14" s="158"/>
      <c r="B14" s="38"/>
      <c r="C14" s="38"/>
      <c r="D14" s="38"/>
      <c r="E14" s="38"/>
      <c r="F14" s="38"/>
      <c r="G14" s="38"/>
      <c r="H14" s="38"/>
      <c r="I14" s="38"/>
      <c r="J14" s="38"/>
      <c r="K14" s="39"/>
    </row>
    <row r="15" spans="1:11" customFormat="1" ht="23.1" customHeight="1" x14ac:dyDescent="0.15">
      <c r="A15" s="158"/>
      <c r="B15" s="38"/>
      <c r="C15" s="38"/>
      <c r="D15" s="38"/>
      <c r="E15" s="38"/>
      <c r="F15" s="38"/>
      <c r="G15" s="38"/>
      <c r="H15" s="38"/>
      <c r="I15" s="38"/>
      <c r="J15" s="38"/>
      <c r="K15" s="39"/>
    </row>
    <row r="16" spans="1:11" customFormat="1" ht="23.1" customHeight="1" x14ac:dyDescent="0.15">
      <c r="A16" s="158"/>
      <c r="B16" s="38"/>
      <c r="C16" s="38"/>
      <c r="D16" s="38"/>
      <c r="E16" s="38"/>
      <c r="F16" s="38"/>
      <c r="G16" s="38"/>
      <c r="H16" s="38"/>
      <c r="I16" s="38"/>
      <c r="J16" s="38"/>
      <c r="K16" s="39"/>
    </row>
    <row r="17" spans="1:11" customFormat="1" ht="23.1" customHeight="1" x14ac:dyDescent="0.15">
      <c r="A17" s="158"/>
      <c r="B17" s="38"/>
      <c r="C17" s="38"/>
      <c r="D17" s="38"/>
      <c r="E17" s="38"/>
      <c r="F17" s="38"/>
      <c r="G17" s="38"/>
      <c r="H17" s="38"/>
      <c r="I17" s="38"/>
      <c r="J17" s="38"/>
      <c r="K17" s="39"/>
    </row>
    <row r="18" spans="1:11" customFormat="1" ht="23.1" customHeight="1" x14ac:dyDescent="0.15">
      <c r="A18" s="158"/>
      <c r="B18" s="38"/>
      <c r="C18" s="38"/>
      <c r="D18" s="38"/>
      <c r="E18" s="38"/>
      <c r="F18" s="38"/>
      <c r="G18" s="38"/>
      <c r="H18" s="38"/>
      <c r="I18" s="38"/>
      <c r="J18" s="38"/>
      <c r="K18" s="39"/>
    </row>
    <row r="19" spans="1:11" customFormat="1" ht="23.1" customHeight="1" x14ac:dyDescent="0.15">
      <c r="A19" s="158"/>
      <c r="B19" s="38"/>
      <c r="C19" s="38"/>
      <c r="D19" s="38"/>
      <c r="E19" s="38"/>
      <c r="F19" s="38"/>
      <c r="G19" s="38"/>
      <c r="H19" s="38"/>
      <c r="I19" s="38"/>
      <c r="J19" s="38"/>
      <c r="K19" s="39"/>
    </row>
    <row r="20" spans="1:11" s="69" customFormat="1" ht="24.95" customHeight="1" x14ac:dyDescent="0.2">
      <c r="A20" s="86" t="s">
        <v>8</v>
      </c>
      <c r="B20" s="87">
        <f t="shared" ref="B20:K20" si="0">SUM(B4:B19)</f>
        <v>0</v>
      </c>
      <c r="C20" s="87">
        <f t="shared" si="0"/>
        <v>0</v>
      </c>
      <c r="D20" s="87">
        <f t="shared" si="0"/>
        <v>0</v>
      </c>
      <c r="E20" s="87">
        <f t="shared" si="0"/>
        <v>0</v>
      </c>
      <c r="F20" s="87">
        <f t="shared" si="0"/>
        <v>0</v>
      </c>
      <c r="G20" s="87">
        <f t="shared" si="0"/>
        <v>0</v>
      </c>
      <c r="H20" s="87">
        <f t="shared" si="0"/>
        <v>0</v>
      </c>
      <c r="I20" s="87">
        <f t="shared" si="0"/>
        <v>0</v>
      </c>
      <c r="J20" s="87">
        <f t="shared" si="0"/>
        <v>0</v>
      </c>
      <c r="K20" s="87">
        <f t="shared" si="0"/>
        <v>0</v>
      </c>
    </row>
  </sheetData>
  <sortState xmlns:xlrd2="http://schemas.microsoft.com/office/spreadsheetml/2017/richdata2" ref="A4:L18">
    <sortCondition ref="A4:A18"/>
  </sortState>
  <mergeCells count="3">
    <mergeCell ref="A1:K1"/>
    <mergeCell ref="B2:G2"/>
    <mergeCell ref="I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1:L20"/>
  <sheetViews>
    <sheetView workbookViewId="0">
      <selection activeCell="B3" sqref="B3:H3"/>
    </sheetView>
  </sheetViews>
  <sheetFormatPr defaultColWidth="9.16796875" defaultRowHeight="15" x14ac:dyDescent="0.15"/>
  <cols>
    <col min="1" max="1" width="35.734375" style="46" bestFit="1" customWidth="1"/>
    <col min="2" max="7" width="10.24609375" style="41" customWidth="1"/>
    <col min="8" max="11" width="10.24609375" style="42" customWidth="1"/>
    <col min="12" max="12" width="19.1484375" style="42" bestFit="1" customWidth="1"/>
    <col min="13" max="16384" width="9.16796875" style="42"/>
  </cols>
  <sheetData>
    <row r="1" spans="1:12" s="1" customFormat="1" ht="35.1" customHeight="1" x14ac:dyDescent="0.15">
      <c r="A1" s="211" t="s">
        <v>119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</row>
    <row r="2" spans="1:12" s="6" customFormat="1" ht="35.1" customHeight="1" x14ac:dyDescent="0.15">
      <c r="A2" s="7"/>
      <c r="B2" s="241" t="s">
        <v>67</v>
      </c>
      <c r="C2" s="241"/>
      <c r="D2" s="241"/>
      <c r="E2" s="241"/>
      <c r="F2" s="241"/>
      <c r="G2" s="241"/>
      <c r="H2" s="241"/>
      <c r="I2" s="241"/>
      <c r="J2" s="242" t="s">
        <v>118</v>
      </c>
      <c r="K2" s="242"/>
      <c r="L2" s="242"/>
    </row>
    <row r="3" spans="1:12" s="44" customFormat="1" ht="35.25" x14ac:dyDescent="0.25">
      <c r="A3" s="2" t="s">
        <v>1</v>
      </c>
      <c r="B3" s="43" t="s">
        <v>85</v>
      </c>
      <c r="C3" s="85" t="s">
        <v>84</v>
      </c>
      <c r="D3" s="85" t="s">
        <v>83</v>
      </c>
      <c r="E3" s="85" t="s">
        <v>82</v>
      </c>
      <c r="F3" s="88" t="s">
        <v>81</v>
      </c>
      <c r="G3" s="43" t="s">
        <v>86</v>
      </c>
      <c r="H3" s="36" t="s">
        <v>80</v>
      </c>
      <c r="I3" s="36" t="s">
        <v>68</v>
      </c>
      <c r="J3" s="36" t="s">
        <v>66</v>
      </c>
      <c r="K3" s="36" t="s">
        <v>46</v>
      </c>
      <c r="L3" s="36" t="s">
        <v>48</v>
      </c>
    </row>
    <row r="4" spans="1:12" s="45" customFormat="1" ht="23.1" customHeight="1" x14ac:dyDescent="0.15">
      <c r="A4" s="159"/>
      <c r="B4" s="38"/>
      <c r="C4" s="38"/>
      <c r="D4" s="38"/>
      <c r="E4" s="38"/>
      <c r="F4" s="38"/>
      <c r="G4" s="38"/>
      <c r="H4" s="38"/>
      <c r="I4" s="38"/>
      <c r="J4" s="39"/>
      <c r="K4" s="38"/>
      <c r="L4" s="159"/>
    </row>
    <row r="5" spans="1:12" s="45" customFormat="1" ht="23.1" customHeight="1" x14ac:dyDescent="0.15">
      <c r="A5" s="159"/>
      <c r="B5" s="38"/>
      <c r="C5" s="38"/>
      <c r="D5" s="38"/>
      <c r="E5" s="38"/>
      <c r="F5" s="38"/>
      <c r="G5" s="38"/>
      <c r="H5" s="38"/>
      <c r="I5" s="38"/>
      <c r="J5" s="39"/>
      <c r="K5" s="38"/>
      <c r="L5" s="159"/>
    </row>
    <row r="6" spans="1:12" s="45" customFormat="1" ht="23.1" customHeight="1" x14ac:dyDescent="0.15">
      <c r="A6" s="159"/>
      <c r="B6" s="38"/>
      <c r="C6" s="38"/>
      <c r="D6" s="38"/>
      <c r="E6" s="38"/>
      <c r="F6" s="38"/>
      <c r="G6" s="38"/>
      <c r="H6" s="38"/>
      <c r="I6" s="38"/>
      <c r="J6" s="39"/>
      <c r="K6" s="38"/>
      <c r="L6" s="159"/>
    </row>
    <row r="7" spans="1:12" s="45" customFormat="1" ht="23.1" customHeight="1" x14ac:dyDescent="0.15">
      <c r="A7" s="159"/>
      <c r="B7" s="38"/>
      <c r="C7" s="38"/>
      <c r="D7" s="38"/>
      <c r="E7" s="38"/>
      <c r="F7" s="38"/>
      <c r="G7" s="38"/>
      <c r="H7" s="38"/>
      <c r="I7" s="38"/>
      <c r="J7" s="39"/>
      <c r="K7" s="38"/>
      <c r="L7" s="159"/>
    </row>
    <row r="8" spans="1:12" s="45" customFormat="1" ht="23.1" customHeight="1" x14ac:dyDescent="0.15">
      <c r="A8" s="159"/>
      <c r="B8" s="38"/>
      <c r="C8" s="38"/>
      <c r="D8" s="38"/>
      <c r="E8" s="38"/>
      <c r="F8" s="38"/>
      <c r="G8" s="38"/>
      <c r="H8" s="38"/>
      <c r="I8" s="38"/>
      <c r="J8" s="39"/>
      <c r="K8" s="38"/>
      <c r="L8" s="159"/>
    </row>
    <row r="9" spans="1:12" s="45" customFormat="1" ht="23.1" customHeight="1" x14ac:dyDescent="0.15">
      <c r="A9" s="159"/>
      <c r="B9" s="38"/>
      <c r="C9" s="38"/>
      <c r="D9" s="38"/>
      <c r="E9" s="38"/>
      <c r="F9" s="38"/>
      <c r="G9" s="38"/>
      <c r="H9" s="38"/>
      <c r="I9" s="38"/>
      <c r="J9" s="39"/>
      <c r="K9" s="38"/>
      <c r="L9" s="159"/>
    </row>
    <row r="10" spans="1:12" s="45" customFormat="1" ht="23.1" customHeight="1" x14ac:dyDescent="0.15">
      <c r="A10" s="159"/>
      <c r="B10" s="38"/>
      <c r="C10" s="38"/>
      <c r="D10" s="38"/>
      <c r="E10" s="38"/>
      <c r="F10" s="38"/>
      <c r="G10" s="38"/>
      <c r="H10" s="38"/>
      <c r="I10" s="38"/>
      <c r="J10" s="39"/>
      <c r="K10" s="38"/>
      <c r="L10" s="159"/>
    </row>
    <row r="11" spans="1:12" s="45" customFormat="1" ht="23.1" customHeight="1" x14ac:dyDescent="0.15">
      <c r="A11" s="159"/>
      <c r="B11" s="38"/>
      <c r="C11" s="38"/>
      <c r="D11" s="38"/>
      <c r="E11" s="38"/>
      <c r="F11" s="38"/>
      <c r="G11" s="38"/>
      <c r="H11" s="38"/>
      <c r="I11" s="38"/>
      <c r="J11" s="39"/>
      <c r="K11" s="38"/>
      <c r="L11" s="159"/>
    </row>
    <row r="12" spans="1:12" s="45" customFormat="1" ht="23.1" customHeight="1" x14ac:dyDescent="0.15">
      <c r="A12" s="159"/>
      <c r="B12" s="38"/>
      <c r="C12" s="38"/>
      <c r="D12" s="38"/>
      <c r="E12" s="38"/>
      <c r="F12" s="38"/>
      <c r="G12" s="38"/>
      <c r="H12" s="38"/>
      <c r="I12" s="38"/>
      <c r="J12" s="39"/>
      <c r="K12" s="38"/>
      <c r="L12" s="159"/>
    </row>
    <row r="13" spans="1:12" s="45" customFormat="1" ht="23.1" customHeight="1" x14ac:dyDescent="0.15">
      <c r="A13" s="159"/>
      <c r="B13" s="38"/>
      <c r="C13" s="38"/>
      <c r="D13" s="38"/>
      <c r="E13" s="38"/>
      <c r="F13" s="38"/>
      <c r="G13" s="38"/>
      <c r="H13" s="38"/>
      <c r="I13" s="38"/>
      <c r="J13" s="39"/>
      <c r="K13" s="38"/>
      <c r="L13" s="159"/>
    </row>
    <row r="14" spans="1:12" s="45" customFormat="1" ht="23.1" customHeight="1" x14ac:dyDescent="0.15">
      <c r="A14" s="159"/>
      <c r="B14" s="38"/>
      <c r="C14" s="38"/>
      <c r="D14" s="38"/>
      <c r="E14" s="38"/>
      <c r="F14" s="38"/>
      <c r="G14" s="38"/>
      <c r="H14" s="38"/>
      <c r="I14" s="38"/>
      <c r="J14" s="39"/>
      <c r="K14" s="38"/>
      <c r="L14" s="159"/>
    </row>
    <row r="15" spans="1:12" s="45" customFormat="1" ht="23.1" customHeight="1" x14ac:dyDescent="0.15">
      <c r="A15" s="159"/>
      <c r="B15" s="38"/>
      <c r="C15" s="38"/>
      <c r="D15" s="38"/>
      <c r="E15" s="38"/>
      <c r="F15" s="38"/>
      <c r="G15" s="38"/>
      <c r="H15" s="38"/>
      <c r="I15" s="38"/>
      <c r="J15" s="39"/>
      <c r="K15" s="38"/>
      <c r="L15" s="159"/>
    </row>
    <row r="16" spans="1:12" s="45" customFormat="1" ht="23.1" customHeight="1" x14ac:dyDescent="0.15">
      <c r="A16" s="159"/>
      <c r="B16" s="38"/>
      <c r="C16" s="38"/>
      <c r="D16" s="38"/>
      <c r="E16" s="38"/>
      <c r="F16" s="38"/>
      <c r="G16" s="38"/>
      <c r="H16" s="38"/>
      <c r="I16" s="38"/>
      <c r="J16" s="39"/>
      <c r="K16" s="38"/>
      <c r="L16" s="159"/>
    </row>
    <row r="17" spans="1:12" s="45" customFormat="1" ht="23.1" customHeight="1" x14ac:dyDescent="0.15">
      <c r="A17" s="159"/>
      <c r="B17" s="38"/>
      <c r="C17" s="38"/>
      <c r="D17" s="38"/>
      <c r="E17" s="38"/>
      <c r="F17" s="38"/>
      <c r="G17" s="38"/>
      <c r="H17" s="38"/>
      <c r="I17" s="38"/>
      <c r="J17" s="39"/>
      <c r="K17" s="38"/>
      <c r="L17" s="159"/>
    </row>
    <row r="18" spans="1:12" s="45" customFormat="1" ht="23.1" customHeight="1" x14ac:dyDescent="0.15">
      <c r="A18" s="159"/>
      <c r="B18" s="38"/>
      <c r="C18" s="38"/>
      <c r="D18" s="38"/>
      <c r="E18" s="38"/>
      <c r="F18" s="38"/>
      <c r="G18" s="38"/>
      <c r="H18" s="38"/>
      <c r="I18" s="38"/>
      <c r="J18" s="39"/>
      <c r="K18" s="38"/>
      <c r="L18" s="159"/>
    </row>
    <row r="19" spans="1:12" s="45" customFormat="1" ht="23.1" customHeight="1" x14ac:dyDescent="0.15">
      <c r="A19" s="159"/>
      <c r="B19" s="38"/>
      <c r="C19" s="38"/>
      <c r="D19" s="38"/>
      <c r="E19" s="38"/>
      <c r="F19" s="38"/>
      <c r="G19" s="38"/>
      <c r="H19" s="38"/>
      <c r="I19" s="38"/>
      <c r="J19" s="39"/>
      <c r="K19" s="38"/>
      <c r="L19" s="159"/>
    </row>
    <row r="20" spans="1:12" s="69" customFormat="1" ht="24.95" customHeight="1" x14ac:dyDescent="0.2">
      <c r="A20" s="86" t="s">
        <v>87</v>
      </c>
      <c r="B20" s="87">
        <f t="shared" ref="B20:K20" si="0">SUM(B4:B19)</f>
        <v>0</v>
      </c>
      <c r="C20" s="87">
        <f t="shared" si="0"/>
        <v>0</v>
      </c>
      <c r="D20" s="87">
        <f t="shared" si="0"/>
        <v>0</v>
      </c>
      <c r="E20" s="87">
        <f t="shared" si="0"/>
        <v>0</v>
      </c>
      <c r="F20" s="87">
        <f t="shared" si="0"/>
        <v>0</v>
      </c>
      <c r="G20" s="87">
        <f t="shared" si="0"/>
        <v>0</v>
      </c>
      <c r="H20" s="87">
        <f t="shared" si="0"/>
        <v>0</v>
      </c>
      <c r="I20" s="87">
        <f t="shared" si="0"/>
        <v>0</v>
      </c>
      <c r="J20" s="87">
        <f t="shared" si="0"/>
        <v>0</v>
      </c>
      <c r="K20" s="87">
        <f t="shared" si="0"/>
        <v>0</v>
      </c>
    </row>
  </sheetData>
  <mergeCells count="3">
    <mergeCell ref="A1:L1"/>
    <mergeCell ref="B2:I2"/>
    <mergeCell ref="J2:L2"/>
  </mergeCells>
  <conditionalFormatting sqref="A4:A19">
    <cfRule type="duplicateValues" dxfId="5" priority="50"/>
    <cfRule type="duplicateValues" dxfId="4" priority="51" stopIfTrue="1"/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AG25"/>
  <sheetViews>
    <sheetView workbookViewId="0">
      <selection activeCell="A5" sqref="A5:XFD24"/>
    </sheetView>
  </sheetViews>
  <sheetFormatPr defaultColWidth="9.16796875" defaultRowHeight="12.75" x14ac:dyDescent="0.15"/>
  <cols>
    <col min="1" max="1" width="35.734375" bestFit="1" customWidth="1"/>
    <col min="2" max="2" width="5.52734375" customWidth="1"/>
    <col min="3" max="4" width="5.52734375" bestFit="1" customWidth="1"/>
    <col min="5" max="5" width="7.01171875" customWidth="1"/>
    <col min="6" max="8" width="7.01171875" bestFit="1" customWidth="1"/>
    <col min="9" max="9" width="0.80859375" customWidth="1"/>
    <col min="10" max="15" width="5.52734375" customWidth="1"/>
    <col min="16" max="16" width="7.01171875" bestFit="1" customWidth="1"/>
    <col min="17" max="17" width="0.80859375" customWidth="1"/>
    <col min="18" max="23" width="5.52734375" customWidth="1"/>
    <col min="24" max="24" width="7.01171875" bestFit="1" customWidth="1"/>
    <col min="25" max="25" width="0.80859375" customWidth="1"/>
    <col min="26" max="31" width="5.52734375" customWidth="1"/>
    <col min="32" max="33" width="7.01171875" bestFit="1" customWidth="1"/>
  </cols>
  <sheetData>
    <row r="1" spans="1:33" s="1" customFormat="1" ht="42" customHeight="1" x14ac:dyDescent="0.15">
      <c r="A1" s="211" t="s">
        <v>119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</row>
    <row r="2" spans="1:33" ht="42" customHeight="1" x14ac:dyDescent="0.15">
      <c r="A2" s="47"/>
      <c r="B2" s="48"/>
      <c r="C2" s="48"/>
      <c r="D2" s="49"/>
      <c r="E2" s="50"/>
      <c r="F2" s="49"/>
      <c r="G2" s="243" t="s">
        <v>78</v>
      </c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49"/>
      <c r="W2" s="49"/>
      <c r="X2" s="49"/>
      <c r="Y2" s="49"/>
      <c r="Z2" s="240" t="s">
        <v>118</v>
      </c>
      <c r="AA2" s="240"/>
      <c r="AB2" s="240"/>
      <c r="AC2" s="240"/>
      <c r="AD2" s="240"/>
      <c r="AE2" s="240"/>
      <c r="AF2" s="240"/>
      <c r="AG2" s="240"/>
    </row>
    <row r="3" spans="1:33" ht="29.25" customHeight="1" x14ac:dyDescent="0.15">
      <c r="A3" s="244" t="s">
        <v>1</v>
      </c>
      <c r="B3" s="246" t="s">
        <v>2</v>
      </c>
      <c r="C3" s="246"/>
      <c r="D3" s="246"/>
      <c r="E3" s="246"/>
      <c r="F3" s="246"/>
      <c r="G3" s="246"/>
      <c r="H3" s="246"/>
      <c r="I3" s="51"/>
      <c r="J3" s="246" t="s">
        <v>3</v>
      </c>
      <c r="K3" s="246"/>
      <c r="L3" s="246"/>
      <c r="M3" s="246"/>
      <c r="N3" s="246"/>
      <c r="O3" s="246"/>
      <c r="P3" s="246"/>
      <c r="Q3" s="52"/>
      <c r="R3" s="246" t="s">
        <v>4</v>
      </c>
      <c r="S3" s="246"/>
      <c r="T3" s="246"/>
      <c r="U3" s="246"/>
      <c r="V3" s="246"/>
      <c r="W3" s="246"/>
      <c r="X3" s="246"/>
      <c r="Y3" s="53"/>
      <c r="Z3" s="247" t="s">
        <v>5</v>
      </c>
      <c r="AA3" s="248"/>
      <c r="AB3" s="248"/>
      <c r="AC3" s="248"/>
      <c r="AD3" s="248"/>
      <c r="AE3" s="248"/>
      <c r="AF3" s="249"/>
      <c r="AG3" s="250" t="s">
        <v>69</v>
      </c>
    </row>
    <row r="4" spans="1:33" ht="60.75" customHeight="1" x14ac:dyDescent="0.15">
      <c r="A4" s="245"/>
      <c r="B4" s="90" t="s">
        <v>70</v>
      </c>
      <c r="C4" s="90" t="s">
        <v>71</v>
      </c>
      <c r="D4" s="90" t="s">
        <v>72</v>
      </c>
      <c r="E4" s="90" t="s">
        <v>73</v>
      </c>
      <c r="F4" s="90" t="s">
        <v>74</v>
      </c>
      <c r="G4" s="90" t="s">
        <v>75</v>
      </c>
      <c r="H4" s="92" t="s">
        <v>76</v>
      </c>
      <c r="I4" s="55"/>
      <c r="J4" s="90" t="s">
        <v>70</v>
      </c>
      <c r="K4" s="90" t="s">
        <v>71</v>
      </c>
      <c r="L4" s="90" t="s">
        <v>72</v>
      </c>
      <c r="M4" s="90" t="s">
        <v>73</v>
      </c>
      <c r="N4" s="90" t="s">
        <v>74</v>
      </c>
      <c r="O4" s="90" t="s">
        <v>75</v>
      </c>
      <c r="P4" s="92" t="s">
        <v>76</v>
      </c>
      <c r="Q4" s="54"/>
      <c r="R4" s="90" t="s">
        <v>70</v>
      </c>
      <c r="S4" s="90" t="s">
        <v>71</v>
      </c>
      <c r="T4" s="90" t="s">
        <v>72</v>
      </c>
      <c r="U4" s="90" t="s">
        <v>73</v>
      </c>
      <c r="V4" s="90" t="s">
        <v>74</v>
      </c>
      <c r="W4" s="90" t="s">
        <v>75</v>
      </c>
      <c r="X4" s="92" t="s">
        <v>76</v>
      </c>
      <c r="Y4" s="56"/>
      <c r="Z4" s="90" t="s">
        <v>70</v>
      </c>
      <c r="AA4" s="90" t="s">
        <v>71</v>
      </c>
      <c r="AB4" s="90" t="s">
        <v>72</v>
      </c>
      <c r="AC4" s="90" t="s">
        <v>73</v>
      </c>
      <c r="AD4" s="90" t="s">
        <v>74</v>
      </c>
      <c r="AE4" s="90" t="s">
        <v>75</v>
      </c>
      <c r="AF4" s="92" t="s">
        <v>76</v>
      </c>
      <c r="AG4" s="251"/>
    </row>
    <row r="5" spans="1:33" s="45" customFormat="1" ht="23.1" customHeight="1" x14ac:dyDescent="0.15">
      <c r="A5" s="159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9"/>
    </row>
    <row r="6" spans="1:33" s="45" customFormat="1" ht="23.1" customHeight="1" x14ac:dyDescent="0.15">
      <c r="A6" s="159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9"/>
    </row>
    <row r="7" spans="1:33" s="45" customFormat="1" ht="23.1" customHeight="1" x14ac:dyDescent="0.15">
      <c r="A7" s="159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9"/>
    </row>
    <row r="8" spans="1:33" s="45" customFormat="1" ht="23.1" customHeight="1" x14ac:dyDescent="0.15">
      <c r="A8" s="15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9"/>
    </row>
    <row r="9" spans="1:33" s="45" customFormat="1" ht="23.1" customHeight="1" x14ac:dyDescent="0.15">
      <c r="A9" s="159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9"/>
    </row>
    <row r="10" spans="1:33" s="45" customFormat="1" ht="23.1" customHeight="1" x14ac:dyDescent="0.15">
      <c r="A10" s="159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9"/>
    </row>
    <row r="11" spans="1:33" s="45" customFormat="1" ht="23.1" customHeight="1" x14ac:dyDescent="0.15">
      <c r="A11" s="159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9"/>
    </row>
    <row r="12" spans="1:33" s="45" customFormat="1" ht="23.1" customHeight="1" x14ac:dyDescent="0.15">
      <c r="A12" s="159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9"/>
    </row>
    <row r="13" spans="1:33" s="45" customFormat="1" ht="23.1" customHeight="1" x14ac:dyDescent="0.15">
      <c r="A13" s="159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9"/>
    </row>
    <row r="14" spans="1:33" s="45" customFormat="1" ht="23.1" customHeight="1" x14ac:dyDescent="0.15">
      <c r="A14" s="15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9"/>
    </row>
    <row r="15" spans="1:33" s="45" customFormat="1" ht="23.1" customHeight="1" x14ac:dyDescent="0.15">
      <c r="A15" s="15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9"/>
    </row>
    <row r="16" spans="1:33" s="45" customFormat="1" ht="23.1" customHeight="1" x14ac:dyDescent="0.15">
      <c r="A16" s="15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9"/>
    </row>
    <row r="17" spans="1:33" s="45" customFormat="1" ht="23.1" customHeight="1" x14ac:dyDescent="0.15">
      <c r="A17" s="15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9"/>
    </row>
    <row r="18" spans="1:33" s="45" customFormat="1" ht="23.1" customHeight="1" x14ac:dyDescent="0.15">
      <c r="A18" s="159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9"/>
    </row>
    <row r="19" spans="1:33" s="45" customFormat="1" ht="23.1" customHeight="1" x14ac:dyDescent="0.15">
      <c r="A19" s="159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9"/>
    </row>
    <row r="20" spans="1:33" s="45" customFormat="1" ht="23.1" customHeight="1" x14ac:dyDescent="0.15">
      <c r="A20" s="15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9"/>
    </row>
    <row r="21" spans="1:33" s="45" customFormat="1" ht="23.1" customHeight="1" x14ac:dyDescent="0.15">
      <c r="A21" s="15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9"/>
    </row>
    <row r="22" spans="1:33" s="45" customFormat="1" ht="23.1" customHeight="1" x14ac:dyDescent="0.15">
      <c r="A22" s="159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9"/>
    </row>
    <row r="23" spans="1:33" s="45" customFormat="1" ht="23.1" customHeight="1" x14ac:dyDescent="0.15">
      <c r="A23" s="159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9"/>
    </row>
    <row r="24" spans="1:33" s="45" customFormat="1" ht="23.1" customHeight="1" x14ac:dyDescent="0.15">
      <c r="A24" s="159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9"/>
    </row>
    <row r="25" spans="1:33" s="69" customFormat="1" ht="24.95" customHeight="1" x14ac:dyDescent="0.2">
      <c r="A25" s="86" t="s">
        <v>8</v>
      </c>
      <c r="B25" s="87">
        <f t="shared" ref="B25:H25" si="0">SUM(B5:B24)</f>
        <v>0</v>
      </c>
      <c r="C25" s="87">
        <f t="shared" si="0"/>
        <v>0</v>
      </c>
      <c r="D25" s="87">
        <f t="shared" si="0"/>
        <v>0</v>
      </c>
      <c r="E25" s="87">
        <f t="shared" si="0"/>
        <v>0</v>
      </c>
      <c r="F25" s="87">
        <f t="shared" si="0"/>
        <v>0</v>
      </c>
      <c r="G25" s="87">
        <f t="shared" si="0"/>
        <v>0</v>
      </c>
      <c r="H25" s="87">
        <f t="shared" si="0"/>
        <v>0</v>
      </c>
      <c r="I25" s="87"/>
      <c r="J25" s="87">
        <f t="shared" ref="J25:P25" si="1">SUM(J5:J24)</f>
        <v>0</v>
      </c>
      <c r="K25" s="87">
        <f t="shared" si="1"/>
        <v>0</v>
      </c>
      <c r="L25" s="87">
        <f t="shared" si="1"/>
        <v>0</v>
      </c>
      <c r="M25" s="87">
        <f t="shared" si="1"/>
        <v>0</v>
      </c>
      <c r="N25" s="87">
        <f t="shared" si="1"/>
        <v>0</v>
      </c>
      <c r="O25" s="87">
        <f t="shared" si="1"/>
        <v>0</v>
      </c>
      <c r="P25" s="87">
        <f t="shared" si="1"/>
        <v>0</v>
      </c>
      <c r="Q25" s="87"/>
      <c r="R25" s="87">
        <f t="shared" ref="R25:X25" si="2">SUM(R5:R24)</f>
        <v>0</v>
      </c>
      <c r="S25" s="87">
        <f t="shared" si="2"/>
        <v>0</v>
      </c>
      <c r="T25" s="87">
        <f t="shared" si="2"/>
        <v>0</v>
      </c>
      <c r="U25" s="87">
        <f t="shared" si="2"/>
        <v>0</v>
      </c>
      <c r="V25" s="87">
        <f t="shared" si="2"/>
        <v>0</v>
      </c>
      <c r="W25" s="87">
        <f t="shared" si="2"/>
        <v>0</v>
      </c>
      <c r="X25" s="87">
        <f t="shared" si="2"/>
        <v>0</v>
      </c>
      <c r="Y25" s="87"/>
      <c r="Z25" s="87">
        <f t="shared" ref="Z25:AG25" si="3">SUM(Z5:Z24)</f>
        <v>0</v>
      </c>
      <c r="AA25" s="87">
        <f t="shared" si="3"/>
        <v>0</v>
      </c>
      <c r="AB25" s="87">
        <f t="shared" si="3"/>
        <v>0</v>
      </c>
      <c r="AC25" s="87">
        <f t="shared" si="3"/>
        <v>0</v>
      </c>
      <c r="AD25" s="87">
        <f t="shared" si="3"/>
        <v>0</v>
      </c>
      <c r="AE25" s="87">
        <f t="shared" si="3"/>
        <v>0</v>
      </c>
      <c r="AF25" s="87">
        <f t="shared" si="3"/>
        <v>0</v>
      </c>
      <c r="AG25" s="87">
        <f t="shared" si="3"/>
        <v>0</v>
      </c>
    </row>
  </sheetData>
  <mergeCells count="9">
    <mergeCell ref="A1:AG1"/>
    <mergeCell ref="G2:U2"/>
    <mergeCell ref="Z2:AG2"/>
    <mergeCell ref="A3:A4"/>
    <mergeCell ref="B3:H3"/>
    <mergeCell ref="J3:P3"/>
    <mergeCell ref="R3:X3"/>
    <mergeCell ref="Z3:AF3"/>
    <mergeCell ref="AG3:AG4"/>
  </mergeCells>
  <conditionalFormatting sqref="A5:A24">
    <cfRule type="duplicateValues" dxfId="3" priority="15"/>
    <cfRule type="duplicateValues" dxfId="2" priority="16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Student Error  List</vt:lpstr>
      <vt:lpstr>Student Eror Marks Lsit</vt:lpstr>
      <vt:lpstr>Q wise Diffi culty</vt:lpstr>
      <vt:lpstr>Campuswise</vt:lpstr>
      <vt:lpstr>Mark List</vt:lpstr>
      <vt:lpstr>Tar Ach</vt:lpstr>
      <vt:lpstr>Rnk Range</vt:lpstr>
      <vt:lpstr>Mrk Range</vt:lpstr>
      <vt:lpstr>Sub Mrk Range</vt:lpstr>
      <vt:lpstr>Sub Avg</vt:lpstr>
      <vt:lpstr>SecAvg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2020-05-06T11:10:47Z</cp:lastPrinted>
  <dcterms:created xsi:type="dcterms:W3CDTF">2018-04-14T05:37:54Z</dcterms:created>
  <dcterms:modified xsi:type="dcterms:W3CDTF">2020-05-06T11:16:37Z</dcterms:modified>
</cp:coreProperties>
</file>