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1" i="1" l="1"/>
  <c r="E21" i="1"/>
  <c r="D20" i="1" l="1"/>
  <c r="E20" i="1"/>
  <c r="D19" i="1"/>
  <c r="E19" i="1" s="1"/>
  <c r="D18" i="1" l="1"/>
  <c r="E18" i="1" s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E3" i="1" s="1"/>
  <c r="D2" i="1"/>
  <c r="E2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<sst xmlns="http://schemas.openxmlformats.org/spreadsheetml/2006/main" count="47" uniqueCount="27">
  <si>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</si>
  <si>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</si>
  <si>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</si>
  <si>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</si>
  <si>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</si>
  <si>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</si>
  <si>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</si>
  <si>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</si>
  <si>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</si>
  <si>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</si>
  <si>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</si>
  <si>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</si>
  <si>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</si>
  <si>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</si>
  <si>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</si>
  <si>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</si>
  <si>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</si>
  <si>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</si>
  <si>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</si>
  <si>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</si>
  <si>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</si>
  <si>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</si>
  <si>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</si>
  <si>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</si>
  <si>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</si>
  <si>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</si>
  <si>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 e criação da base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</si>
</sst>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2" sqref="G22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2">
        <f t="shared" ref="E3:E7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2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2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2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2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2">
        <f t="shared" ref="E8:E16" si="3">E7+D8</f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4">C9-B9</f>
        <v>4.1666666666666741E-2</v>
      </c>
      <c r="E9" s="2">
        <f t="shared" si="3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5">C10-B10</f>
        <v>6.25E-2</v>
      </c>
      <c r="E10" s="2">
        <f t="shared" si="3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6">C11-B11</f>
        <v>3.125E-2</v>
      </c>
      <c r="E11" s="2">
        <f t="shared" si="3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7">C12-B12</f>
        <v>0.125</v>
      </c>
      <c r="E12" s="2">
        <f t="shared" si="3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8">C13-B13</f>
        <v>6.25E-2</v>
      </c>
      <c r="E13" s="2">
        <f t="shared" si="3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9">C14-B14</f>
        <v>4.166666666666663E-2</v>
      </c>
      <c r="E14" s="2">
        <f t="shared" si="3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10">C15-B15</f>
        <v>2.083333333333337E-2</v>
      </c>
      <c r="E15" s="2">
        <f t="shared" si="3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1">C16-B16</f>
        <v>4.166666666666663E-2</v>
      </c>
      <c r="E16" s="2">
        <f t="shared" si="3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2">C17-B17</f>
        <v>0.125</v>
      </c>
      <c r="E17" s="2">
        <f t="shared" ref="E17" si="13">E16+D17</f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4">C18-B18</f>
        <v>0.14583333333333326</v>
      </c>
      <c r="E18" s="2">
        <f t="shared" ref="E18" si="15">E17+D18</f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6">C19-B19</f>
        <v>8.333333333333337E-2</v>
      </c>
      <c r="E19" s="2">
        <f t="shared" ref="E19" si="17">E18+D19</f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:D21" si="18">C20-B20</f>
        <v>0.125</v>
      </c>
      <c r="E20" s="2">
        <f t="shared" ref="E20" si="19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20">C21-B21</f>
        <v>6.25E-2</v>
      </c>
      <c r="E21" s="2">
        <f t="shared" ref="E21" si="21">E20+D21</f>
        <v>1.1736111111111112</v>
      </c>
      <c r="F21" t="s">
        <v>22</v>
      </c>
      <c r="G2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2015-06-06T10:26:14Z</dcterms:modified>
</cp:coreProperties>
</file>