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Serial</t>
        </is>
      </c>
      <c r="B1" s="1" t="inlineStr">
        <is>
          <t>Court</t>
        </is>
      </c>
      <c r="C1" s="1" t="inlineStr">
        <is>
          <t>Next Hearing Date</t>
        </is>
      </c>
      <c r="D1" s="1" t="inlineStr">
        <is>
          <t>CNR Number</t>
        </is>
      </c>
      <c r="E1" s="1" t="inlineStr">
        <is>
          <t>Case Type</t>
        </is>
      </c>
      <c r="F1" s="1" t="inlineStr">
        <is>
          <t>Court Number and Judge</t>
        </is>
      </c>
      <c r="G1" s="1" t="inlineStr">
        <is>
          <t>Filing Number</t>
        </is>
      </c>
      <c r="H1" s="1" t="inlineStr">
        <is>
          <t>Registration Number</t>
        </is>
      </c>
      <c r="I1" s="1" t="inlineStr">
        <is>
          <t>Captured Page</t>
        </is>
      </c>
      <c r="J1" s="1" t="inlineStr">
        <is>
          <t>PDFs</t>
        </is>
      </c>
    </row>
    <row r="2">
      <c r="A2" t="inlineStr">
        <is>
          <t>1</t>
        </is>
      </c>
      <c r="B2" t="inlineStr">
        <is>
          <t>Cause Lists</t>
        </is>
      </c>
      <c r="C2" s="2" t="n">
        <v>45945</v>
      </c>
      <c r="D2" t="inlineStr">
        <is>
          <t>KABGC10004122024</t>
        </is>
      </c>
      <c r="E2" t="inlineStr">
        <is>
          <t>O.S. - Original Suit Filing Number 133/2024 Filing Date 22-05-2024 Registration Number 138/2024 Registration Date</t>
        </is>
      </c>
      <c r="F2" t="inlineStr">
        <is>
          <t>155-CIVIL JUDGE AND JMFC Ramdurga Petitioner and Advocate 1</t>
        </is>
      </c>
      <c r="G2" t="inlineStr">
        <is>
          <t>133/2024 Filing Date 22-05-2024 Registration Number 138/2024 Registration Date</t>
        </is>
      </c>
      <c r="H2" t="inlineStr">
        <is>
          <t>138/2024 Registration Date</t>
        </is>
      </c>
      <c r="I2">
        <f>HYPERLINK("D:\court\vasee\downloads\serial_1.pdf", "View Full Page PDF")</f>
        <v/>
      </c>
      <c r="J2" t="inlineStr">
        <is>
          <t>None</t>
        </is>
      </c>
    </row>
    <row r="3">
      <c r="A3" t="inlineStr">
        <is>
          <t>2</t>
        </is>
      </c>
      <c r="B3" t="inlineStr">
        <is>
          <t>Cause Lists</t>
        </is>
      </c>
      <c r="C3" s="2" t="n">
        <v>45945</v>
      </c>
      <c r="D3" t="inlineStr">
        <is>
          <t>KABGC10009752025</t>
        </is>
      </c>
      <c r="E3" t="inlineStr">
        <is>
          <t>O.S. - Original Suit Filing Number 177/2025 Filing Date 11-08-2025 Registration Number 176/2025 Registration Date</t>
        </is>
      </c>
      <c r="F3" t="inlineStr">
        <is>
          <t>155-CIVIL JUDGE AND JMFC Ramdurga Petitioner and Advocate 1</t>
        </is>
      </c>
      <c r="G3" t="inlineStr">
        <is>
          <t>177/2025 Filing Date 11-08-2025 Registration Number 176/2025 Registration Date</t>
        </is>
      </c>
      <c r="H3" t="inlineStr">
        <is>
          <t>176/2025 Registration Date</t>
        </is>
      </c>
      <c r="I3">
        <f>HYPERLINK("D:\court\vasee\downloads\serial_2.pdf", "View Full Page PDF")</f>
        <v/>
      </c>
      <c r="J3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2025-10-15T09:54:53Z</dcterms:created>
  <dcterms:modified xsi:type="dcterms:W3CDTF">2025-10-15T09:54:53Z</dcterms:modified>
</cp:coreProperties>
</file>