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3040" windowHeight="9804" tabRatio="858" activeTab="7"/>
  </bookViews>
  <sheets>
    <sheet name="Home" sheetId="1" r:id="rId1"/>
    <sheet name="Проект" sheetId="5" r:id="rId2"/>
    <sheet name="HTTP" sheetId="2" r:id="rId3"/>
    <sheet name="Intro" sheetId="3" r:id="rId4"/>
    <sheet name="URLs and Views" sheetId="4" r:id="rId5"/>
    <sheet name="Templates Basics" sheetId="6" r:id="rId6"/>
    <sheet name="Workshop 1" sheetId="7" r:id="rId7"/>
    <sheet name="Forms Basics" sheetId="8" r:id="rId8"/>
    <sheet name="Templates Adv" sheetId="9" r:id="rId9"/>
    <sheet name="Forms Adv" sheetId="10" r:id="rId10"/>
    <sheet name="Workshop 2" sheetId="12" r:id="rId11"/>
    <sheet name="CBV" sheetId="14" r:id="rId12"/>
    <sheet name="Exam prep" sheetId="13" r:id="rId13"/>
    <sheet name="Git" sheetId="11" r:id="rId14"/>
    <sheet name="Info" sheetId="15" r:id="rId15"/>
  </sheets>
  <calcPr calcId="124519"/>
</workbook>
</file>

<file path=xl/calcChain.xml><?xml version="1.0" encoding="utf-8"?>
<calcChain xmlns="http://schemas.openxmlformats.org/spreadsheetml/2006/main">
  <c r="F23" i="1"/>
  <c r="F22"/>
  <c r="F21"/>
  <c r="F20"/>
  <c r="F19"/>
  <c r="F18"/>
  <c r="F17"/>
  <c r="F16"/>
  <c r="F15"/>
  <c r="F14"/>
  <c r="F13"/>
  <c r="F12"/>
  <c r="F11"/>
  <c r="F10"/>
</calcChain>
</file>

<file path=xl/sharedStrings.xml><?xml version="1.0" encoding="utf-8"?>
<sst xmlns="http://schemas.openxmlformats.org/spreadsheetml/2006/main" count="5662" uniqueCount="4146">
  <si>
    <t>HTTP</t>
  </si>
  <si>
    <t>Home!A1</t>
  </si>
  <si>
    <t>Internet and HTTP</t>
  </si>
  <si>
    <t>Internet</t>
  </si>
  <si>
    <t>Представлява една много голяма локална мрежа</t>
  </si>
  <si>
    <t>Множество компютри сързани помежду си</t>
  </si>
  <si>
    <t>Когато свържем едно устройство към рутера, тогава устройствата стават 2(рутера и моя компютър)</t>
  </si>
  <si>
    <t>Локална мрежа</t>
  </si>
  <si>
    <t>Рутер</t>
  </si>
  <si>
    <t>Комп</t>
  </si>
  <si>
    <t>Когато този рутер е свързан към интернет, той дава възможност на моя компютър също да достъпи интернет</t>
  </si>
  <si>
    <t>Всяка мрежа сама по себе си представлява мини интернет</t>
  </si>
  <si>
    <t>Request response model</t>
  </si>
  <si>
    <t>Servers are machines that provide services to other machines</t>
  </si>
  <si>
    <t>Servers</t>
  </si>
  <si>
    <t>Clients are machines that are used to connect to those services</t>
  </si>
  <si>
    <t>browser е вид клиент</t>
  </si>
  <si>
    <t>massenger</t>
  </si>
  <si>
    <t>клиент е всичко което може да достъпи даден сървър</t>
  </si>
  <si>
    <t>конзола</t>
  </si>
  <si>
    <t>всяко приложение което може да достъпи даден сървър</t>
  </si>
  <si>
    <t>климатик с wifi</t>
  </si>
  <si>
    <t>предоставят документи(services) които могат да бъдат достъпвани</t>
  </si>
  <si>
    <r>
      <t xml:space="preserve">сървъра представлява машината на която моя </t>
    </r>
    <r>
      <rPr>
        <sz val="11"/>
        <color rgb="FF7030A0"/>
        <rFont val="Calibri"/>
        <family val="2"/>
        <charset val="204"/>
        <scheme val="minor"/>
      </rPr>
      <t>web application</t>
    </r>
    <r>
      <rPr>
        <sz val="11"/>
        <color theme="1"/>
        <rFont val="Calibri"/>
        <family val="2"/>
        <scheme val="minor"/>
      </rPr>
      <t xml:space="preserve"> работи</t>
    </r>
  </si>
  <si>
    <r>
      <t xml:space="preserve">клиета представлява brawser-а през който достъпваме достъпваме </t>
    </r>
    <r>
      <rPr>
        <sz val="11"/>
        <color rgb="FF7030A0"/>
        <rFont val="Calibri"/>
        <family val="2"/>
        <charset val="204"/>
        <scheme val="minor"/>
      </rPr>
      <t>web application</t>
    </r>
  </si>
  <si>
    <t>Network Prorokol</t>
  </si>
  <si>
    <t>стандарт през който могат да комуникират 2 устройства</t>
  </si>
  <si>
    <t>е уникален адрес на всяко устройство което е в дадена мрежа</t>
  </si>
  <si>
    <t>в моята мрежа всяко от устройствата коeто е свързано към моя рутер има свое уникално IP</t>
  </si>
  <si>
    <t>чрез проверка в google(what is my ip) се проверява адреса на рутера, и ако телефон е свързан към рутера при същата проверка през телефона отново ще покаже ip адреса на рутера</t>
  </si>
  <si>
    <t>Hub</t>
  </si>
  <si>
    <t>Целта е да свърже всички мрежови устройства заедно във вътрешна мрежа</t>
  </si>
  <si>
    <t>Приема Ethernet връзки от мрежови устройства</t>
  </si>
  <si>
    <t>Не е интелигентен, защото не филтрира никакви данни, няма интелигентност къде трябва да бъдат изпратени данните</t>
  </si>
  <si>
    <t>Единственото нещо което знае, е че дадено устройство е свързано към някой от неговите портове</t>
  </si>
  <si>
    <t>така че когато пакет данни пристигне на един от неговите портове, той се копира на всички останали портове</t>
  </si>
  <si>
    <t>така че всички устройства в този hub виждат тези пакети данни</t>
  </si>
  <si>
    <t>Ако този hub свтрзва PC1, PC2, PC3, PC4 и PC1 иска да изпрати пакети данни на PC4, пакетите ще достигнат и до PC2 и PC3</t>
  </si>
  <si>
    <t>по този начин няма сигурност и се създава ненужен трафик в мрежата</t>
  </si>
  <si>
    <t>Switch</t>
  </si>
  <si>
    <t>Устройство, което има множество портове които приемат Etherner връзки от мрежови устройства</t>
  </si>
  <si>
    <t>Той е интелигентен, може да научи физическите адреси на устройствата които са свързани към него</t>
  </si>
  <si>
    <t>и той съхранява тези физически адреси, наречени MAC адреси в своята таблица</t>
  </si>
  <si>
    <t>Когато пакет данни се изпраща към switch, той ще разгледа своята таблица с MAC адреси и съвпадащи портове</t>
  </si>
  <si>
    <t>и ще достави данните на правилния порт</t>
  </si>
  <si>
    <t>по този начин премахват ненужен трафик в мрежата</t>
  </si>
  <si>
    <t>Само открива че дадено устройство е физически свързано с него</t>
  </si>
  <si>
    <t>Може да открие конкретни устройства, които са свързани с него, защото записва MAC адресите на тези устройства</t>
  </si>
  <si>
    <t>Hub and Switch се използват за обмен на данни в рамките на локална мрежа</t>
  </si>
  <si>
    <t>те не се използват за обмен на данни извън собствената си мрежа(Интернет)</t>
  </si>
  <si>
    <r>
      <t xml:space="preserve">а hub and switch </t>
    </r>
    <r>
      <rPr>
        <b/>
        <sz val="11"/>
        <color theme="1"/>
        <rFont val="Calibri"/>
        <family val="2"/>
        <charset val="204"/>
        <scheme val="minor"/>
      </rPr>
      <t>не четат</t>
    </r>
    <r>
      <rPr>
        <sz val="11"/>
        <color theme="1"/>
        <rFont val="Calibri"/>
        <family val="2"/>
        <scheme val="minor"/>
      </rPr>
      <t xml:space="preserve"> IP адреси</t>
    </r>
  </si>
  <si>
    <t>Router</t>
  </si>
  <si>
    <t>устройство което насочва или препраща данни от една мрежа към друга въз основа на техния IP адрес</t>
  </si>
  <si>
    <t>Когато пакет данни е получен от рутера, той проверява IP адреса на данните и определя дали пакета е предназначен за собствена или друга мрежа</t>
  </si>
  <si>
    <t>Ако пакета е за собствената мрежа, рутера го приема, но ако е предназначен за друга мрежа, той го изпраща към другата мрежа</t>
  </si>
  <si>
    <t>Рутера е шлюз(gateway) на мрежата</t>
  </si>
  <si>
    <t>Зааключение</t>
  </si>
  <si>
    <t>Hub and Switch се използват за създаване на мрежи</t>
  </si>
  <si>
    <t>Routers се използват за свързване на мрежи</t>
  </si>
  <si>
    <t>Това е протокола на интернет и е начина по който ние комуникираме със сървъри</t>
  </si>
  <si>
    <t>Той представлява правилата по които ние може да се свържем с някакъв сървър</t>
  </si>
  <si>
    <t>IP адреса на Софтуни</t>
  </si>
  <si>
    <t>Port 80</t>
  </si>
  <si>
    <t>Port 443</t>
  </si>
  <si>
    <r>
      <rPr>
        <b/>
        <sz val="11"/>
        <color theme="1"/>
        <rFont val="Calibri"/>
        <family val="2"/>
        <scheme val="minor"/>
      </rPr>
      <t>Port 80</t>
    </r>
    <r>
      <rPr>
        <sz val="11"/>
        <color theme="1"/>
        <rFont val="Calibri"/>
        <family val="2"/>
        <scheme val="minor"/>
      </rPr>
      <t xml:space="preserve"> is the default port for HTTP (unencrypted web traffic). When you type a URL into your browser (e.g., http://example.com), it automatically communicates with the web server through port 80 unless another port is specified.</t>
    </r>
  </si>
  <si>
    <r>
      <rPr>
        <b/>
        <sz val="11"/>
        <color theme="1"/>
        <rFont val="Calibri"/>
        <family val="2"/>
        <scheme val="minor"/>
      </rPr>
      <t>Port 443</t>
    </r>
    <r>
      <rPr>
        <sz val="11"/>
        <color theme="1"/>
        <rFont val="Calibri"/>
        <family val="2"/>
        <scheme val="minor"/>
      </rPr>
      <t xml:space="preserve"> is the default port for HTTPS (secure/encrypted web traffic). When you visit a website using https://, your browser uses port 443 to establish a secure connection via SSL/TLS.</t>
    </r>
  </si>
  <si>
    <t>Used for unencrypted HTTP traffic.</t>
  </si>
  <si>
    <t>Used for encrypted HTTPS traffic</t>
  </si>
  <si>
    <t>Other ports</t>
  </si>
  <si>
    <t>Used for custom services or applications</t>
  </si>
  <si>
    <t>Портовете действат като шлюзове на вашата машина или сървър, позволявайки различни видове данни и услуги да влизат и излизат</t>
  </si>
  <si>
    <t>It’s the protocol (a set of rules) that web browsers and servers use to communicate with each other.</t>
  </si>
  <si>
    <t>In essence, HTTP is the language used for browsers and servers to talk and exchange web content over the internet</t>
  </si>
  <si>
    <t>SMTP</t>
  </si>
  <si>
    <t>SMTP (Simple Mail Transfer Protocol) is the standard protocol used to send emails across the internet.</t>
  </si>
  <si>
    <t>SMTP is the protocol that moves your emails from one server to another. It’s responsible for the sending of emails, but not for retrieving or storing them, which is handled by other protocols like IMAP or POP3.</t>
  </si>
  <si>
    <t>Той предоставя начин за влизане в друг компютър, изпълнение на команди и прехвърляне на файлове, като същевременно запазва комуникацията криптирана за защита срещу подслушване или атаки</t>
  </si>
  <si>
    <t>Remote access: You can use SSH to log into a remote computer (like a server) and control it as if you were sitting right in front of it.</t>
  </si>
  <si>
    <t>Encryption: SSH encrypts the data between your computer and the remote machine, ensuring secure communication.</t>
  </si>
  <si>
    <t>Authentication: SSH often uses password-based authentication or more secure methods like public-private key pairs.</t>
  </si>
  <si>
    <t>TCP</t>
  </si>
  <si>
    <t>TCP (Transmission Control Protocol) is one of the core protocols used in the internet for reliable communication between devices. It ensures that data sent over a network arrives intact, in the correct order, and without errors. It works alongside IP (Internet Protocol), and together they form the backbone of internet communication, commonly referred to as TCP/IP</t>
  </si>
  <si>
    <t>Накратко, TCP е като услуга за доставка, която гарантира, че информацията, която изпращате по интернет, достига до правилното място, напълно непокътната и в правилния ред</t>
  </si>
  <si>
    <r>
      <rPr>
        <b/>
        <sz val="11"/>
        <color theme="1"/>
        <rFont val="Calibri"/>
        <family val="2"/>
        <scheme val="minor"/>
      </rPr>
      <t>SSH</t>
    </r>
    <r>
      <rPr>
        <sz val="11"/>
        <color theme="1"/>
        <rFont val="Calibri"/>
        <family val="2"/>
        <scheme val="minor"/>
      </rPr>
      <t xml:space="preserve"> (Secure Shell) is a network protocol used to securely access and manage remote computers or servers over an unsecured network, such as the internet</t>
    </r>
  </si>
  <si>
    <t>IP protocol</t>
  </si>
  <si>
    <t>IPv4: Uses 32-bit addresses (e.g., 192.168.1.1).</t>
  </si>
  <si>
    <t>IP (Internet Protocol) is a set of rules that governs how data is sent and received across the internet or other networks</t>
  </si>
  <si>
    <t>It’s responsible for addressing and routing packets of data, ensuring they travel from the source device (like your computer) to the correct destination (like a server).</t>
  </si>
  <si>
    <t>IP address</t>
  </si>
  <si>
    <r>
      <rPr>
        <b/>
        <sz val="11"/>
        <color theme="1"/>
        <rFont val="Calibri"/>
        <family val="2"/>
        <scheme val="minor"/>
      </rPr>
      <t>Addressing</t>
    </r>
    <r>
      <rPr>
        <sz val="11"/>
        <color theme="1"/>
        <rFont val="Calibri"/>
        <family val="2"/>
        <scheme val="minor"/>
      </rPr>
      <t>: Each device on a network has a unique IP address (like a mailing address for a house). IP uses these addresses to identify where data should be sent</t>
    </r>
  </si>
  <si>
    <r>
      <rPr>
        <b/>
        <sz val="11"/>
        <color theme="1"/>
        <rFont val="Calibri"/>
        <family val="2"/>
        <scheme val="minor"/>
      </rPr>
      <t>Routing</t>
    </r>
    <r>
      <rPr>
        <sz val="11"/>
        <color theme="1"/>
        <rFont val="Calibri"/>
        <family val="2"/>
        <scheme val="minor"/>
      </rPr>
      <t>: IP decides the best path for the data to travel through the network to reach the destination. It moves packets of data from one network to another until they reach their target.</t>
    </r>
  </si>
  <si>
    <r>
      <rPr>
        <b/>
        <sz val="11"/>
        <color theme="1"/>
        <rFont val="Calibri"/>
        <family val="2"/>
        <scheme val="minor"/>
      </rPr>
      <t>Packetization</t>
    </r>
    <r>
      <rPr>
        <sz val="11"/>
        <color theme="1"/>
        <rFont val="Calibri"/>
        <family val="2"/>
        <scheme val="minor"/>
      </rPr>
      <t>: IP breaks the data into smaller chunks called packets. Each packet contains part of the data and the destination’s IP address. These packets can travel through different routes and are reassembled when they reach the destination</t>
    </r>
  </si>
  <si>
    <t>Накратко, IP е като пощенската система на интернет, която управлява адресирането и маршрутизирането на данни, за да се увери, че те достигат правилната дестинация.</t>
  </si>
  <si>
    <r>
      <rPr>
        <b/>
        <sz val="11"/>
        <color theme="1"/>
        <rFont val="Calibri"/>
        <family val="2"/>
        <scheme val="minor"/>
      </rPr>
      <t>Connectionless</t>
    </r>
    <r>
      <rPr>
        <sz val="11"/>
        <color theme="1"/>
        <rFont val="Calibri"/>
        <family val="2"/>
        <scheme val="minor"/>
      </rPr>
      <t>: IP doesn’t require a connection between the source and destination before sending data. Each packet is sent independently</t>
    </r>
  </si>
  <si>
    <r>
      <rPr>
        <b/>
        <sz val="11"/>
        <color theme="1"/>
        <rFont val="Calibri"/>
        <family val="2"/>
        <scheme val="minor"/>
      </rPr>
      <t>Best-effort delivery</t>
    </r>
    <r>
      <rPr>
        <sz val="11"/>
        <color theme="1"/>
        <rFont val="Calibri"/>
        <family val="2"/>
        <scheme val="minor"/>
      </rPr>
      <t>: IP doesn’t guarantee that all packets will arrive or be in order, which is why it often works with TCP for reliable delivery</t>
    </r>
  </si>
  <si>
    <t>UDP (User Datagram Protocol) is a communication protocol used on the internet for sending data quickly without guaranteeing delivery, order, or error checking, unlike TCP. It is often used when speed is more important than reliability, or when the application can handle occasional data loss.</t>
  </si>
  <si>
    <t>UDP</t>
  </si>
  <si>
    <r>
      <rPr>
        <b/>
        <sz val="11"/>
        <color theme="1"/>
        <rFont val="Calibri"/>
        <family val="2"/>
        <scheme val="minor"/>
      </rPr>
      <t>No connection setup</t>
    </r>
    <r>
      <rPr>
        <sz val="11"/>
        <color theme="1"/>
        <rFont val="Calibri"/>
        <family val="2"/>
        <scheme val="minor"/>
      </rPr>
      <t>: UDP is connectionless, meaning it doesn't establish a formal connection between the sender and receiver before sending data. This makes it faster because it skips the handshake process used in TCP</t>
    </r>
  </si>
  <si>
    <r>
      <rPr>
        <b/>
        <sz val="11"/>
        <color theme="1"/>
        <rFont val="Calibri"/>
        <family val="2"/>
        <scheme val="minor"/>
      </rPr>
      <t>No error correction or retransmission</t>
    </r>
    <r>
      <rPr>
        <sz val="11"/>
        <color theme="1"/>
        <rFont val="Calibri"/>
        <family val="2"/>
        <scheme val="minor"/>
      </rPr>
      <t>: UDP doesn't check if packets are received correctly or in order. Once data is sent, UDP doesn't monitor or correct for lost packets, making it much faster but less reliable than TCP</t>
    </r>
  </si>
  <si>
    <r>
      <rPr>
        <b/>
        <sz val="11"/>
        <color theme="1"/>
        <rFont val="Calibri"/>
        <family val="2"/>
        <scheme val="minor"/>
      </rPr>
      <t>Faster transmission</t>
    </r>
    <r>
      <rPr>
        <sz val="11"/>
        <color theme="1"/>
        <rFont val="Calibri"/>
        <family val="2"/>
        <scheme val="minor"/>
      </rPr>
      <t>: Since there’s no need for error correction or handshaking, UDP is faster and is commonly used for time-sensitive applications like</t>
    </r>
  </si>
  <si>
    <t>Live streaming (audio/video)</t>
  </si>
  <si>
    <t>Online gaming</t>
  </si>
  <si>
    <t>DNS queries</t>
  </si>
  <si>
    <t>In a video call, if a few packets of data are lost, you might experience a slight blip in the video, but the call continues without noticeable delay. UDP allows this to happen efficiently, as waiting for all data to be perfectly delivered (as with TCP) would slow down the call</t>
  </si>
  <si>
    <t>Usage</t>
  </si>
  <si>
    <t>Packets</t>
  </si>
  <si>
    <r>
      <rPr>
        <b/>
        <sz val="11"/>
        <color theme="1"/>
        <rFont val="Calibri"/>
        <family val="2"/>
        <scheme val="minor"/>
      </rPr>
      <t>Breaks data into packets</t>
    </r>
    <r>
      <rPr>
        <sz val="11"/>
        <color theme="1"/>
        <rFont val="Calibri"/>
        <family val="2"/>
        <scheme val="minor"/>
      </rPr>
      <t>: When you send data (like a file or a webpage request), TCP splits it into small pieces called packets</t>
    </r>
  </si>
  <si>
    <r>
      <rPr>
        <b/>
        <sz val="11"/>
        <color theme="1"/>
        <rFont val="Calibri"/>
        <family val="2"/>
        <scheme val="minor"/>
      </rPr>
      <t>Ensures reliable delivery</t>
    </r>
    <r>
      <rPr>
        <sz val="11"/>
        <color theme="1"/>
        <rFont val="Calibri"/>
        <family val="2"/>
        <scheme val="minor"/>
      </rPr>
      <t>: TCP ensures that all packets are delivered correctly. If any packets are lost or damaged during transmission, TCP will resend them</t>
    </r>
  </si>
  <si>
    <r>
      <rPr>
        <b/>
        <sz val="11"/>
        <color theme="1"/>
        <rFont val="Calibri"/>
        <family val="2"/>
        <scheme val="minor"/>
      </rPr>
      <t>Puts the packets back together</t>
    </r>
    <r>
      <rPr>
        <sz val="11"/>
        <color theme="1"/>
        <rFont val="Calibri"/>
        <family val="2"/>
        <scheme val="minor"/>
      </rPr>
      <t>: Once all the packets reach the destination, TCP reassembles them in the correct order so the data is complete.</t>
    </r>
  </si>
  <si>
    <t>Пакетите се правят от TCP протокола</t>
  </si>
  <si>
    <t>Local network with 3 PC and router</t>
  </si>
  <si>
    <t>All three computers have different IP addresses within the local network</t>
  </si>
  <si>
    <t>These IP addresses are typically assigned by the router using a service called DHCP (Dynamic Host Configuration Protocol)</t>
  </si>
  <si>
    <t>The router has its own IP address, which serves as the gateway for the network.</t>
  </si>
  <si>
    <t>PC1</t>
  </si>
  <si>
    <t>192.168.1.2</t>
  </si>
  <si>
    <t>PC2</t>
  </si>
  <si>
    <t>192.168.1.3</t>
  </si>
  <si>
    <t>192.168.1.1</t>
  </si>
  <si>
    <t>PC3</t>
  </si>
  <si>
    <t>192.168.1.4</t>
  </si>
  <si>
    <t>The data packet is sent from the external server on the internet to your router. This packet is addressed to your router's public IP address (the IP assigned by your Internet Service Provider, or ISP)</t>
  </si>
  <si>
    <t>The router is the gateway between your local network and the internet, so all traffic from the internet destined for any device on your local network first arrives at the router</t>
  </si>
  <si>
    <t>Request for loading some web page from PC2</t>
  </si>
  <si>
    <t>NAT (Network Address Translation)</t>
  </si>
  <si>
    <t>When Computer 2 sends a request to the internet:</t>
  </si>
  <si>
    <r>
      <rPr>
        <b/>
        <sz val="11"/>
        <color theme="1"/>
        <rFont val="Calibri"/>
        <family val="2"/>
        <charset val="204"/>
        <scheme val="minor"/>
      </rPr>
      <t>Source IP address translation</t>
    </r>
    <r>
      <rPr>
        <sz val="11"/>
        <color theme="1"/>
        <rFont val="Calibri"/>
        <family val="2"/>
        <scheme val="minor"/>
      </rPr>
      <t>: Suppose Computer 2 with local IP 192.168.1.3 sends a request to a web server on the internet. The router replaces Computer 2's local IP address (192.168.1.3) with the router’s public IP address (e.g., 203.0.113.10) before sending the packet to the internet. This process is called Source NAT (SNAT)</t>
    </r>
  </si>
  <si>
    <r>
      <rPr>
        <b/>
        <sz val="11"/>
        <color theme="1"/>
        <rFont val="Calibri"/>
        <family val="2"/>
        <charset val="204"/>
        <scheme val="minor"/>
      </rPr>
      <t>Port allocation</t>
    </r>
    <r>
      <rPr>
        <sz val="11"/>
        <color theme="1"/>
        <rFont val="Calibri"/>
        <family val="2"/>
        <scheme val="minor"/>
      </rPr>
      <t>: The router also assigns a unique port number to this outgoing request (for example, port 50000) and keeps track of which internal device (Computer 2) initiated this request.</t>
    </r>
  </si>
  <si>
    <r>
      <t>The web server</t>
    </r>
    <r>
      <rPr>
        <sz val="11"/>
        <color theme="1"/>
        <rFont val="Calibri"/>
        <family val="2"/>
        <scheme val="minor"/>
      </rPr>
      <t xml:space="preserve"> on the internet receives the request and sends the response back to the router’s public IP address (203.0.113.10), with the same port number (50000) that was assigned by the router</t>
    </r>
  </si>
  <si>
    <t>When the response from the internet arrives:</t>
  </si>
  <si>
    <r>
      <rPr>
        <b/>
        <sz val="11"/>
        <color theme="1"/>
        <rFont val="Calibri"/>
        <family val="2"/>
        <charset val="204"/>
        <scheme val="minor"/>
      </rPr>
      <t>Destination IP address translation</t>
    </r>
    <r>
      <rPr>
        <sz val="11"/>
        <color theme="1"/>
        <rFont val="Calibri"/>
        <family val="2"/>
        <charset val="204"/>
        <scheme val="minor"/>
      </rPr>
      <t xml:space="preserve">: The incoming packet from the web server arrives at the router’s public IP (203.0.113.10), with the assigned port number (50000). The router checks its </t>
    </r>
    <r>
      <rPr>
        <b/>
        <sz val="11"/>
        <color theme="1"/>
        <rFont val="Calibri"/>
        <family val="2"/>
        <charset val="204"/>
        <scheme val="minor"/>
      </rPr>
      <t>NAT table</t>
    </r>
    <r>
      <rPr>
        <sz val="11"/>
        <color theme="1"/>
        <rFont val="Calibri"/>
        <family val="2"/>
        <charset val="204"/>
        <scheme val="minor"/>
      </rPr>
      <t>, which keeps track of all outgoing requests and the internal devices that initiated them</t>
    </r>
  </si>
  <si>
    <r>
      <rPr>
        <b/>
        <sz val="11"/>
        <color theme="1"/>
        <rFont val="Calibri"/>
        <family val="2"/>
        <charset val="204"/>
        <scheme val="minor"/>
      </rPr>
      <t>NAT table lookup</t>
    </r>
    <r>
      <rPr>
        <sz val="11"/>
        <color theme="1"/>
        <rFont val="Calibri"/>
        <family val="2"/>
        <scheme val="minor"/>
      </rPr>
      <t>: The NAT table shows that port 50000 corresponds to a request made by Computer 2 (with local IP 192.168.1.3), so the router translates the destination IP address back to 192.168.1.3 (Computer 2’s local IP).</t>
    </r>
  </si>
  <si>
    <t>The router forwards the packet to Computer 2</t>
  </si>
  <si>
    <t>Routing the Packet within the Local Network</t>
  </si>
  <si>
    <t>Once the router knows that the packet is destined for Computer 2's IP address (192.168.1.3), it needs to deliver the packet to the correct device on the local network.</t>
  </si>
  <si>
    <t>The router maintains a routing table or ARP (Address Resolution Protocol) cache, which maps local IP addresses to MAC (Media Access Control) addresses. The MAC address is unique to each device’s network interface (like Computer 2’s Ethernet or Wi-Fi adapter).</t>
  </si>
  <si>
    <t>The router uses ARP to determine that the IP 192.168.1.3 corresponds to Computer 2's MAC address (e.g., AA:BB:CC:DD:EE:FF)</t>
  </si>
  <si>
    <t>The router then forwards the packet to Computer 2’s MAC address through the appropriate Ethernet port or wireless connection.</t>
  </si>
  <si>
    <r>
      <rPr>
        <b/>
        <sz val="11"/>
        <color theme="1"/>
        <rFont val="Calibri"/>
        <family val="2"/>
        <charset val="204"/>
        <scheme val="minor"/>
      </rPr>
      <t>IP</t>
    </r>
    <r>
      <rPr>
        <sz val="11"/>
        <color theme="1"/>
        <rFont val="Calibri"/>
        <family val="2"/>
        <scheme val="minor"/>
      </rPr>
      <t xml:space="preserve"> реално казва къде се намира моя компютър в дадена локална мрежа</t>
    </r>
  </si>
  <si>
    <r>
      <t>217.174.159.34.</t>
    </r>
    <r>
      <rPr>
        <sz val="11"/>
        <color rgb="FFFF0000"/>
        <rFont val="Calibri"/>
        <family val="2"/>
        <charset val="204"/>
        <scheme val="minor"/>
      </rPr>
      <t>443</t>
    </r>
  </si>
  <si>
    <r>
      <rPr>
        <sz val="11"/>
        <color rgb="FFFF0000"/>
        <rFont val="Calibri"/>
        <family val="2"/>
        <charset val="204"/>
        <scheme val="minor"/>
      </rPr>
      <t xml:space="preserve">443 </t>
    </r>
    <r>
      <rPr>
        <sz val="11"/>
        <color theme="1"/>
        <rFont val="Calibri"/>
        <family val="2"/>
        <scheme val="minor"/>
      </rPr>
      <t>порта на който работи</t>
    </r>
  </si>
  <si>
    <t>IPv4</t>
  </si>
  <si>
    <t>тези числа се предоставят от интернет доставчика</t>
  </si>
  <si>
    <t>това е номера подмрежата</t>
  </si>
  <si>
    <r>
      <rPr>
        <sz val="11"/>
        <color rgb="FF0070C0"/>
        <rFont val="Calibri"/>
        <family val="2"/>
        <charset val="204"/>
        <scheme val="minor"/>
      </rPr>
      <t>192.168</t>
    </r>
    <r>
      <rPr>
        <sz val="11"/>
        <color theme="1"/>
        <rFont val="Calibri"/>
        <family val="2"/>
        <scheme val="minor"/>
      </rPr>
      <t>.</t>
    </r>
    <r>
      <rPr>
        <sz val="11"/>
        <color rgb="FF00B050"/>
        <rFont val="Calibri"/>
        <family val="2"/>
        <charset val="204"/>
        <scheme val="minor"/>
      </rPr>
      <t>14</t>
    </r>
    <r>
      <rPr>
        <sz val="11"/>
        <color theme="1"/>
        <rFont val="Calibri"/>
        <family val="2"/>
        <scheme val="minor"/>
      </rPr>
      <t>.120</t>
    </r>
  </si>
  <si>
    <t>това е нашето устройство</t>
  </si>
  <si>
    <t>На всяко дадено ниво на мрежата IP адресите трябва да бъдат уникални</t>
  </si>
  <si>
    <t>DNS</t>
  </si>
  <si>
    <t>Domain Name Server</t>
  </si>
  <si>
    <t>translate human-readable domain names (like www.google.com) into machine-readable IP addresses (like 192.168.1.1)</t>
  </si>
  <si>
    <t>Той действа като "телефонен указател" на интернет, позволявайки на потребителите да имат достъп до уебсайтове, използвайки познати имена вместо сложни цифрови адреси.</t>
  </si>
  <si>
    <r>
      <rPr>
        <b/>
        <sz val="11"/>
        <color theme="1"/>
        <rFont val="Calibri"/>
        <family val="2"/>
        <charset val="204"/>
        <scheme val="minor"/>
      </rPr>
      <t>Domain Name Request</t>
    </r>
    <r>
      <rPr>
        <sz val="11"/>
        <color theme="1"/>
        <rFont val="Calibri"/>
        <family val="2"/>
        <scheme val="minor"/>
      </rPr>
      <t>: When you type a domain name into your browser (e.g., www.google.com), your computer sends a request to a DNS server to resolve the domain name into an IP address</t>
    </r>
  </si>
  <si>
    <r>
      <rPr>
        <b/>
        <sz val="11"/>
        <color theme="1"/>
        <rFont val="Calibri"/>
        <family val="2"/>
        <charset val="204"/>
        <scheme val="minor"/>
      </rPr>
      <t>DNS Server Lookup</t>
    </r>
    <r>
      <rPr>
        <sz val="11"/>
        <color theme="1"/>
        <rFont val="Calibri"/>
        <family val="2"/>
        <scheme val="minor"/>
      </rPr>
      <t>: The DNS server checks its records to find the corresponding IP address for that domain name. If it doesn't have the answer, it queries other DNS servers until it finds the correct IP address.</t>
    </r>
  </si>
  <si>
    <r>
      <rPr>
        <b/>
        <sz val="11"/>
        <color theme="1"/>
        <rFont val="Calibri"/>
        <family val="2"/>
        <charset val="204"/>
        <scheme val="minor"/>
      </rPr>
      <t>IP Address</t>
    </r>
    <r>
      <rPr>
        <sz val="11"/>
        <color theme="1"/>
        <rFont val="Calibri"/>
        <family val="2"/>
        <scheme val="minor"/>
      </rPr>
      <t xml:space="preserve"> Returned: Once the DNS server finds the IP address, it returns it to your computer</t>
    </r>
  </si>
  <si>
    <r>
      <rPr>
        <b/>
        <sz val="11"/>
        <color theme="1"/>
        <rFont val="Calibri"/>
        <family val="2"/>
        <charset val="204"/>
        <scheme val="minor"/>
      </rPr>
      <t>Website Access</t>
    </r>
    <r>
      <rPr>
        <sz val="11"/>
        <color theme="1"/>
        <rFont val="Calibri"/>
        <family val="2"/>
        <charset val="204"/>
        <scheme val="minor"/>
      </rPr>
      <t>: Your browser uses that IP address to connect to the web server hosting the website and displays the content</t>
    </r>
  </si>
  <si>
    <t>DNS е от решаващо значение, защото позволява на потребителите да навигират в мрежата, без да се налага да запомнят дълги поредици от числа, което прави интернет много по-лесен за използване</t>
  </si>
  <si>
    <r>
      <t xml:space="preserve">Когато вашият компютър или браузър комуникира с уеб сървър, той изпраща и получава данни през определен </t>
    </r>
    <r>
      <rPr>
        <b/>
        <sz val="11"/>
        <color theme="1"/>
        <rFont val="Calibri"/>
        <family val="2"/>
        <charset val="204"/>
        <scheme val="minor"/>
      </rPr>
      <t>порт</t>
    </r>
    <r>
      <rPr>
        <sz val="11"/>
        <color theme="1"/>
        <rFont val="Calibri"/>
        <family val="2"/>
        <scheme val="minor"/>
      </rPr>
      <t>.</t>
    </r>
  </si>
  <si>
    <t>Порт</t>
  </si>
  <si>
    <t>Той конкретно определя коя програма или усуга на компютър или сървър ще се използва</t>
  </si>
  <si>
    <t>изтегляне на web страниоца</t>
  </si>
  <si>
    <t>FTP услуга</t>
  </si>
  <si>
    <t>достъп до e-mail</t>
  </si>
  <si>
    <t>Портовете имат уникален номер който ги идентифицира(0-65535)</t>
  </si>
  <si>
    <t>80, 443 се зиползват за HTTP, HTTPS</t>
  </si>
  <si>
    <t>21 FTP</t>
  </si>
  <si>
    <t>25 e-mail</t>
  </si>
  <si>
    <r>
      <t xml:space="preserve">Всяка услуга, работеща в мрежа, използва различен порт, </t>
    </r>
    <r>
      <rPr>
        <b/>
        <sz val="11"/>
        <color theme="1"/>
        <rFont val="Calibri"/>
        <family val="2"/>
        <charset val="204"/>
        <scheme val="minor"/>
      </rPr>
      <t>за да разграничи своя трафик от други услуги</t>
    </r>
    <r>
      <rPr>
        <sz val="11"/>
        <color theme="1"/>
        <rFont val="Calibri"/>
        <family val="2"/>
        <scheme val="minor"/>
      </rPr>
      <t>.</t>
    </r>
  </si>
  <si>
    <r>
      <t xml:space="preserve">Портът не е физическа връзка, той е </t>
    </r>
    <r>
      <rPr>
        <b/>
        <sz val="11"/>
        <color theme="1"/>
        <rFont val="Calibri"/>
        <family val="2"/>
        <charset val="204"/>
        <scheme val="minor"/>
      </rPr>
      <t>логическа връзка,</t>
    </r>
    <r>
      <rPr>
        <sz val="11"/>
        <color theme="1"/>
        <rFont val="Calibri"/>
        <family val="2"/>
        <scheme val="minor"/>
      </rPr>
      <t xml:space="preserve"> която се използва от програми за обмен на информация</t>
    </r>
  </si>
  <si>
    <t>IP адреса и номерата на портовете работят заедно за обмен на данни в мрежа</t>
  </si>
  <si>
    <t>Ако искаме да се свържем със сървър през интернет, Ip адреса се използва за определяне на географското разположение на този сървър а номера на порта определя коя услуга на този сървър да се използва, независимо дали е web страница, e-mail и т.н</t>
  </si>
  <si>
    <t>Всеки път когато посетим web страница на нашия компютър, ние използваме port 80</t>
  </si>
  <si>
    <t>WireShark</t>
  </si>
  <si>
    <t>реално предаване на пакетите</t>
  </si>
  <si>
    <t>HTTP работи на принципа изпращане на заявка/получаване на отговор</t>
  </si>
  <si>
    <t>HTTP request methods</t>
  </si>
  <si>
    <t>Post</t>
  </si>
  <si>
    <t>Get</t>
  </si>
  <si>
    <t>Put</t>
  </si>
  <si>
    <t>Update</t>
  </si>
  <si>
    <t>когато искаме да изпратим някакви данни</t>
  </si>
  <si>
    <t>когато искаме да вземем някакви данни</t>
  </si>
  <si>
    <t>когато искаме да изпратим някакви данни и да променим целия ресурс(база данни)</t>
  </si>
  <si>
    <t>когато искаме да изтрием някакви данни</t>
  </si>
  <si>
    <t>HTTTP request</t>
  </si>
  <si>
    <t>Host: softuni.bg</t>
  </si>
  <si>
    <t>User-Agent: Mozzila/5.0</t>
  </si>
  <si>
    <t>&lt;CRLF&gt;</t>
  </si>
  <si>
    <t>какъв тип да е заявката</t>
  </si>
  <si>
    <t>на какъв път трябва да се зареди</t>
  </si>
  <si>
    <t>каква версия на HTTP ще използвам</t>
  </si>
  <si>
    <r>
      <rPr>
        <sz val="11"/>
        <color rgb="FFFF0000"/>
        <rFont val="Calibri"/>
        <family val="2"/>
        <charset val="204"/>
        <scheme val="minor"/>
      </rPr>
      <t>GET</t>
    </r>
    <r>
      <rPr>
        <sz val="11"/>
        <color theme="1"/>
        <rFont val="Calibri"/>
        <family val="2"/>
        <scheme val="minor"/>
      </rPr>
      <t xml:space="preserve"> </t>
    </r>
    <r>
      <rPr>
        <sz val="11"/>
        <color rgb="FF00B050"/>
        <rFont val="Calibri"/>
        <family val="2"/>
        <charset val="204"/>
        <scheme val="minor"/>
      </rPr>
      <t>/courses/python</t>
    </r>
    <r>
      <rPr>
        <sz val="11"/>
        <color theme="1"/>
        <rFont val="Calibri"/>
        <family val="2"/>
        <scheme val="minor"/>
      </rPr>
      <t xml:space="preserve"> </t>
    </r>
    <r>
      <rPr>
        <sz val="11"/>
        <color rgb="FF7030A0"/>
        <rFont val="Calibri"/>
        <family val="2"/>
        <charset val="204"/>
        <scheme val="minor"/>
      </rPr>
      <t>HTTP/1.1</t>
    </r>
  </si>
  <si>
    <t>на какъв домейн го изпълняваме/ на къде ще отиде заявката</t>
  </si>
  <si>
    <t>от какъв браузер правите заявката</t>
  </si>
  <si>
    <t>празен ред</t>
  </si>
  <si>
    <t>HTTP response</t>
  </si>
  <si>
    <t>Date: Mon, 12 Jul 2024  13:09:03 GMT</t>
  </si>
  <si>
    <t>Server: Microsoft-HTTPAPI/2.0</t>
  </si>
  <si>
    <t>Last-Modified: Mon, 11 Jul 2024 15:33:23 GMT</t>
  </si>
  <si>
    <t>Content-Length: 54</t>
  </si>
  <si>
    <t>&lt;html&gt;&lt;title&gt;Hello&lt;/title&gt;</t>
  </si>
  <si>
    <t>Welcome to our site&lt;/html&gt;</t>
  </si>
  <si>
    <t>типа на HTTP версичта която използваме</t>
  </si>
  <si>
    <t>Submask</t>
  </si>
  <si>
    <t>IP adress</t>
  </si>
  <si>
    <t>Subnet mask</t>
  </si>
  <si>
    <t>255.255.255.0</t>
  </si>
  <si>
    <t>Начина да се определи коя част от IP адресас е мрежовата част е когато двоичната цифра на subnet mask е 1</t>
  </si>
  <si>
    <r>
      <rPr>
        <sz val="11"/>
        <color rgb="FF00B050"/>
        <rFont val="Calibri"/>
        <family val="2"/>
        <charset val="204"/>
        <scheme val="minor"/>
      </rPr>
      <t>255.255.255</t>
    </r>
    <r>
      <rPr>
        <sz val="11"/>
        <color theme="1"/>
        <rFont val="Calibri"/>
        <family val="2"/>
        <scheme val="minor"/>
      </rPr>
      <t>.0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</si>
  <si>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00B05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</si>
  <si>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00B050"/>
        <rFont val="Calibri"/>
        <family val="2"/>
        <charset val="204"/>
        <scheme val="minor"/>
      </rPr>
      <t>00000001</t>
    </r>
    <r>
      <rPr>
        <sz val="11"/>
        <color theme="1"/>
        <rFont val="Calibri"/>
        <family val="2"/>
        <scheme val="minor"/>
      </rPr>
      <t>.</t>
    </r>
    <r>
      <rPr>
        <sz val="11"/>
        <color rgb="FF7030A0"/>
        <rFont val="Calibri"/>
        <family val="2"/>
        <charset val="204"/>
        <scheme val="minor"/>
      </rPr>
      <t>00000000</t>
    </r>
  </si>
  <si>
    <r>
      <rPr>
        <sz val="11"/>
        <color rgb="FF00B050"/>
        <rFont val="Calibri"/>
        <family val="2"/>
        <charset val="204"/>
        <scheme val="minor"/>
      </rPr>
      <t>255.255.255</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</si>
  <si>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t>
    </r>
  </si>
  <si>
    <r>
      <t xml:space="preserve">В горния пример първите 3 октета от IP адреса са </t>
    </r>
    <r>
      <rPr>
        <sz val="11"/>
        <color rgb="FF00B050"/>
        <rFont val="Calibri"/>
        <family val="2"/>
        <charset val="204"/>
        <scheme val="minor"/>
      </rPr>
      <t>мрежовата част</t>
    </r>
    <r>
      <rPr>
        <sz val="11"/>
        <color theme="1"/>
        <rFont val="Calibri"/>
        <family val="2"/>
        <scheme val="minor"/>
      </rPr>
      <t xml:space="preserve">, а останалия 1 октет е </t>
    </r>
    <r>
      <rPr>
        <sz val="11"/>
        <color rgb="FF7030A0"/>
        <rFont val="Calibri"/>
        <family val="2"/>
        <charset val="204"/>
        <scheme val="minor"/>
      </rPr>
      <t>хост частта</t>
    </r>
  </si>
  <si>
    <t>Така че 1-ците в Subnet mask показват мрежовия адрес, а 0-лите показват адресите на хоста</t>
  </si>
  <si>
    <r>
      <rPr>
        <sz val="11"/>
        <color rgb="FF00B050"/>
        <rFont val="Calibri"/>
        <family val="2"/>
        <charset val="204"/>
        <scheme val="minor"/>
      </rPr>
      <t>255.255.</t>
    </r>
    <r>
      <rPr>
        <sz val="11"/>
        <color rgb="FF7030A0"/>
        <rFont val="Calibri"/>
        <family val="2"/>
        <charset val="204"/>
        <scheme val="minor"/>
      </rPr>
      <t>0</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</si>
  <si>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7030A0"/>
        <rFont val="Calibri"/>
        <family val="2"/>
        <charset val="204"/>
        <scheme val="minor"/>
      </rPr>
      <t>00000000.00000000</t>
    </r>
  </si>
  <si>
    <r>
      <rPr>
        <sz val="11"/>
        <color rgb="FF00B050"/>
        <rFont val="Calibri"/>
        <family val="2"/>
        <charset val="204"/>
        <scheme val="minor"/>
      </rPr>
      <t>192</t>
    </r>
    <r>
      <rPr>
        <sz val="11"/>
        <color theme="1"/>
        <rFont val="Calibri"/>
        <family val="2"/>
        <scheme val="minor"/>
      </rPr>
      <t>.</t>
    </r>
    <r>
      <rPr>
        <sz val="11"/>
        <color rgb="FF00B050"/>
        <rFont val="Calibri"/>
        <family val="2"/>
        <charset val="204"/>
        <scheme val="minor"/>
      </rPr>
      <t>168</t>
    </r>
    <r>
      <rPr>
        <sz val="11"/>
        <color theme="1"/>
        <rFont val="Calibri"/>
        <family val="2"/>
        <scheme val="minor"/>
      </rPr>
      <t>.</t>
    </r>
    <r>
      <rPr>
        <sz val="11"/>
        <color rgb="FF7030A0"/>
        <rFont val="Calibri"/>
        <family val="2"/>
        <charset val="204"/>
        <scheme val="minor"/>
      </rPr>
      <t>1</t>
    </r>
    <r>
      <rPr>
        <sz val="11"/>
        <color theme="1"/>
        <rFont val="Calibri"/>
        <family val="2"/>
        <scheme val="minor"/>
      </rPr>
      <t>.</t>
    </r>
    <r>
      <rPr>
        <sz val="11"/>
        <color rgb="FF7030A0"/>
        <rFont val="Calibri"/>
        <family val="2"/>
        <charset val="204"/>
        <scheme val="minor"/>
      </rPr>
      <t>0</t>
    </r>
  </si>
  <si>
    <r>
      <rPr>
        <sz val="11"/>
        <color rgb="FF00B050"/>
        <rFont val="Calibri"/>
        <family val="2"/>
        <charset val="204"/>
        <scheme val="minor"/>
      </rPr>
      <t>11000000</t>
    </r>
    <r>
      <rPr>
        <sz val="11"/>
        <color theme="1"/>
        <rFont val="Calibri"/>
        <family val="2"/>
        <scheme val="minor"/>
      </rPr>
      <t>.</t>
    </r>
    <r>
      <rPr>
        <sz val="11"/>
        <color rgb="FF00B050"/>
        <rFont val="Calibri"/>
        <family val="2"/>
        <charset val="204"/>
        <scheme val="minor"/>
      </rPr>
      <t>10101000</t>
    </r>
    <r>
      <rPr>
        <sz val="11"/>
        <color theme="1"/>
        <rFont val="Calibri"/>
        <family val="2"/>
        <scheme val="minor"/>
      </rPr>
      <t>.</t>
    </r>
    <r>
      <rPr>
        <sz val="11"/>
        <color rgb="FF7030A0"/>
        <rFont val="Calibri"/>
        <family val="2"/>
        <charset val="204"/>
        <scheme val="minor"/>
      </rPr>
      <t>00000001</t>
    </r>
    <r>
      <rPr>
        <sz val="11"/>
        <color theme="1"/>
        <rFont val="Calibri"/>
        <family val="2"/>
        <scheme val="minor"/>
      </rPr>
      <t>.</t>
    </r>
    <r>
      <rPr>
        <sz val="11"/>
        <color rgb="FF7030A0"/>
        <rFont val="Calibri"/>
        <family val="2"/>
        <charset val="204"/>
        <scheme val="minor"/>
      </rPr>
      <t>00000000</t>
    </r>
  </si>
  <si>
    <t>Binary form</t>
  </si>
  <si>
    <t>Защо IP адресът се състои от мрежова и хост част</t>
  </si>
  <si>
    <t>причината е разбиването на голяма мрежа на по-малки мрежи или подмрежи(subnetting)</t>
  </si>
  <si>
    <t>Subnetting is done by changing the default subnet mask by borrowing some of the bits from the host portion</t>
  </si>
  <si>
    <t>1 мрежа с 256 хоста</t>
  </si>
  <si>
    <t>-2 хоста 00000000 и 11111111 , които са за broadcasting и мрежов адрес</t>
  </si>
  <si>
    <t>254 използваемми хоста</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</si>
  <si>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t>
    </r>
    <r>
      <rPr>
        <sz val="11"/>
        <color rgb="FF7030A0"/>
        <rFont val="Calibri"/>
        <family val="2"/>
        <charset val="204"/>
        <scheme val="minor"/>
      </rPr>
      <t>0000000</t>
    </r>
  </si>
  <si>
    <t>255.255.255.128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</si>
  <si>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t>
    </r>
    <r>
      <rPr>
        <sz val="11"/>
        <color rgb="FF7030A0"/>
        <rFont val="Calibri"/>
        <family val="2"/>
        <charset val="204"/>
        <scheme val="minor"/>
      </rPr>
      <t>000000</t>
    </r>
  </si>
  <si>
    <t>255.255.255.192</t>
  </si>
  <si>
    <t>чрез заемането на 1 бита от хост часта, 4 тия октет става 128</t>
  </si>
  <si>
    <t>чрез заемането на 2 бита от хост часта, 4 тия октет става 192(128 + 64)</t>
  </si>
  <si>
    <t>без заемане на допълните битове</t>
  </si>
  <si>
    <t>255.255.255.224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</si>
  <si>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t>
    </r>
    <r>
      <rPr>
        <sz val="11"/>
        <color rgb="FF7030A0"/>
        <rFont val="Calibri"/>
        <family val="2"/>
        <charset val="204"/>
        <scheme val="minor"/>
      </rPr>
      <t>00000</t>
    </r>
  </si>
  <si>
    <t>разделя мрежата на 8 подмрежи с по 30 хоста всяка</t>
  </si>
  <si>
    <t>разделя мрежата на 4 подмрежи с по 62 хоста всяка</t>
  </si>
  <si>
    <t>разделя мрежата на 2 подмрежи с по 126 хоста всяка</t>
  </si>
  <si>
    <t>255.255.255.240</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</si>
  <si>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t>
    </r>
    <r>
      <rPr>
        <sz val="11"/>
        <color rgb="FF7030A0"/>
        <rFont val="Calibri"/>
        <family val="2"/>
        <charset val="204"/>
        <scheme val="minor"/>
      </rPr>
      <t>0000</t>
    </r>
  </si>
  <si>
    <t>чрез заемането на 3 бита от хост часта, 4 тия октет става 224(128 + 64 + 32)</t>
  </si>
  <si>
    <t>разделя мрежата на 16 подмрежи с по 14 хоста всяка</t>
  </si>
  <si>
    <t>255.255.255.248</t>
  </si>
  <si>
    <t>разделя мрежата на 32 подмрежи с по 6 хоста всяка</t>
  </si>
  <si>
    <t>чрез заемането на 4 бита от хост часта, 4 тия октет става 240(128 + 64 + 32 + 16)</t>
  </si>
  <si>
    <t>чрез заемането на 5 бита от хост часта, 4 тия октет става 240(128 + 64 + 32 + 16 + 8)</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</si>
  <si>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t>
    </r>
    <r>
      <rPr>
        <sz val="11"/>
        <color rgb="FF7030A0"/>
        <rFont val="Calibri"/>
        <family val="2"/>
        <charset val="204"/>
        <scheme val="minor"/>
      </rPr>
      <t>000</t>
    </r>
  </si>
  <si>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t>
    </r>
    <r>
      <rPr>
        <sz val="11"/>
        <color rgb="FF7030A0"/>
        <rFont val="Calibri"/>
        <family val="2"/>
        <charset val="204"/>
        <scheme val="minor"/>
      </rPr>
      <t>00</t>
    </r>
  </si>
  <si>
    <t>чрез заемането на 6 бита от хост часта, 4 тия октет става 240(128 + 64 + 32 + 16 + 8 + 4)</t>
  </si>
  <si>
    <t>255.255.255.252</t>
  </si>
  <si>
    <t>разделя мрежата на 64 подмрежи с по 2 хоста всяка</t>
  </si>
  <si>
    <t>чрез заемането на 7 бита от хост часта, 4 тия октет става 240(128 + 64 + 32 + 16 + 8 + 4 + 2)</t>
  </si>
  <si>
    <t>255.255.255.254</t>
  </si>
  <si>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11111111</t>
    </r>
    <r>
      <rPr>
        <sz val="11"/>
        <color theme="1"/>
        <rFont val="Calibri"/>
        <family val="2"/>
        <scheme val="minor"/>
      </rPr>
      <t>.</t>
    </r>
    <r>
      <rPr>
        <sz val="11"/>
        <color rgb="FF00B050"/>
        <rFont val="Calibri"/>
        <family val="2"/>
        <charset val="204"/>
        <scheme val="minor"/>
      </rPr>
      <t>1111111</t>
    </r>
    <r>
      <rPr>
        <sz val="11"/>
        <color rgb="FF7030A0"/>
        <rFont val="Calibri"/>
        <family val="2"/>
        <charset val="204"/>
        <scheme val="minor"/>
      </rPr>
      <t>0</t>
    </r>
  </si>
  <si>
    <r>
      <t xml:space="preserve">разделя мрежата на 128 подмрежи с по </t>
    </r>
    <r>
      <rPr>
        <b/>
        <sz val="11"/>
        <color theme="1"/>
        <rFont val="Calibri"/>
        <family val="2"/>
        <charset val="204"/>
        <scheme val="minor"/>
      </rPr>
      <t>0 използваеми хоста</t>
    </r>
    <r>
      <rPr>
        <sz val="11"/>
        <color theme="1"/>
        <rFont val="Calibri"/>
        <family val="2"/>
        <scheme val="minor"/>
      </rPr>
      <t xml:space="preserve"> всяка</t>
    </r>
  </si>
  <si>
    <t>Hosts</t>
  </si>
  <si>
    <t>Networks</t>
  </si>
  <si>
    <t>192.168.1.0 /25</t>
  </si>
  <si>
    <t>192.168.1.0 /26</t>
  </si>
  <si>
    <r>
      <t xml:space="preserve">192.168.1.0 </t>
    </r>
    <r>
      <rPr>
        <sz val="11"/>
        <color rgb="FFFF0000"/>
        <rFont val="Calibri"/>
        <family val="2"/>
        <charset val="204"/>
        <scheme val="minor"/>
      </rPr>
      <t>/24</t>
    </r>
  </si>
  <si>
    <r>
      <t xml:space="preserve">показва броя на </t>
    </r>
    <r>
      <rPr>
        <sz val="11"/>
        <color rgb="FFFF0000"/>
        <rFont val="Calibri"/>
        <family val="2"/>
        <charset val="204"/>
        <scheme val="minor"/>
      </rPr>
      <t>1-ците</t>
    </r>
  </si>
  <si>
    <t>CIDR notation</t>
  </si>
  <si>
    <r>
      <t xml:space="preserve">HTTP/1.1 </t>
    </r>
    <r>
      <rPr>
        <sz val="11"/>
        <color rgb="FF7030A0"/>
        <rFont val="Calibri"/>
        <family val="2"/>
        <charset val="204"/>
        <scheme val="minor"/>
      </rPr>
      <t>200</t>
    </r>
    <r>
      <rPr>
        <sz val="11"/>
        <color rgb="FFFF0000"/>
        <rFont val="Calibri"/>
        <family val="2"/>
        <scheme val="minor"/>
      </rPr>
      <t xml:space="preserve"> </t>
    </r>
    <r>
      <rPr>
        <sz val="11"/>
        <color rgb="FF7030A0"/>
        <rFont val="Calibri"/>
        <family val="2"/>
        <charset val="204"/>
        <scheme val="minor"/>
      </rPr>
      <t>OK</t>
    </r>
  </si>
  <si>
    <t>статус кода и какво изначава "ОК"</t>
  </si>
  <si>
    <t>Кога се е случило</t>
  </si>
  <si>
    <t>Кой е бил сърсъра</t>
  </si>
  <si>
    <t>Кога последно са модифицирани данните</t>
  </si>
  <si>
    <t>headers</t>
  </si>
  <si>
    <t>Headers</t>
  </si>
  <si>
    <t>meta данни, данни към самата заявка, информация за самия потребител(когато се регистрира Диян в Софтуни, сайта да знае кой се регистрира)</t>
  </si>
  <si>
    <t>meta данни - нещо като вторични данни. Данни които се отнасят към информацията която изпращаме</t>
  </si>
  <si>
    <t>в Headers се съдържа някаква информаация за нас като потребители</t>
  </si>
  <si>
    <t>HTTP1 vs HTTP2</t>
  </si>
  <si>
    <t>2 е по-новата версия</t>
  </si>
  <si>
    <t>използвайки HTTP2 ние може по-бързо да заредим ресурси като CSS</t>
  </si>
  <si>
    <t>URL</t>
  </si>
  <si>
    <t>A URL (Uniform Resource Locator) is the address used to access resources on the internet.</t>
  </si>
  <si>
    <t>It specifies the location of a resource, like a webpage, image, or document, and how to retrieve it</t>
  </si>
  <si>
    <t>Example</t>
  </si>
  <si>
    <r>
      <rPr>
        <b/>
        <sz val="11"/>
        <color theme="9" tint="-0.249977111117893"/>
        <rFont val="Calibri"/>
        <family val="2"/>
        <charset val="204"/>
        <scheme val="minor"/>
      </rPr>
      <t>Path</t>
    </r>
    <r>
      <rPr>
        <sz val="11"/>
        <color theme="1"/>
        <rFont val="Calibri"/>
        <family val="2"/>
        <scheme val="minor"/>
      </rPr>
      <t>: The specific location of a resource on the website (e.g., /about-us)</t>
    </r>
  </si>
  <si>
    <r>
      <rPr>
        <b/>
        <sz val="11"/>
        <color rgb="FF00B050"/>
        <rFont val="Calibri"/>
        <family val="2"/>
        <charset val="204"/>
        <scheme val="minor"/>
      </rPr>
      <t>Query string</t>
    </r>
    <r>
      <rPr>
        <sz val="11"/>
        <color theme="1"/>
        <rFont val="Calibri"/>
        <family val="2"/>
        <charset val="204"/>
        <scheme val="minor"/>
      </rPr>
      <t>: Optional additional information sent to the server (e.g., ?id=123).</t>
    </r>
  </si>
  <si>
    <r>
      <rPr>
        <b/>
        <sz val="11"/>
        <color rgb="FFFF0000"/>
        <rFont val="Calibri"/>
        <family val="2"/>
        <charset val="204"/>
        <scheme val="minor"/>
      </rPr>
      <t>Protocol</t>
    </r>
    <r>
      <rPr>
        <sz val="11"/>
        <color rgb="FFFF0000"/>
        <rFont val="Calibri"/>
        <family val="2"/>
        <charset val="204"/>
        <scheme val="minor"/>
      </rPr>
      <t>:</t>
    </r>
    <r>
      <rPr>
        <sz val="11"/>
        <color theme="1"/>
        <rFont val="Calibri"/>
        <family val="2"/>
        <scheme val="minor"/>
      </rPr>
      <t xml:space="preserve"> Defines how the resource is accessed (e.g., https:// for secure websites).</t>
    </r>
  </si>
  <si>
    <r>
      <rPr>
        <b/>
        <sz val="11"/>
        <color rgb="FF7030A0"/>
        <rFont val="Calibri"/>
        <family val="2"/>
        <charset val="204"/>
        <scheme val="minor"/>
      </rPr>
      <t>Domain name</t>
    </r>
    <r>
      <rPr>
        <sz val="11"/>
        <color theme="1"/>
        <rFont val="Calibri"/>
        <family val="2"/>
        <scheme val="minor"/>
      </rPr>
      <t>: The address of the website (e.g., www.example.com)</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</si>
  <si>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</si>
  <si>
    <t>The URL tells the browser where to go and how to fetch what you're looking for</t>
  </si>
  <si>
    <t>Multipurpose Internet Mail Extensions</t>
  </si>
  <si>
    <t>MIME</t>
  </si>
  <si>
    <t>is a standard that extends the format of email messages to support text in character sets other than ASCII, as well as attachments like audio, video, images, and application files</t>
  </si>
  <si>
    <r>
      <t>&lt;</t>
    </r>
    <r>
      <rPr>
        <sz val="11"/>
        <color rgb="FFFF0000"/>
        <rFont val="Calibri"/>
        <family val="2"/>
        <scheme val="minor"/>
      </rPr>
      <t>method</t>
    </r>
    <r>
      <rPr>
        <sz val="11"/>
        <color theme="1"/>
        <rFont val="Calibri"/>
        <family val="2"/>
        <scheme val="minor"/>
      </rPr>
      <t>&gt;&lt;</t>
    </r>
    <r>
      <rPr>
        <sz val="11"/>
        <color rgb="FF00B050"/>
        <rFont val="Calibri"/>
        <family val="2"/>
        <scheme val="minor"/>
      </rPr>
      <t>resource</t>
    </r>
    <r>
      <rPr>
        <sz val="11"/>
        <color theme="1"/>
        <rFont val="Calibri"/>
        <family val="2"/>
        <scheme val="minor"/>
      </rPr>
      <t>&gt;&lt;</t>
    </r>
    <r>
      <rPr>
        <sz val="11"/>
        <color rgb="FF7030A0"/>
        <rFont val="Calibri"/>
        <family val="2"/>
        <scheme val="minor"/>
      </rPr>
      <t>HTTP/&lt;version</t>
    </r>
    <r>
      <rPr>
        <sz val="11"/>
        <color theme="1"/>
        <rFont val="Calibri"/>
        <family val="2"/>
        <scheme val="minor"/>
      </rPr>
      <t>&gt;</t>
    </r>
  </si>
  <si>
    <t>&lt;headers?</t>
  </si>
  <si>
    <t>(empthy line)</t>
  </si>
  <si>
    <r>
      <rPr>
        <b/>
        <sz val="11"/>
        <color theme="1"/>
        <rFont val="Calibri"/>
        <family val="2"/>
        <scheme val="minor"/>
      </rPr>
      <t>body</t>
    </r>
    <r>
      <rPr>
        <sz val="11"/>
        <color theme="1"/>
        <rFont val="Calibri"/>
        <family val="2"/>
        <scheme val="minor"/>
      </rPr>
      <t xml:space="preserve"> if the request is POST or PUT</t>
    </r>
  </si>
  <si>
    <t>&lt;headers&gt;</t>
  </si>
  <si>
    <t>(empty line)</t>
  </si>
  <si>
    <r>
      <rPr>
        <sz val="11"/>
        <color rgb="FFFF0000"/>
        <rFont val="Calibri"/>
        <family val="2"/>
        <scheme val="minor"/>
      </rPr>
      <t>HTTP/&lt;version</t>
    </r>
    <r>
      <rPr>
        <sz val="11"/>
        <color theme="1"/>
        <rFont val="Calibri"/>
        <family val="2"/>
        <scheme val="minor"/>
      </rPr>
      <t>&gt;&lt;</t>
    </r>
    <r>
      <rPr>
        <sz val="11"/>
        <color rgb="FF7030A0"/>
        <rFont val="Calibri"/>
        <family val="2"/>
        <scheme val="minor"/>
      </rPr>
      <t>status code</t>
    </r>
    <r>
      <rPr>
        <sz val="11"/>
        <color theme="1"/>
        <rFont val="Calibri"/>
        <family val="2"/>
        <scheme val="minor"/>
      </rPr>
      <t>&gt;&lt;</t>
    </r>
    <r>
      <rPr>
        <sz val="11"/>
        <color rgb="FF7030A0"/>
        <rFont val="Calibri"/>
        <family val="2"/>
        <scheme val="minor"/>
      </rPr>
      <t>starus text</t>
    </r>
    <r>
      <rPr>
        <sz val="11"/>
        <color theme="1"/>
        <rFont val="Calibri"/>
        <family val="2"/>
        <scheme val="minor"/>
      </rPr>
      <t>&gt;</t>
    </r>
  </si>
  <si>
    <t>&lt;response code - the requested resource&gt;</t>
  </si>
  <si>
    <t>https://github.com/DiyanKalaydzhiev23</t>
  </si>
  <si>
    <t>Intro</t>
  </si>
  <si>
    <t>Django introduction</t>
  </si>
  <si>
    <t>Framework</t>
  </si>
  <si>
    <t>A framework is a pre-built structure or platform that provides a foundation for developing software applications</t>
  </si>
  <si>
    <r>
      <rPr>
        <b/>
        <sz val="11"/>
        <color theme="1"/>
        <rFont val="Calibri"/>
        <family val="2"/>
        <charset val="204"/>
        <scheme val="minor"/>
      </rPr>
      <t>Reusable Code</t>
    </r>
    <r>
      <rPr>
        <sz val="11"/>
        <color theme="1"/>
        <rFont val="Calibri"/>
        <family val="2"/>
        <scheme val="minor"/>
      </rPr>
      <t>: Frameworks offer pre-written code that developers can use to handle common tasks such as database connections, form handling, or session management</t>
    </r>
  </si>
  <si>
    <r>
      <rPr>
        <b/>
        <sz val="11"/>
        <color theme="1"/>
        <rFont val="Calibri"/>
        <family val="2"/>
        <charset val="204"/>
        <scheme val="minor"/>
      </rPr>
      <t>Consistency and Standardization</t>
    </r>
    <r>
      <rPr>
        <sz val="11"/>
        <color theme="1"/>
        <rFont val="Calibri"/>
        <family val="2"/>
        <scheme val="minor"/>
      </rPr>
      <t>: Frameworks enforce a consistent structure and best practices, making it easier to maintain code and collaborate on large projects</t>
    </r>
  </si>
  <si>
    <r>
      <rPr>
        <b/>
        <sz val="11"/>
        <color theme="1"/>
        <rFont val="Calibri"/>
        <family val="2"/>
        <charset val="204"/>
        <scheme val="minor"/>
      </rPr>
      <t>Time-saving</t>
    </r>
    <r>
      <rPr>
        <sz val="11"/>
        <color theme="1"/>
        <rFont val="Calibri"/>
        <family val="2"/>
        <scheme val="minor"/>
      </rPr>
      <t>: By using a framework, developers can speed up the development process, as they don’t need to write everything from scratch</t>
    </r>
  </si>
  <si>
    <t>Web development frameworks</t>
  </si>
  <si>
    <t>Types of Frameworks:</t>
  </si>
  <si>
    <t>Mobile development frameworks</t>
  </si>
  <si>
    <t>Flutter, React Native</t>
  </si>
  <si>
    <t>Game development frameworks</t>
  </si>
  <si>
    <t>Unity, Unreal Engine</t>
  </si>
  <si>
    <t>Testing frameworks</t>
  </si>
  <si>
    <t>JUnit, Selenium</t>
  </si>
  <si>
    <r>
      <rPr>
        <b/>
        <sz val="11"/>
        <color theme="1"/>
        <rFont val="Calibri"/>
        <family val="2"/>
        <charset val="204"/>
        <scheme val="minor"/>
      </rPr>
      <t>Structure and Guidelines</t>
    </r>
    <r>
      <rPr>
        <sz val="11"/>
        <color theme="1"/>
        <rFont val="Calibri"/>
        <family val="2"/>
        <scheme val="minor"/>
      </rPr>
      <t>: Frameworks often come with a defined architecture, like Model-View-Controller (MVC), that helps organize code logically</t>
    </r>
  </si>
  <si>
    <r>
      <rPr>
        <b/>
        <sz val="11"/>
        <color theme="1"/>
        <rFont val="Calibri"/>
        <family val="2"/>
        <charset val="204"/>
        <scheme val="minor"/>
      </rPr>
      <t>In short,</t>
    </r>
    <r>
      <rPr>
        <sz val="11"/>
        <color theme="1"/>
        <rFont val="Calibri"/>
        <family val="2"/>
        <scheme val="minor"/>
      </rPr>
      <t xml:space="preserve"> a framework helps developers build applications more efficiently by providing essential tools and a structure for development</t>
    </r>
  </si>
  <si>
    <t>framework - основа</t>
  </si>
  <si>
    <t>библютека - обзавеждане в къщата</t>
  </si>
  <si>
    <r>
      <t xml:space="preserve">React, Angular, </t>
    </r>
    <r>
      <rPr>
        <b/>
        <sz val="11"/>
        <color theme="1"/>
        <rFont val="Calibri"/>
        <family val="2"/>
        <charset val="204"/>
        <scheme val="minor"/>
      </rPr>
      <t>Django</t>
    </r>
    <r>
      <rPr>
        <sz val="11"/>
        <color theme="1"/>
        <rFont val="Calibri"/>
        <family val="2"/>
        <scheme val="minor"/>
      </rPr>
      <t>, Ruby</t>
    </r>
  </si>
  <si>
    <t>Django</t>
  </si>
  <si>
    <t>High level Python web framework known for its</t>
  </si>
  <si>
    <t>speed</t>
  </si>
  <si>
    <t>security</t>
  </si>
  <si>
    <t>scalability</t>
  </si>
  <si>
    <t>open source nature(може да видим кода с който е написано Django)</t>
  </si>
  <si>
    <t>Model</t>
  </si>
  <si>
    <t>View</t>
  </si>
  <si>
    <t>Template</t>
  </si>
  <si>
    <t>MVT</t>
  </si>
  <si>
    <t>The MVT (Model-View-Template) design pattern is a software architectural pattern used by the Django web framework</t>
  </si>
  <si>
    <t>Той я вижда тази заявка какво точно иска</t>
  </si>
  <si>
    <t>Казва на model "дай ми данните, които ми трябват"</t>
  </si>
  <si>
    <t>До View достига някаква заявка от web сървъра</t>
  </si>
  <si>
    <t>View връща тези данни на Template и му казва, искам тези данни да ги напрвиш във вид в който потребителя може да ги разбере</t>
  </si>
  <si>
    <t>Tamplete взима тези данни и генерира един HTML файл с тях и го връща на View</t>
  </si>
  <si>
    <t>View връща готовия резултат на потребителя</t>
  </si>
  <si>
    <r>
      <rPr>
        <b/>
        <sz val="11"/>
        <color theme="1"/>
        <rFont val="Calibri"/>
        <family val="2"/>
        <charset val="204"/>
        <scheme val="minor"/>
      </rPr>
      <t>Purpose:</t>
    </r>
    <r>
      <rPr>
        <sz val="11"/>
        <color theme="1"/>
        <rFont val="Calibri"/>
        <family val="2"/>
        <scheme val="minor"/>
      </rPr>
      <t xml:space="preserve"> The Model represents the data layer of the application. It defines the database structure and the business logic of your application, including how data is created, updated, and deleted</t>
    </r>
  </si>
  <si>
    <r>
      <rPr>
        <b/>
        <sz val="11"/>
        <color theme="1"/>
        <rFont val="Calibri"/>
        <family val="2"/>
        <charset val="204"/>
        <scheme val="minor"/>
      </rPr>
      <t>Role in Django</t>
    </r>
    <r>
      <rPr>
        <sz val="11"/>
        <color theme="1"/>
        <rFont val="Calibri"/>
        <family val="2"/>
        <scheme val="minor"/>
      </rPr>
      <t>: Models in Django are defined as Python classes, which map to database tables. . Django provides an Object-Relational Mapping (ORM) that allows developers to interact with the database using Python code rather than SQL queries.</t>
    </r>
  </si>
  <si>
    <r>
      <rPr>
        <b/>
        <sz val="11"/>
        <color theme="1"/>
        <rFont val="Calibri"/>
        <family val="2"/>
        <charset val="204"/>
        <scheme val="minor"/>
      </rPr>
      <t>Purpose</t>
    </r>
    <r>
      <rPr>
        <sz val="11"/>
        <color theme="1"/>
        <rFont val="Calibri"/>
        <family val="2"/>
        <scheme val="minor"/>
      </rPr>
      <t>: The View in Django handles the business logic and processes the user’s requests. It retrieves data from the Model, processes it, and determines which Template should be rendered</t>
    </r>
  </si>
  <si>
    <r>
      <rPr>
        <b/>
        <sz val="11"/>
        <color theme="1"/>
        <rFont val="Calibri"/>
        <family val="2"/>
        <charset val="204"/>
        <scheme val="minor"/>
      </rPr>
      <t>Role in Django</t>
    </r>
    <r>
      <rPr>
        <sz val="11"/>
        <color theme="1"/>
        <rFont val="Calibri"/>
        <family val="2"/>
        <scheme val="minor"/>
      </rPr>
      <t>: Views are Python functions or classes that receive web requests (like HTTP GET or POST) and return web responses. They decide what data to fetch, which template to display, and how to respond to user interactions</t>
    </r>
  </si>
  <si>
    <r>
      <rPr>
        <b/>
        <sz val="11"/>
        <color theme="1"/>
        <rFont val="Calibri"/>
        <family val="2"/>
        <charset val="204"/>
        <scheme val="minor"/>
      </rPr>
      <t>Purpose</t>
    </r>
    <r>
      <rPr>
        <sz val="11"/>
        <color theme="1"/>
        <rFont val="Calibri"/>
        <family val="2"/>
        <scheme val="minor"/>
      </rPr>
      <t>: The Template is the presentation layer that handles the user interface. It defines how the data fetched by the View is presented to the user in HTML, with support for dynamic content.</t>
    </r>
  </si>
  <si>
    <r>
      <rPr>
        <b/>
        <sz val="11"/>
        <color theme="1"/>
        <rFont val="Calibri"/>
        <family val="2"/>
        <charset val="204"/>
        <scheme val="minor"/>
      </rPr>
      <t>Role in Django</t>
    </r>
    <r>
      <rPr>
        <sz val="11"/>
        <color theme="1"/>
        <rFont val="Calibri"/>
        <family val="2"/>
        <scheme val="minor"/>
      </rPr>
      <t>: Django's templates are HTML files that allow the use of special template tags (like loops, conditionals) and expressions to dynamically insert data. They are rendered after the View processes the data and sends it to the template for display.</t>
    </r>
  </si>
  <si>
    <t>Model = Database structure and logic</t>
  </si>
  <si>
    <t>View = Business logic and handling of user requests</t>
  </si>
  <si>
    <t>Template = Presentation layer for the user interface</t>
  </si>
  <si>
    <t>Controler</t>
  </si>
  <si>
    <t>MVC</t>
  </si>
  <si>
    <t>Създаване на Django проект</t>
  </si>
  <si>
    <r>
      <t xml:space="preserve">Когато създаваме Django проект - той сe нарича </t>
    </r>
    <r>
      <rPr>
        <b/>
        <sz val="11"/>
        <color theme="1"/>
        <rFont val="Calibri"/>
        <family val="2"/>
        <charset val="204"/>
        <scheme val="minor"/>
      </rPr>
      <t>проект</t>
    </r>
    <r>
      <rPr>
        <sz val="11"/>
        <color theme="1"/>
        <rFont val="Calibri"/>
        <family val="2"/>
        <scheme val="minor"/>
      </rPr>
      <t xml:space="preserve">, когато правим подчасти на проекта те се наричат </t>
    </r>
    <r>
      <rPr>
        <b/>
        <sz val="11"/>
        <color theme="1"/>
        <rFont val="Calibri"/>
        <family val="2"/>
        <charset val="204"/>
        <scheme val="minor"/>
      </rPr>
      <t>application</t>
    </r>
  </si>
  <si>
    <t>App</t>
  </si>
  <si>
    <r>
      <t xml:space="preserve">A </t>
    </r>
    <r>
      <rPr>
        <b/>
        <sz val="11"/>
        <color theme="1"/>
        <rFont val="Calibri"/>
        <family val="2"/>
        <charset val="204"/>
        <scheme val="minor"/>
      </rPr>
      <t>Django app</t>
    </r>
    <r>
      <rPr>
        <sz val="11"/>
        <color theme="1"/>
        <rFont val="Calibri"/>
        <family val="2"/>
        <scheme val="minor"/>
      </rPr>
      <t xml:space="preserve"> is a modular component of a Django project designed to </t>
    </r>
    <r>
      <rPr>
        <b/>
        <sz val="11"/>
        <color theme="1"/>
        <rFont val="Calibri"/>
        <family val="2"/>
        <charset val="204"/>
        <scheme val="minor"/>
      </rPr>
      <t>handle a specific function</t>
    </r>
    <r>
      <rPr>
        <sz val="11"/>
        <color theme="1"/>
        <rFont val="Calibri"/>
        <family val="2"/>
        <scheme val="minor"/>
      </rPr>
      <t xml:space="preserve"> or feature within the project</t>
    </r>
  </si>
  <si>
    <t>It is a self-contained unit of code that can be reused across multiple projects</t>
  </si>
  <si>
    <t>Django promotes the development of projects as a collection of small, focused apps that each handle different parts of the project’s functionality.</t>
  </si>
  <si>
    <r>
      <rPr>
        <b/>
        <sz val="11"/>
        <color theme="1"/>
        <rFont val="Calibri"/>
        <family val="2"/>
        <charset val="204"/>
        <scheme val="minor"/>
      </rPr>
      <t>Modularity</t>
    </r>
    <r>
      <rPr>
        <sz val="11"/>
        <color theme="1"/>
        <rFont val="Calibri"/>
        <family val="2"/>
        <scheme val="minor"/>
      </rPr>
      <t>: Apps in Django are designed to be modular, meaning that they focus on a specific functionality (e.g., a blog, user authentication, a forum, or an e-commerce feature). This modularity makes the app easy to manage and reuse across different projects</t>
    </r>
  </si>
  <si>
    <r>
      <rPr>
        <b/>
        <sz val="11"/>
        <color theme="1"/>
        <rFont val="Calibri"/>
        <family val="2"/>
        <charset val="204"/>
        <scheme val="minor"/>
      </rPr>
      <t>Separation of Concerns</t>
    </r>
    <r>
      <rPr>
        <sz val="11"/>
        <color theme="1"/>
        <rFont val="Calibri"/>
        <family val="2"/>
        <scheme val="minor"/>
      </rPr>
      <t>: Each app usually focuses on a specific aspect of the project, such as handling user profiles, blog posts, or payments. This keeps the codebase organized and encourages good coding practices</t>
    </r>
  </si>
  <si>
    <r>
      <rPr>
        <b/>
        <sz val="11"/>
        <color theme="1"/>
        <rFont val="Calibri"/>
        <family val="2"/>
        <charset val="204"/>
        <scheme val="minor"/>
      </rPr>
      <t>Reusability</t>
    </r>
    <r>
      <rPr>
        <sz val="11"/>
        <color theme="1"/>
        <rFont val="Calibri"/>
        <family val="2"/>
        <scheme val="minor"/>
      </rPr>
      <t>: Django apps can be reused in other projects, either by copying them or installing them as packages. Many third-party Django apps are available for common functionalities (like authentication, file uploads, etc.).</t>
    </r>
  </si>
  <si>
    <t>Създаване на app</t>
  </si>
  <si>
    <t>python manage.py startapp appname</t>
  </si>
  <si>
    <t>appname/</t>
  </si>
  <si>
    <t xml:space="preserve">    migrations/</t>
  </si>
  <si>
    <t xml:space="preserve">        __init__.py</t>
  </si>
  <si>
    <t xml:space="preserve">    __init__.py</t>
  </si>
  <si>
    <t xml:space="preserve">    admin.py</t>
  </si>
  <si>
    <t xml:space="preserve">    apps.py</t>
  </si>
  <si>
    <t xml:space="preserve">    models.py</t>
  </si>
  <si>
    <t xml:space="preserve">    tests.py</t>
  </si>
  <si>
    <t xml:space="preserve">    views.py</t>
  </si>
  <si>
    <t>Django generates a directory structure for the app like this</t>
  </si>
  <si>
    <t>Contains migration files that track changes to the app’s database schema.</t>
  </si>
  <si>
    <t>An empty file that tells Python this directory should be treated as a package</t>
  </si>
  <si>
    <t>Where you register models to be managed via the Django admin interface.</t>
  </si>
  <si>
    <t>Configuration file for the app. This is where you define app-specific settings or configurations</t>
  </si>
  <si>
    <t>Defines the data models (i.e., database structure) for your app. Each model maps to a database table.</t>
  </si>
  <si>
    <t>Contains unit tests for the app</t>
  </si>
  <si>
    <t>Handles the logic for processing web requests and returning responses (e.g., rendering templates, handling form submissions, etc.)</t>
  </si>
  <si>
    <r>
      <t xml:space="preserve">един </t>
    </r>
    <r>
      <rPr>
        <b/>
        <sz val="11"/>
        <rFont val="Calibri"/>
        <family val="2"/>
        <charset val="204"/>
        <scheme val="minor"/>
      </rPr>
      <t>app</t>
    </r>
    <r>
      <rPr>
        <sz val="11"/>
        <rFont val="Calibri"/>
        <family val="2"/>
        <scheme val="minor"/>
      </rPr>
      <t xml:space="preserve"> представлява нещо като </t>
    </r>
    <r>
      <rPr>
        <b/>
        <sz val="11"/>
        <rFont val="Calibri"/>
        <family val="2"/>
        <charset val="204"/>
        <scheme val="minor"/>
      </rPr>
      <t>пакет</t>
    </r>
    <r>
      <rPr>
        <sz val="11"/>
        <rFont val="Calibri"/>
        <family val="2"/>
        <scheme val="minor"/>
      </rPr>
      <t xml:space="preserve">, който се грижи за решаването на </t>
    </r>
    <r>
      <rPr>
        <b/>
        <sz val="11"/>
        <rFont val="Calibri"/>
        <family val="2"/>
        <charset val="204"/>
        <scheme val="minor"/>
      </rPr>
      <t>един проблем</t>
    </r>
  </si>
  <si>
    <t>model-а връща обратно на View данните които му трябват</t>
  </si>
  <si>
    <t>python -m venv venv</t>
  </si>
  <si>
    <t>venv\Scripts\activate</t>
  </si>
  <si>
    <t>pip install -r requirements.txt</t>
  </si>
  <si>
    <t>python manage.py makemigrations</t>
  </si>
  <si>
    <t>python manage.py migrate</t>
  </si>
  <si>
    <t>tar.exe -a -cf project.zip main_app orm_skeleton caller.py manage.py requirements.txt</t>
  </si>
  <si>
    <t>папка tempates</t>
  </si>
  <si>
    <r>
      <t>От MV</t>
    </r>
    <r>
      <rPr>
        <sz val="11"/>
        <color rgb="FFFF0000"/>
        <rFont val="Calibri"/>
        <family val="2"/>
        <scheme val="minor"/>
      </rPr>
      <t>T</t>
    </r>
    <r>
      <rPr>
        <sz val="11"/>
        <color theme="1"/>
        <rFont val="Calibri"/>
        <family val="2"/>
        <scheme val="minor"/>
      </rPr>
      <t xml:space="preserve"> модела</t>
    </r>
    <r>
      <rPr>
        <sz val="11"/>
        <color rgb="FFFF0000"/>
        <rFont val="Calibri"/>
        <family val="2"/>
        <scheme val="minor"/>
      </rPr>
      <t xml:space="preserve"> Т</t>
    </r>
    <r>
      <rPr>
        <sz val="11"/>
        <color theme="1"/>
        <rFont val="Calibri"/>
        <family val="2"/>
        <scheme val="minor"/>
      </rPr>
      <t xml:space="preserve"> живее в папка </t>
    </r>
    <r>
      <rPr>
        <b/>
        <sz val="11"/>
        <color theme="1"/>
        <rFont val="Calibri"/>
        <family val="2"/>
        <scheme val="minor"/>
      </rPr>
      <t>templates</t>
    </r>
  </si>
  <si>
    <t>django проект</t>
  </si>
  <si>
    <t>__init__.py</t>
  </si>
  <si>
    <t>asgi.py</t>
  </si>
  <si>
    <t>settings.py</t>
  </si>
  <si>
    <t>urls.py</t>
  </si>
  <si>
    <t>wsgi.py</t>
  </si>
  <si>
    <t>manage.py</t>
  </si>
  <si>
    <t>няма да си използва</t>
  </si>
  <si>
    <t xml:space="preserve">Ако искаме да подържа HTTP2 + </t>
  </si>
  <si>
    <t>A command-line utility that allows you to interact with your Django project (run the development server, create apps, run migrations, etc.).</t>
  </si>
  <si>
    <t>pip install django</t>
  </si>
  <si>
    <t>python manage.py runserver</t>
  </si>
  <si>
    <t>django_introduction</t>
  </si>
  <si>
    <t>templates</t>
  </si>
  <si>
    <t>venv</t>
  </si>
  <si>
    <t>db.sqlite3</t>
  </si>
  <si>
    <t>Commands from Django Db</t>
  </si>
  <si>
    <t>A collection of configurations and apps for a particular website. A project ca contain a multiple apps</t>
  </si>
  <si>
    <t>An app ca be in multiple projects</t>
  </si>
  <si>
    <t>A web application that doess something - small task</t>
  </si>
  <si>
    <t>Отваряме terminal в pycharm</t>
  </si>
  <si>
    <t>Отиваме на Desktop/Django</t>
  </si>
  <si>
    <r>
      <t xml:space="preserve">В settings.py задаваме </t>
    </r>
    <r>
      <rPr>
        <sz val="11"/>
        <rFont val="Calibri"/>
        <family val="2"/>
        <scheme val="minor"/>
      </rPr>
      <t>'DIRS': [BASE_DIR / '</t>
    </r>
    <r>
      <rPr>
        <sz val="11"/>
        <color rgb="FF7030A0"/>
        <rFont val="Calibri"/>
        <family val="2"/>
        <scheme val="minor"/>
      </rPr>
      <t>templates'</t>
    </r>
    <r>
      <rPr>
        <sz val="11"/>
        <rFont val="Calibri"/>
        <family val="2"/>
        <scheme val="minor"/>
      </rPr>
      <t>],</t>
    </r>
  </si>
  <si>
    <t>DATABASES = {</t>
  </si>
  <si>
    <t>}</t>
  </si>
  <si>
    <t xml:space="preserve">    "default": {</t>
  </si>
  <si>
    <t xml:space="preserve">        "ENGINE": "django.db.backends.postgresql",</t>
  </si>
  <si>
    <t xml:space="preserve">        "USER": "postgres-user",</t>
  </si>
  <si>
    <t xml:space="preserve">        "PASSWORD": "password",</t>
  </si>
  <si>
    <t xml:space="preserve">        "HOST": "localhost",</t>
  </si>
  <si>
    <t xml:space="preserve">        "PORT": "5432",</t>
  </si>
  <si>
    <t xml:space="preserve">    }</t>
  </si>
  <si>
    <r>
      <t xml:space="preserve">        "NAME": "</t>
    </r>
    <r>
      <rPr>
        <sz val="11"/>
        <color rgb="FF0070C0"/>
        <rFont val="Calibri"/>
        <family val="2"/>
        <scheme val="minor"/>
      </rPr>
      <t>todo_db</t>
    </r>
    <r>
      <rPr>
        <sz val="11"/>
        <color theme="1"/>
        <rFont val="Calibri"/>
        <family val="2"/>
        <scheme val="minor"/>
      </rPr>
      <t>",</t>
    </r>
  </si>
  <si>
    <t>В терминала - python manage.py migrate</t>
  </si>
  <si>
    <t>Готово</t>
  </si>
  <si>
    <t>127.0.0.1'</t>
  </si>
  <si>
    <t>djangoIntroduction</t>
  </si>
  <si>
    <t>todo_app</t>
  </si>
  <si>
    <t>mirations</t>
  </si>
  <si>
    <t>admin.py</t>
  </si>
  <si>
    <t>apps.py</t>
  </si>
  <si>
    <t>models.py</t>
  </si>
  <si>
    <t>tests.py</t>
  </si>
  <si>
    <t>views.py</t>
  </si>
  <si>
    <t>проекта</t>
  </si>
  <si>
    <t>Django проект</t>
  </si>
  <si>
    <t xml:space="preserve">        max_length=50,</t>
  </si>
  <si>
    <t xml:space="preserve">    )</t>
  </si>
  <si>
    <t xml:space="preserve">        auto_now_add=True,</t>
  </si>
  <si>
    <r>
      <t xml:space="preserve">class </t>
    </r>
    <r>
      <rPr>
        <sz val="11"/>
        <color rgb="FF7030A0"/>
        <rFont val="Calibri"/>
        <family val="2"/>
        <scheme val="minor"/>
      </rPr>
      <t>Task</t>
    </r>
    <r>
      <rPr>
        <sz val="11"/>
        <color theme="1"/>
        <rFont val="Calibri"/>
        <family val="2"/>
        <scheme val="minor"/>
      </rPr>
      <t>(models.Model):</t>
    </r>
  </si>
  <si>
    <r>
      <t xml:space="preserve">    </t>
    </r>
    <r>
      <rPr>
        <sz val="11"/>
        <color rgb="FF00B050"/>
        <rFont val="Calibri"/>
        <family val="2"/>
        <scheme val="minor"/>
      </rPr>
      <t>name</t>
    </r>
    <r>
      <rPr>
        <sz val="11"/>
        <color theme="1"/>
        <rFont val="Calibri"/>
        <family val="2"/>
        <scheme val="minor"/>
      </rPr>
      <t xml:space="preserve"> = models.CharField(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</si>
  <si>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</si>
  <si>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created_at</t>
    </r>
    <r>
      <rPr>
        <sz val="11"/>
        <color theme="1"/>
        <rFont val="Calibri"/>
        <family val="2"/>
        <scheme val="minor"/>
      </rPr>
      <t xml:space="preserve"> = models.DateTimeField(</t>
    </r>
  </si>
  <si>
    <t>view  -  функция или клас който получава един или повече параметри</t>
  </si>
  <si>
    <t>view винаги получава request-a</t>
  </si>
  <si>
    <t>view винаги връща HTTP response(отговор от самия сървър)</t>
  </si>
  <si>
    <t>def my_view(request):</t>
  </si>
  <si>
    <t xml:space="preserve">    return HttpResponse("&lt;h1&gt;Hello!&lt;/h1&gt;")  # MIME TYPE text/html</t>
  </si>
  <si>
    <t>In todo_app</t>
  </si>
  <si>
    <t>In todo_app/views.py</t>
  </si>
  <si>
    <t>In todo_app/models.py</t>
  </si>
  <si>
    <t>urlpatterns = [</t>
  </si>
  <si>
    <t>]</t>
  </si>
  <si>
    <t>from django.urls import path</t>
  </si>
  <si>
    <t>from djangoIntroduction.todo_app.views import my_view</t>
  </si>
  <si>
    <t xml:space="preserve">    path('', my_view)</t>
  </si>
  <si>
    <t>from django.http import HttpResponse</t>
  </si>
  <si>
    <t>from django.contrib import admin</t>
  </si>
  <si>
    <t>from django.urls import path, include</t>
  </si>
  <si>
    <t xml:space="preserve">    path('admin/', admin.site.urls),</t>
  </si>
  <si>
    <r>
      <t xml:space="preserve">    </t>
    </r>
    <r>
      <rPr>
        <sz val="11"/>
        <color rgb="FF002060"/>
        <rFont val="Calibri"/>
        <family val="2"/>
        <scheme val="minor"/>
      </rPr>
      <t>path('', include('djangoIntroduction.todo_app.urls'))</t>
    </r>
  </si>
  <si>
    <r>
      <t xml:space="preserve">създаваме нов python file named </t>
    </r>
    <r>
      <rPr>
        <b/>
        <sz val="11"/>
        <color theme="1"/>
        <rFont val="Calibri"/>
        <family val="2"/>
        <scheme val="minor"/>
      </rPr>
      <t>urls.py</t>
    </r>
  </si>
  <si>
    <r>
      <rPr>
        <b/>
        <sz val="11"/>
        <color theme="1"/>
        <rFont val="Calibri"/>
        <family val="2"/>
        <scheme val="minor"/>
      </rPr>
      <t>python manage.py runserver</t>
    </r>
    <r>
      <rPr>
        <sz val="11"/>
        <color theme="1"/>
        <rFont val="Calibri"/>
        <family val="2"/>
        <scheme val="minor"/>
      </rPr>
      <t xml:space="preserve"> стартира проекта и се отваря страница в браузера на която изписва Hello!</t>
    </r>
  </si>
  <si>
    <t>app.urls.py</t>
  </si>
  <si>
    <t>In the urls.py you configure which function or logic shouldd be executed when reaching a given URL</t>
  </si>
  <si>
    <t>Когато си направим url-и в app-а трябва да ги добавим в проекта, тъй като Django търси само в проекта</t>
  </si>
  <si>
    <t>In todo_app.admin.py</t>
  </si>
  <si>
    <t>from djangoIntrocution.todo_app.models import Task</t>
  </si>
  <si>
    <t>@admin.register(Task)</t>
  </si>
  <si>
    <t>class TaskAdmin(admin.ModelAdmin):</t>
  </si>
  <si>
    <t xml:space="preserve">    pass</t>
  </si>
  <si>
    <t>python manage.py createsuperuser</t>
  </si>
  <si>
    <t>In Terminal project folder</t>
  </si>
  <si>
    <t>admin</t>
  </si>
  <si>
    <t>username</t>
  </si>
  <si>
    <t>email</t>
  </si>
  <si>
    <t>admin@admin.com</t>
  </si>
  <si>
    <t>password</t>
  </si>
  <si>
    <t>bypass the password</t>
  </si>
  <si>
    <t>y</t>
  </si>
  <si>
    <t>http://127.0.0.1:8000/admin/</t>
  </si>
  <si>
    <t>pip install psycopg2</t>
  </si>
  <si>
    <r>
      <rPr>
        <b/>
        <sz val="11"/>
        <color theme="1"/>
        <rFont val="Calibri"/>
        <family val="2"/>
        <scheme val="minor"/>
      </rPr>
      <t>A text file</t>
    </r>
    <r>
      <rPr>
        <sz val="11"/>
        <color theme="1"/>
        <rFont val="Calibri"/>
        <family val="2"/>
        <charset val="204"/>
        <scheme val="minor"/>
      </rPr>
      <t xml:space="preserve"> , written in a special syntax that allows a dynamic generation of HTML</t>
    </r>
  </si>
  <si>
    <r>
      <rPr>
        <b/>
        <sz val="11"/>
        <color theme="1"/>
        <rFont val="Calibri"/>
        <family val="2"/>
        <scheme val="minor"/>
      </rPr>
      <t>Uses a markup language</t>
    </r>
    <r>
      <rPr>
        <sz val="11"/>
        <color theme="1"/>
        <rFont val="Calibri"/>
        <family val="2"/>
        <charset val="204"/>
        <scheme val="minor"/>
      </rPr>
      <t xml:space="preserve"> as Django Template Language (DTL), which extends the standart HTML</t>
    </r>
  </si>
  <si>
    <t xml:space="preserve">Създаване на HTML file in folder templates </t>
  </si>
  <si>
    <t>директория</t>
  </si>
  <si>
    <t>HTML file</t>
  </si>
  <si>
    <r>
      <rPr>
        <sz val="11"/>
        <color rgb="FF7030A0"/>
        <rFont val="Calibri"/>
        <family val="2"/>
        <scheme val="minor"/>
      </rPr>
      <t>templates</t>
    </r>
    <r>
      <rPr>
        <sz val="11"/>
        <color theme="1"/>
        <rFont val="Calibri"/>
        <family val="2"/>
        <scheme val="minor"/>
      </rPr>
      <t>/</t>
    </r>
    <r>
      <rPr>
        <sz val="11"/>
        <color theme="9" tint="-0.249977111117893"/>
        <rFont val="Calibri"/>
        <family val="2"/>
        <scheme val="minor"/>
      </rPr>
      <t>tasks</t>
    </r>
    <r>
      <rPr>
        <sz val="11"/>
        <color theme="1"/>
        <rFont val="Calibri"/>
        <family val="2"/>
        <scheme val="minor"/>
      </rPr>
      <t>/</t>
    </r>
    <r>
      <rPr>
        <sz val="11"/>
        <color rgb="FF00B050"/>
        <rFont val="Calibri"/>
        <family val="2"/>
        <scheme val="minor"/>
      </rPr>
      <t>index.html</t>
    </r>
  </si>
  <si>
    <t>In Django, render is a function used to combine a template (HTML) with a context (data) and return an HTTP response. It's one of the most common ways to generate dynamic content in Django web applications</t>
  </si>
  <si>
    <t>render</t>
  </si>
  <si>
    <r>
      <rPr>
        <b/>
        <sz val="11"/>
        <color theme="1"/>
        <rFont val="Calibri"/>
        <family val="2"/>
        <scheme val="minor"/>
      </rPr>
      <t>It renders a template</t>
    </r>
    <r>
      <rPr>
        <sz val="11"/>
        <color theme="1"/>
        <rFont val="Calibri"/>
        <family val="2"/>
        <scheme val="minor"/>
      </rPr>
      <t>, fills it with data from the context, and returns an HttpResponse object to the client (typically a web browser).</t>
    </r>
  </si>
  <si>
    <t>It's a shorthand for combining three steps: loading a template, filling it with data, and returning a response.</t>
  </si>
  <si>
    <t>Queryset</t>
  </si>
  <si>
    <t>A QuerySet in Django represents a collection of database queries that retrieve data from the database, typically in the form of a collection of model instances. It is the primary way Django interacts with databases, allowing developers to retrieve, filter, and manipulate data from models in a clean, Pythonic way</t>
  </si>
  <si>
    <t>URLs Views</t>
  </si>
  <si>
    <t>URLs and Views</t>
  </si>
  <si>
    <r>
      <rPr>
        <b/>
        <sz val="11"/>
        <color rgb="FF00B050"/>
        <rFont val="Calibri"/>
        <family val="2"/>
        <charset val="204"/>
        <scheme val="minor"/>
      </rPr>
      <t>Query string</t>
    </r>
    <r>
      <rPr>
        <sz val="11"/>
        <color theme="1"/>
        <rFont val="Calibri"/>
        <family val="2"/>
        <charset val="204"/>
        <scheme val="minor"/>
      </rPr>
      <t xml:space="preserve">: Optional additional information sent to the server (e.g., </t>
    </r>
    <r>
      <rPr>
        <sz val="11"/>
        <color rgb="FF00B050"/>
        <rFont val="Calibri"/>
        <family val="2"/>
        <scheme val="minor"/>
      </rPr>
      <t>?id=123</t>
    </r>
    <r>
      <rPr>
        <sz val="11"/>
        <color theme="1"/>
        <rFont val="Calibri"/>
        <family val="2"/>
        <charset val="204"/>
        <scheme val="minor"/>
      </rPr>
      <t>).</t>
    </r>
  </si>
  <si>
    <t>Статичен път</t>
  </si>
  <si>
    <t>https://softuni.bg</t>
  </si>
  <si>
    <t>https://softuni.bg/lessons</t>
  </si>
  <si>
    <t>Динамичен път</t>
  </si>
  <si>
    <t>За всеки курс id-то е различно</t>
  </si>
  <si>
    <t>Slug</t>
  </si>
  <si>
    <r>
      <rPr>
        <b/>
        <sz val="11"/>
        <color theme="1"/>
        <rFont val="Calibri"/>
        <family val="2"/>
        <scheme val="minor"/>
      </rPr>
      <t>In short</t>
    </r>
    <r>
      <rPr>
        <sz val="11"/>
        <color theme="1"/>
        <rFont val="Calibri"/>
        <family val="2"/>
        <scheme val="minor"/>
      </rPr>
      <t xml:space="preserve">, slugs make URLs more descriptive and </t>
    </r>
    <r>
      <rPr>
        <b/>
        <sz val="11"/>
        <color theme="1"/>
        <rFont val="Calibri"/>
        <family val="2"/>
        <scheme val="minor"/>
      </rPr>
      <t>user-friendly</t>
    </r>
    <r>
      <rPr>
        <sz val="11"/>
        <color theme="1"/>
        <rFont val="Calibri"/>
        <family val="2"/>
        <scheme val="minor"/>
      </rPr>
      <t>, helping both people and search engines understand the content</t>
    </r>
  </si>
  <si>
    <r>
      <rPr>
        <b/>
        <sz val="11"/>
        <color theme="1"/>
        <rFont val="Calibri"/>
        <family val="2"/>
        <scheme val="minor"/>
      </rPr>
      <t>A slug</t>
    </r>
    <r>
      <rPr>
        <sz val="11"/>
        <color theme="1"/>
        <rFont val="Calibri"/>
        <family val="2"/>
        <scheme val="minor"/>
      </rPr>
      <t xml:space="preserve"> in a URL is the part that comes at the end of a web address, usually containing human-readable words that describe the page's content. It's typically used to create SEO-friendly URLs and </t>
    </r>
    <r>
      <rPr>
        <b/>
        <sz val="11"/>
        <color theme="1"/>
        <rFont val="Calibri"/>
        <family val="2"/>
        <scheme val="minor"/>
      </rPr>
      <t>improve readability</t>
    </r>
    <r>
      <rPr>
        <sz val="11"/>
        <color theme="1"/>
        <rFont val="Calibri"/>
        <family val="2"/>
        <scheme val="minor"/>
      </rPr>
      <t>.</t>
    </r>
  </si>
  <si>
    <t>In this example, the server might use these parameters to show a filtered list of products like blue sneakers in size 10</t>
  </si>
  <si>
    <t>?category=shoes</t>
  </si>
  <si>
    <t>&amp;type=sneakers</t>
  </si>
  <si>
    <t>&amp;size=10</t>
  </si>
  <si>
    <r>
      <t>https://www.example.com/product</t>
    </r>
    <r>
      <rPr>
        <sz val="11"/>
        <color rgb="FF002060"/>
        <rFont val="Calibri"/>
        <family val="2"/>
        <scheme val="minor"/>
      </rPr>
      <t>?category=shoes&amp;type=sneakers&amp;size=10</t>
    </r>
  </si>
  <si>
    <r>
      <t>https://</t>
    </r>
    <r>
      <rPr>
        <sz val="11"/>
        <color rgb="FF7030A0"/>
        <rFont val="Calibri"/>
        <family val="2"/>
        <charset val="204"/>
        <scheme val="minor"/>
      </rPr>
      <t>www.example.com</t>
    </r>
    <r>
      <rPr>
        <sz val="11"/>
        <color theme="9" tint="-0.249977111117893"/>
        <rFont val="Calibri"/>
        <family val="2"/>
        <charset val="204"/>
        <scheme val="minor"/>
      </rPr>
      <t>/path/page</t>
    </r>
    <r>
      <rPr>
        <sz val="11"/>
        <color rgb="FF00B050"/>
        <rFont val="Calibri"/>
        <family val="2"/>
        <charset val="204"/>
        <scheme val="minor"/>
      </rPr>
      <t>?query=123</t>
    </r>
    <r>
      <rPr>
        <sz val="11"/>
        <color theme="4"/>
        <rFont val="Calibri"/>
        <family val="2"/>
        <scheme val="minor"/>
      </rPr>
      <t>#lesson-77812</t>
    </r>
  </si>
  <si>
    <r>
      <t>fragment</t>
    </r>
    <r>
      <rPr>
        <sz val="11"/>
        <rFont val="Calibri"/>
        <family val="2"/>
        <scheme val="minor"/>
      </rPr>
      <t>:A fragment in a URL is the part that follows a hash symbol (#) and points to a specific section or element within a web page. It allows users to jump directly to a particular part of a document without reloading the entire page</t>
    </r>
  </si>
  <si>
    <t>SEO</t>
  </si>
  <si>
    <t>In summary, SEO helps search engines understand your content and ensures it reaches your target audience by improving your site’s visibility, traffic, and rankings organically</t>
  </si>
  <si>
    <t>SEO (Search Engine Optimization) is the process of optimizing a website or online content to improve its visibility and ranking in search engine results pages (SERPs), like Google, Bing, or Yahoo.</t>
  </si>
  <si>
    <r>
      <t xml:space="preserve">    path('', </t>
    </r>
    <r>
      <rPr>
        <sz val="11"/>
        <color rgb="FF0070C0"/>
        <rFont val="Calibri"/>
        <family val="2"/>
        <scheme val="minor"/>
      </rPr>
      <t>index</t>
    </r>
    <r>
      <rPr>
        <sz val="11"/>
        <color theme="1"/>
        <rFont val="Calibri"/>
        <family val="2"/>
        <scheme val="minor"/>
      </rPr>
      <t>),</t>
    </r>
  </si>
  <si>
    <t>from django.shortcuts import render</t>
  </si>
  <si>
    <t># Create your views here.</t>
  </si>
  <si>
    <t>def index(request):</t>
  </si>
  <si>
    <t xml:space="preserve">    return HttpResponse('Hello world')</t>
  </si>
  <si>
    <t>Създавеме View</t>
  </si>
  <si>
    <t>винаги връща някакъв HttpResponse(рапар който се грижи да ни се изпрати заявката и тя да бъде разбита на пакети)</t>
  </si>
  <si>
    <r>
      <t xml:space="preserve">означава - на нищо(на / слаш) ми зареди view-то </t>
    </r>
    <r>
      <rPr>
        <sz val="11"/>
        <color rgb="FF0070C0"/>
        <rFont val="Calibri"/>
        <family val="2"/>
        <scheme val="minor"/>
      </rPr>
      <t>index</t>
    </r>
  </si>
  <si>
    <t>В Django конвенцията е че когао пишем път , той трябва да завършва на слаш /</t>
  </si>
  <si>
    <t>курса по HTML е наличен в ресурсите на курса</t>
  </si>
  <si>
    <t xml:space="preserve">    return HttpResponse('&lt;h1&gt;Hello world&lt;/h1&gt;')</t>
  </si>
  <si>
    <r>
      <t xml:space="preserve">Въвеждаме в браузера в url полето http://127.0.0.1:8000/ и получаваме страница с надпис </t>
    </r>
    <r>
      <rPr>
        <sz val="11"/>
        <color rgb="FF0070C0"/>
        <rFont val="Calibri"/>
        <family val="2"/>
        <scheme val="minor"/>
      </rPr>
      <t>Hello world</t>
    </r>
  </si>
  <si>
    <t>next parameter</t>
  </si>
  <si>
    <t>https://example.com/login?next=/dashboard</t>
  </si>
  <si>
    <r>
      <t xml:space="preserve">next=/dashboard is the </t>
    </r>
    <r>
      <rPr>
        <b/>
        <sz val="11"/>
        <color theme="1"/>
        <rFont val="Calibri"/>
        <family val="2"/>
        <scheme val="minor"/>
      </rPr>
      <t>next parameter</t>
    </r>
    <r>
      <rPr>
        <sz val="11"/>
        <color theme="1"/>
        <rFont val="Calibri"/>
        <family val="2"/>
        <scheme val="minor"/>
      </rPr>
      <t>, which indicates that after logging in, the user should be redirected to the /dashboard page</t>
    </r>
  </si>
  <si>
    <t>The next parameter is commonly used in web development, particularly in URLs, to redirect users to a specific page after they complete an action such as logging in, signing up, or performing another function</t>
  </si>
  <si>
    <r>
      <rPr>
        <b/>
        <sz val="11"/>
        <color theme="1"/>
        <rFont val="Calibri"/>
        <family val="2"/>
        <scheme val="minor"/>
      </rPr>
      <t>Base url</t>
    </r>
    <r>
      <rPr>
        <sz val="11"/>
        <color theme="1"/>
        <rFont val="Calibri"/>
        <family val="2"/>
        <scheme val="minor"/>
      </rPr>
      <t xml:space="preserve"> 'https://example.com/login</t>
    </r>
  </si>
  <si>
    <r>
      <rPr>
        <b/>
        <sz val="11"/>
        <color theme="1"/>
        <rFont val="Calibri"/>
        <family val="2"/>
        <scheme val="minor"/>
      </rPr>
      <t>?</t>
    </r>
    <r>
      <rPr>
        <sz val="11"/>
        <color theme="1"/>
        <rFont val="Calibri"/>
        <family val="2"/>
        <scheme val="minor"/>
      </rPr>
      <t xml:space="preserve"> Indicates the start of the query string</t>
    </r>
  </si>
  <si>
    <r>
      <rPr>
        <b/>
        <sz val="11"/>
        <color theme="1"/>
        <rFont val="Calibri"/>
        <family val="2"/>
        <scheme val="minor"/>
      </rPr>
      <t>next=/dashboard</t>
    </r>
    <r>
      <rPr>
        <sz val="11"/>
        <color theme="1"/>
        <rFont val="Calibri"/>
        <family val="2"/>
        <scheme val="minor"/>
      </rPr>
      <t>: Query parameter telling the server to redirect the user to /dashboard after login</t>
    </r>
  </si>
  <si>
    <r>
      <t xml:space="preserve">The query string that follows the ? contains key-value pairs. In login?next=..., next is the </t>
    </r>
    <r>
      <rPr>
        <b/>
        <sz val="11"/>
        <color theme="1"/>
        <rFont val="Calibri"/>
        <family val="2"/>
        <scheme val="minor"/>
      </rPr>
      <t>key</t>
    </r>
    <r>
      <rPr>
        <sz val="11"/>
        <color theme="1"/>
        <rFont val="Calibri"/>
        <family val="2"/>
        <scheme val="minor"/>
      </rPr>
      <t xml:space="preserve"> and </t>
    </r>
    <r>
      <rPr>
        <b/>
        <sz val="11"/>
        <color theme="1"/>
        <rFont val="Calibri"/>
        <family val="2"/>
        <scheme val="minor"/>
      </rPr>
      <t>/dashboard</t>
    </r>
    <r>
      <rPr>
        <sz val="11"/>
        <color theme="1"/>
        <rFont val="Calibri"/>
        <family val="2"/>
        <scheme val="minor"/>
      </rPr>
      <t xml:space="preserve"> is the value. This is how the </t>
    </r>
    <r>
      <rPr>
        <b/>
        <sz val="11"/>
        <color theme="1"/>
        <rFont val="Calibri"/>
        <family val="2"/>
        <scheme val="minor"/>
      </rPr>
      <t>server knows</t>
    </r>
    <r>
      <rPr>
        <sz val="11"/>
        <color theme="1"/>
        <rFont val="Calibri"/>
        <family val="2"/>
        <scheme val="minor"/>
      </rPr>
      <t xml:space="preserve"> that after logging in, the user should be </t>
    </r>
    <r>
      <rPr>
        <b/>
        <sz val="11"/>
        <color theme="1"/>
        <rFont val="Calibri"/>
        <family val="2"/>
        <scheme val="minor"/>
      </rPr>
      <t>redirected</t>
    </r>
    <r>
      <rPr>
        <sz val="11"/>
        <color theme="1"/>
        <rFont val="Calibri"/>
        <family val="2"/>
        <scheme val="minor"/>
      </rPr>
      <t xml:space="preserve"> to /dashboard</t>
    </r>
  </si>
  <si>
    <r>
      <t>Ако в основните project.ursl.py добавя path('</t>
    </r>
    <r>
      <rPr>
        <sz val="11"/>
        <color rgb="FFFF0000"/>
        <rFont val="Calibri"/>
        <family val="2"/>
        <scheme val="minor"/>
      </rPr>
      <t>home/</t>
    </r>
    <r>
      <rPr>
        <sz val="11"/>
        <color theme="1"/>
        <rFont val="Calibri"/>
        <family val="2"/>
        <scheme val="minor"/>
      </rPr>
      <t xml:space="preserve">', </t>
    </r>
    <r>
      <rPr>
        <sz val="11"/>
        <color rgb="FF00B050"/>
        <rFont val="Calibri"/>
        <family val="2"/>
        <scheme val="minor"/>
      </rPr>
      <t>include</t>
    </r>
    <r>
      <rPr>
        <sz val="11"/>
        <color theme="1"/>
        <rFont val="Calibri"/>
        <family val="2"/>
        <scheme val="minor"/>
      </rPr>
      <t>('urlsAndViews.departments.urls')), тогава за да получа същата страница трябва да напиша в url полето http://127.0.0.1:8000/</t>
    </r>
    <r>
      <rPr>
        <sz val="11"/>
        <color rgb="FFFF0000"/>
        <rFont val="Calibri"/>
        <family val="2"/>
        <scheme val="minor"/>
      </rPr>
      <t>home/</t>
    </r>
  </si>
  <si>
    <r>
      <t>Ако в urls на приложенито departments добавим path('</t>
    </r>
    <r>
      <rPr>
        <sz val="11"/>
        <color rgb="FF7030A0"/>
        <rFont val="Calibri"/>
        <family val="2"/>
        <scheme val="minor"/>
      </rPr>
      <t>index/</t>
    </r>
    <r>
      <rPr>
        <sz val="11"/>
        <color theme="1"/>
        <rFont val="Calibri"/>
        <family val="2"/>
        <scheme val="minor"/>
      </rPr>
      <t>', index) тогава в url полето трябва да напишем http://127.0.0.1:8000/home/</t>
    </r>
    <r>
      <rPr>
        <sz val="11"/>
        <color rgb="FFFF0000"/>
        <rFont val="Calibri"/>
        <family val="2"/>
        <scheme val="minor"/>
      </rPr>
      <t xml:space="preserve">index/ </t>
    </r>
    <r>
      <rPr>
        <sz val="11"/>
        <rFont val="Calibri"/>
        <family val="2"/>
        <scheme val="minor"/>
      </rPr>
      <t>за да получим същата страница</t>
    </r>
  </si>
  <si>
    <r>
      <rPr>
        <sz val="11"/>
        <color rgb="FFFF0000"/>
        <rFont val="Calibri"/>
        <family val="2"/>
        <scheme val="minor"/>
      </rPr>
      <t xml:space="preserve">home/ </t>
    </r>
    <r>
      <rPr>
        <sz val="11"/>
        <color theme="1"/>
        <rFont val="Calibri"/>
        <family val="2"/>
        <scheme val="minor"/>
      </rPr>
      <t xml:space="preserve">и </t>
    </r>
    <r>
      <rPr>
        <sz val="11"/>
        <color rgb="FF7030A0"/>
        <rFont val="Calibri"/>
        <family val="2"/>
        <scheme val="minor"/>
      </rPr>
      <t>index/</t>
    </r>
    <r>
      <rPr>
        <sz val="11"/>
        <color theme="1"/>
        <rFont val="Calibri"/>
        <family val="2"/>
        <scheme val="minor"/>
      </rPr>
      <t xml:space="preserve"> се нарича</t>
    </r>
    <r>
      <rPr>
        <sz val="11"/>
        <color rgb="FFFF0000"/>
        <rFont val="Calibri"/>
        <family val="2"/>
        <scheme val="minor"/>
      </rPr>
      <t xml:space="preserve"> prefix</t>
    </r>
  </si>
  <si>
    <r>
      <t xml:space="preserve">include включва всички юрли от нашия апп в проекта, като може да ги префикснем с добавяне на </t>
    </r>
    <r>
      <rPr>
        <sz val="11"/>
        <color rgb="FFFF0000"/>
        <rFont val="Calibri"/>
        <family val="2"/>
        <scheme val="minor"/>
      </rPr>
      <t>текст</t>
    </r>
  </si>
  <si>
    <r>
      <rPr>
        <b/>
        <sz val="11"/>
        <color theme="1"/>
        <rFont val="Calibri"/>
        <family val="2"/>
        <scheme val="minor"/>
      </rPr>
      <t xml:space="preserve">Purpose: </t>
    </r>
    <r>
      <rPr>
        <sz val="11"/>
        <color theme="1"/>
        <rFont val="Calibri"/>
        <family val="2"/>
        <scheme val="minor"/>
      </rPr>
      <t>This makes the user experience smoother. Instead of landing on the home page or a generic welcome screen after logging in, the user goes straight to the page they initially wanted to access.</t>
    </r>
  </si>
  <si>
    <r>
      <t xml:space="preserve">In Django, if you want to protect a </t>
    </r>
    <r>
      <rPr>
        <b/>
        <sz val="11"/>
        <color theme="1"/>
        <rFont val="Calibri"/>
        <family val="2"/>
        <scheme val="minor"/>
      </rPr>
      <t>view</t>
    </r>
    <r>
      <rPr>
        <sz val="11"/>
        <color theme="1"/>
        <rFont val="Calibri"/>
        <family val="2"/>
        <scheme val="minor"/>
      </rPr>
      <t xml:space="preserve"> (like a </t>
    </r>
    <r>
      <rPr>
        <b/>
        <sz val="11"/>
        <color theme="1"/>
        <rFont val="Calibri"/>
        <family val="2"/>
        <scheme val="minor"/>
      </rPr>
      <t>dashboard</t>
    </r>
    <r>
      <rPr>
        <sz val="11"/>
        <color theme="1"/>
        <rFont val="Calibri"/>
        <family val="2"/>
        <scheme val="minor"/>
      </rPr>
      <t>) and require login, the framework will automatically add a next parameter when it redirects the user to the login page  /login/?next=/dashboard/</t>
    </r>
  </si>
  <si>
    <r>
      <t>Добавяме в stettings.py/ INSTALLED_APPS -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t>
    </r>
  </si>
  <si>
    <r>
      <t xml:space="preserve">Добавяме </t>
    </r>
    <r>
      <rPr>
        <sz val="11"/>
        <color rgb="FF0070C0"/>
        <rFont val="Calibri"/>
        <family val="2"/>
        <scheme val="minor"/>
      </rPr>
      <t>name на база данни</t>
    </r>
    <r>
      <rPr>
        <sz val="11"/>
        <color theme="1"/>
        <rFont val="Calibri"/>
        <family val="2"/>
        <scheme val="minor"/>
      </rPr>
      <t xml:space="preserve"> in Settings.py/DATABASES</t>
    </r>
  </si>
  <si>
    <r>
      <t>Create database in Pstgresql -</t>
    </r>
    <r>
      <rPr>
        <sz val="11"/>
        <color rgb="FF0070C0"/>
        <rFont val="Calibri"/>
        <family val="2"/>
        <scheme val="minor"/>
      </rPr>
      <t xml:space="preserve"> </t>
    </r>
    <r>
      <rPr>
        <sz val="11"/>
        <rFont val="Calibri"/>
        <family val="2"/>
        <scheme val="minor"/>
      </rPr>
      <t>CREATE DATABASE</t>
    </r>
    <r>
      <rPr>
        <sz val="11"/>
        <color rgb="FF0070C0"/>
        <rFont val="Calibri"/>
        <family val="2"/>
        <scheme val="minor"/>
      </rPr>
      <t xml:space="preserve"> todo_db</t>
    </r>
  </si>
  <si>
    <t>Стартираме проекта с python manage.py runserver</t>
  </si>
  <si>
    <t>приложението</t>
  </si>
  <si>
    <t>допълнителната папка която съзздадохме</t>
  </si>
  <si>
    <t>виртуалната среда</t>
  </si>
  <si>
    <t>A command-line utility that allows you to interact with your Django project</t>
  </si>
  <si>
    <t>база данни по подразбиране</t>
  </si>
  <si>
    <r>
      <t xml:space="preserve">def </t>
    </r>
    <r>
      <rPr>
        <sz val="11"/>
        <color rgb="FF0070C0"/>
        <rFont val="Calibri"/>
        <family val="2"/>
        <scheme val="minor"/>
      </rPr>
      <t>index</t>
    </r>
    <r>
      <rPr>
        <sz val="11"/>
        <color theme="1"/>
        <rFont val="Calibri"/>
        <family val="2"/>
        <scheme val="minor"/>
      </rPr>
      <t>(request):</t>
    </r>
  </si>
  <si>
    <r>
      <t>def</t>
    </r>
    <r>
      <rPr>
        <sz val="11"/>
        <color rgb="FF0070C0"/>
        <rFont val="Calibri"/>
        <family val="2"/>
        <scheme val="minor"/>
      </rPr>
      <t xml:space="preserve"> index</t>
    </r>
    <r>
      <rPr>
        <sz val="11"/>
        <color theme="1"/>
        <rFont val="Calibri"/>
        <family val="2"/>
        <scheme val="minor"/>
      </rPr>
      <t>(request):</t>
    </r>
  </si>
  <si>
    <r>
      <t xml:space="preserve">in </t>
    </r>
    <r>
      <rPr>
        <b/>
        <sz val="11"/>
        <color rgb="FFFF0000"/>
        <rFont val="Calibri"/>
        <family val="2"/>
        <scheme val="minor"/>
      </rPr>
      <t>djangoIntroduction</t>
    </r>
    <r>
      <rPr>
        <b/>
        <sz val="11"/>
        <color theme="1"/>
        <rFont val="Calibri"/>
        <family val="2"/>
        <scheme val="minor"/>
      </rPr>
      <t>/urls.py</t>
    </r>
  </si>
  <si>
    <t xml:space="preserve">    path('', include('urlsAndViews.departments.urls')),</t>
  </si>
  <si>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color theme="1"/>
        <rFont val="Calibri"/>
        <family val="2"/>
        <scheme val="minor"/>
      </rPr>
      <t>.py</t>
    </r>
  </si>
  <si>
    <t>Представлява път до някакъв ресурс</t>
  </si>
  <si>
    <t>Репрезентация на нашия обект в ASCII символи, цифри и титера</t>
  </si>
  <si>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/trainings/4713</t>
    </r>
    <r>
      <rPr>
        <sz val="11"/>
        <color rgb="FF002060"/>
        <rFont val="Calibri"/>
        <family val="2"/>
        <scheme val="minor"/>
      </rPr>
      <t>/django-basic-september-2024</t>
    </r>
  </si>
  <si>
    <r>
      <rPr>
        <sz val="11"/>
        <color rgb="FFFF0000"/>
        <rFont val="Calibri"/>
        <family val="2"/>
        <scheme val="minor"/>
      </rPr>
      <t>https://</t>
    </r>
    <r>
      <rPr>
        <sz val="11"/>
        <color rgb="FF7030A0"/>
        <rFont val="Calibri"/>
        <family val="2"/>
        <scheme val="minor"/>
      </rPr>
      <t>softuni.bg</t>
    </r>
    <r>
      <rPr>
        <sz val="11"/>
        <color theme="9" tint="-0.249977111117893"/>
        <rFont val="Calibri"/>
        <family val="2"/>
        <scheme val="minor"/>
      </rPr>
      <t>/trainings/4647</t>
    </r>
    <r>
      <rPr>
        <sz val="11"/>
        <color rgb="FF002060"/>
        <rFont val="Calibri"/>
        <family val="2"/>
        <scheme val="minor"/>
      </rPr>
      <t>/programming-basic-with-cpp-2024</t>
    </r>
  </si>
  <si>
    <t>Slug и path са променливи</t>
  </si>
  <si>
    <r>
      <t xml:space="preserve">In </t>
    </r>
    <r>
      <rPr>
        <b/>
        <sz val="11"/>
        <color rgb="FF00B050"/>
        <rFont val="Calibri"/>
        <family val="2"/>
        <scheme val="minor"/>
      </rPr>
      <t>departmets</t>
    </r>
    <r>
      <rPr>
        <b/>
        <sz val="11"/>
        <rFont val="Calibri"/>
        <family val="2"/>
        <scheme val="minor"/>
      </rPr>
      <t>.</t>
    </r>
    <r>
      <rPr>
        <b/>
        <sz val="11"/>
        <color theme="9" tint="-0.249977111117893"/>
        <rFont val="Calibri"/>
        <family val="2"/>
        <scheme val="minor"/>
      </rPr>
      <t>urls</t>
    </r>
    <r>
      <rPr>
        <b/>
        <sz val="11"/>
        <rFont val="Calibri"/>
        <family val="2"/>
        <scheme val="minor"/>
      </rPr>
      <t>.</t>
    </r>
    <r>
      <rPr>
        <b/>
        <sz val="11"/>
        <color theme="1"/>
        <rFont val="Calibri"/>
        <family val="2"/>
        <scheme val="minor"/>
      </rPr>
      <t>py</t>
    </r>
  </si>
  <si>
    <r>
      <t xml:space="preserve">In </t>
    </r>
    <r>
      <rPr>
        <b/>
        <sz val="11"/>
        <color rgb="FF00B050"/>
        <rFont val="Calibri"/>
        <family val="2"/>
        <scheme val="minor"/>
      </rPr>
      <t>departmets</t>
    </r>
    <r>
      <rPr>
        <b/>
        <sz val="11"/>
        <color theme="1"/>
        <rFont val="Calibri"/>
        <family val="2"/>
        <scheme val="minor"/>
      </rPr>
      <t>.</t>
    </r>
    <r>
      <rPr>
        <b/>
        <sz val="11"/>
        <color rgb="FF0070C0"/>
        <rFont val="Calibri"/>
        <family val="2"/>
        <scheme val="minor"/>
      </rPr>
      <t>views</t>
    </r>
    <r>
      <rPr>
        <b/>
        <sz val="11"/>
        <rFont val="Calibri"/>
        <family val="2"/>
        <scheme val="minor"/>
      </rPr>
      <t>.</t>
    </r>
    <r>
      <rPr>
        <b/>
        <sz val="11"/>
        <color theme="1"/>
        <rFont val="Calibri"/>
        <family val="2"/>
        <scheme val="minor"/>
      </rPr>
      <t>py</t>
    </r>
  </si>
  <si>
    <r>
      <t xml:space="preserve">in </t>
    </r>
    <r>
      <rPr>
        <b/>
        <sz val="11"/>
        <color rgb="FFFF0000"/>
        <rFont val="Calibri"/>
        <family val="2"/>
        <scheme val="minor"/>
      </rPr>
      <t>urlAndViews</t>
    </r>
    <r>
      <rPr>
        <b/>
        <sz val="11"/>
        <rFont val="Calibri"/>
        <family val="2"/>
        <scheme val="minor"/>
      </rPr>
      <t>.urls</t>
    </r>
  </si>
  <si>
    <t>Django Introduction</t>
  </si>
  <si>
    <t>Templates Basics</t>
  </si>
  <si>
    <t>Workshop: Part 1</t>
  </si>
  <si>
    <t>Forms Basics</t>
  </si>
  <si>
    <t>Templates Advanced</t>
  </si>
  <si>
    <t>Forms Advanced</t>
  </si>
  <si>
    <t>Workshop: Part 2</t>
  </si>
  <si>
    <t>Class-Based Views Basics</t>
  </si>
  <si>
    <t>Създаваме приложение</t>
  </si>
  <si>
    <r>
      <t xml:space="preserve">python manage.py startapp </t>
    </r>
    <r>
      <rPr>
        <sz val="11"/>
        <color rgb="FF00B050"/>
        <rFont val="Calibri"/>
        <family val="2"/>
        <scheme val="minor"/>
      </rPr>
      <t>departments</t>
    </r>
  </si>
  <si>
    <t>r.c new python file</t>
  </si>
  <si>
    <r>
      <t xml:space="preserve">Създаваме файл </t>
    </r>
    <r>
      <rPr>
        <sz val="11"/>
        <color theme="9" tint="-0.249977111117893"/>
        <rFont val="Calibri"/>
        <family val="2"/>
        <scheme val="minor"/>
      </rPr>
      <t>urls</t>
    </r>
    <r>
      <rPr>
        <sz val="11"/>
        <color theme="1"/>
        <rFont val="Calibri"/>
        <family val="2"/>
        <scheme val="minor"/>
      </rPr>
      <t xml:space="preserve"> в нашия app </t>
    </r>
    <r>
      <rPr>
        <sz val="11"/>
        <color rgb="FF00B050"/>
        <rFont val="Calibri"/>
        <family val="2"/>
        <scheme val="minor"/>
      </rPr>
      <t>departments</t>
    </r>
  </si>
  <si>
    <r>
      <t xml:space="preserve">from </t>
    </r>
    <r>
      <rPr>
        <sz val="11"/>
        <color rgb="FFFF0000"/>
        <rFont val="Calibri"/>
        <family val="2"/>
        <scheme val="minor"/>
      </rPr>
      <t>urlsAndViews</t>
    </r>
    <r>
      <rPr>
        <sz val="11"/>
        <color theme="1"/>
        <rFont val="Calibri"/>
        <family val="2"/>
        <scheme val="minor"/>
      </rPr>
      <t>.</t>
    </r>
    <r>
      <rPr>
        <sz val="11"/>
        <color rgb="FF00B050"/>
        <rFont val="Calibri"/>
        <family val="2"/>
        <scheme val="minor"/>
      </rPr>
      <t>departments</t>
    </r>
    <r>
      <rPr>
        <sz val="11"/>
        <color theme="1"/>
        <rFont val="Calibri"/>
        <family val="2"/>
        <scheme val="minor"/>
      </rPr>
      <t>.</t>
    </r>
    <r>
      <rPr>
        <sz val="11"/>
        <color rgb="FF0070C0"/>
        <rFont val="Calibri"/>
        <family val="2"/>
        <scheme val="minor"/>
      </rPr>
      <t>views</t>
    </r>
    <r>
      <rPr>
        <sz val="11"/>
        <color theme="1"/>
        <rFont val="Calibri"/>
        <family val="2"/>
        <scheme val="minor"/>
      </rPr>
      <t xml:space="preserve"> import </t>
    </r>
    <r>
      <rPr>
        <sz val="11"/>
        <color rgb="FF0070C0"/>
        <rFont val="Calibri"/>
        <family val="2"/>
        <scheme val="minor"/>
      </rPr>
      <t>index</t>
    </r>
  </si>
  <si>
    <t>include се използва за вмъкване на всички url-и от нашия app в проекта</t>
  </si>
  <si>
    <t>from urlsAndViews.departments import views</t>
  </si>
  <si>
    <t xml:space="preserve">    path('', views.index),</t>
  </si>
  <si>
    <r>
      <t xml:space="preserve">    path('', views.</t>
    </r>
    <r>
      <rPr>
        <sz val="11"/>
        <color rgb="FF0070C0"/>
        <rFont val="Calibri"/>
        <family val="2"/>
        <scheme val="minor"/>
      </rPr>
      <t>index</t>
    </r>
    <r>
      <rPr>
        <sz val="11"/>
        <color theme="1"/>
        <rFont val="Calibri"/>
        <family val="2"/>
        <scheme val="minor"/>
      </rPr>
      <t>),</t>
    </r>
  </si>
  <si>
    <r>
      <t xml:space="preserve">    path('</t>
    </r>
    <r>
      <rPr>
        <sz val="11"/>
        <color rgb="FFC00000"/>
        <rFont val="Calibri"/>
        <family val="2"/>
        <scheme val="minor"/>
      </rPr>
      <t>празен стринг</t>
    </r>
    <r>
      <rPr>
        <sz val="11"/>
        <color theme="1"/>
        <rFont val="Calibri"/>
        <family val="2"/>
        <scheme val="minor"/>
      </rPr>
      <t>', include('urlsAndViews.departments.urls')),</t>
    </r>
  </si>
  <si>
    <t>project</t>
  </si>
  <si>
    <t>app</t>
  </si>
  <si>
    <r>
      <t xml:space="preserve">    path('&lt;</t>
    </r>
    <r>
      <rPr>
        <sz val="11"/>
        <color rgb="FF00B050"/>
        <rFont val="Calibri"/>
        <family val="2"/>
        <scheme val="minor"/>
      </rPr>
      <t>param</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</si>
  <si>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http://127.0.0.1:8000/'</t>
    </r>
    <r>
      <rPr>
        <sz val="11"/>
        <color rgb="FFC00000"/>
        <rFont val="Calibri"/>
        <family val="2"/>
        <scheme val="minor"/>
      </rPr>
      <t>прзен стринг</t>
    </r>
    <r>
      <rPr>
        <sz val="11"/>
        <color theme="1"/>
        <rFont val="Calibri"/>
        <family val="2"/>
        <scheme val="minor"/>
      </rPr>
      <t>' + '</t>
    </r>
    <r>
      <rPr>
        <sz val="11"/>
        <color rgb="FF00B050"/>
        <rFont val="Calibri"/>
        <family val="2"/>
        <scheme val="minor"/>
      </rPr>
      <t>каквото и да бъде</t>
    </r>
    <r>
      <rPr>
        <sz val="11"/>
        <color theme="1"/>
        <rFont val="Calibri"/>
        <family val="2"/>
        <scheme val="minor"/>
      </rPr>
      <t>'</t>
    </r>
  </si>
  <si>
    <t>&lt;param/&gt; ознчава че между скобите &lt;&gt; може да седи всякаква променлива от всякакъв тип данни</t>
  </si>
  <si>
    <t>Args: () Kwargs: {'param': 'Sikato'}</t>
  </si>
  <si>
    <r>
      <t>Ако напишем в url полето http://127.0.0.1:8000/</t>
    </r>
    <r>
      <rPr>
        <sz val="11"/>
        <color rgb="FF00B050"/>
        <rFont val="Calibri"/>
        <family val="2"/>
        <scheme val="minor"/>
      </rPr>
      <t>Sikato</t>
    </r>
    <r>
      <rPr>
        <sz val="11"/>
        <color theme="1"/>
        <rFont val="Calibri"/>
        <family val="2"/>
        <scheme val="minor"/>
      </rPr>
      <t xml:space="preserve"> ще получим</t>
    </r>
  </si>
  <si>
    <t xml:space="preserve">django-admin startproject </t>
  </si>
  <si>
    <t xml:space="preserve">python manage.py startapp </t>
  </si>
  <si>
    <r>
      <t xml:space="preserve">    path('&lt;param&gt;/', views.</t>
    </r>
    <r>
      <rPr>
        <sz val="11"/>
        <color rgb="FF0070C0"/>
        <rFont val="Calibri"/>
        <family val="2"/>
        <scheme val="minor"/>
      </rPr>
      <t>view_with_args_and_kwargs</t>
    </r>
    <r>
      <rPr>
        <sz val="11"/>
        <color theme="1"/>
        <rFont val="Calibri"/>
        <family val="2"/>
        <scheme val="minor"/>
      </rPr>
      <t>),</t>
    </r>
  </si>
  <si>
    <t>def view_with_args_and_kwargs(request, *args, **kwargs):</t>
  </si>
  <si>
    <t xml:space="preserve">    return HttpResponse(f'&lt;h1&gt;Args: {args} Kwargs: {kwargs}&lt;/h1&gt;')</t>
  </si>
  <si>
    <t>def view_with_name(request, variable):</t>
  </si>
  <si>
    <t xml:space="preserve">    return HttpResponse(f'&lt;h1&gt;Variable: {variable}&lt;/h1&gt;')</t>
  </si>
  <si>
    <t xml:space="preserve">    path('&lt;variable&gt;/', views.view_with_name),</t>
  </si>
  <si>
    <r>
      <t xml:space="preserve">    path('&lt;</t>
    </r>
    <r>
      <rPr>
        <b/>
        <sz val="11"/>
        <color theme="1"/>
        <rFont val="Calibri"/>
        <family val="2"/>
        <scheme val="minor"/>
      </rPr>
      <t>variable</t>
    </r>
    <r>
      <rPr>
        <sz val="11"/>
        <color theme="1"/>
        <rFont val="Calibri"/>
        <family val="2"/>
        <scheme val="minor"/>
      </rPr>
      <t>&gt;/', views.view_with_name),</t>
    </r>
  </si>
  <si>
    <r>
      <t xml:space="preserve">def </t>
    </r>
    <r>
      <rPr>
        <sz val="11"/>
        <rFont val="Calibri"/>
        <family val="2"/>
        <scheme val="minor"/>
      </rPr>
      <t>view_with_args_and_kwargs</t>
    </r>
    <r>
      <rPr>
        <sz val="11"/>
        <color theme="1"/>
        <rFont val="Calibri"/>
        <family val="2"/>
        <scheme val="minor"/>
      </rPr>
      <t>(request, *args, **kwargs):</t>
    </r>
  </si>
  <si>
    <r>
      <t xml:space="preserve">def </t>
    </r>
    <r>
      <rPr>
        <sz val="11"/>
        <color rgb="FF0070C0"/>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</si>
  <si>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view_with_name</t>
    </r>
    <r>
      <rPr>
        <sz val="11"/>
        <color theme="1"/>
        <rFont val="Calibri"/>
        <family val="2"/>
        <scheme val="minor"/>
      </rPr>
      <t xml:space="preserve">(request, </t>
    </r>
    <r>
      <rPr>
        <b/>
        <sz val="11"/>
        <color theme="1"/>
        <rFont val="Calibri"/>
        <family val="2"/>
        <scheme val="minor"/>
      </rPr>
      <t>variable</t>
    </r>
    <r>
      <rPr>
        <sz val="11"/>
        <color theme="1"/>
        <rFont val="Calibri"/>
        <family val="2"/>
        <scheme val="minor"/>
      </rPr>
      <t>):</t>
    </r>
  </si>
  <si>
    <t>Variable: Sikato</t>
  </si>
  <si>
    <t>in url</t>
  </si>
  <si>
    <t xml:space="preserve">    path('&lt;int:pk&gt;/', views.view_with_int_pk),</t>
  </si>
  <si>
    <t>def view_with_int_pk(request, pk):</t>
  </si>
  <si>
    <t xml:space="preserve">    return HttpResponse(f'&lt;h1&gt;Int pk with pk: {pk}&lt;/h1&gt;')</t>
  </si>
  <si>
    <r>
      <t xml:space="preserve">    path('&lt;</t>
    </r>
    <r>
      <rPr>
        <sz val="11"/>
        <color rgb="FF00B050"/>
        <rFont val="Calibri"/>
        <family val="2"/>
        <scheme val="minor"/>
      </rPr>
      <t>int:pk</t>
    </r>
    <r>
      <rPr>
        <sz val="11"/>
        <color theme="1"/>
        <rFont val="Calibri"/>
        <family val="2"/>
        <scheme val="minor"/>
      </rPr>
      <t>&gt;/', views.</t>
    </r>
    <r>
      <rPr>
        <sz val="11"/>
        <color rgb="FF0070C0"/>
        <rFont val="Calibri"/>
        <family val="2"/>
        <scheme val="minor"/>
      </rPr>
      <t>view_with_int_pk</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</si>
  <si>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t>
    </r>
  </si>
  <si>
    <r>
      <t>http://127.0.0.1:8000/</t>
    </r>
    <r>
      <rPr>
        <b/>
        <sz val="11"/>
        <color theme="1"/>
        <rFont val="Calibri"/>
        <family val="2"/>
        <scheme val="minor"/>
      </rPr>
      <t>Sikato</t>
    </r>
    <r>
      <rPr>
        <sz val="11"/>
        <color theme="1"/>
        <rFont val="Calibri"/>
        <family val="2"/>
        <scheme val="minor"/>
      </rPr>
      <t xml:space="preserve"> ще получим</t>
    </r>
  </si>
  <si>
    <r>
      <t xml:space="preserve">def </t>
    </r>
    <r>
      <rPr>
        <sz val="11"/>
        <color rgb="FF0070C0"/>
        <rFont val="Calibri"/>
        <family val="2"/>
        <scheme val="minor"/>
      </rPr>
      <t>view_with_args_and_kwargs</t>
    </r>
    <r>
      <rPr>
        <sz val="11"/>
        <color theme="1"/>
        <rFont val="Calibri"/>
        <family val="2"/>
        <scheme val="minor"/>
      </rPr>
      <t xml:space="preserve">(request, </t>
    </r>
    <r>
      <rPr>
        <b/>
        <sz val="11"/>
        <color theme="1"/>
        <rFont val="Calibri"/>
        <family val="2"/>
        <scheme val="minor"/>
      </rPr>
      <t>*args, **kwargs)</t>
    </r>
    <r>
      <rPr>
        <sz val="11"/>
        <color theme="1"/>
        <rFont val="Calibri"/>
        <family val="2"/>
        <scheme val="minor"/>
      </rPr>
      <t>:</t>
    </r>
  </si>
  <si>
    <r>
      <t xml:space="preserve">def </t>
    </r>
    <r>
      <rPr>
        <sz val="11"/>
        <rFont val="Calibri"/>
        <family val="2"/>
        <scheme val="minor"/>
      </rPr>
      <t>view_with_name</t>
    </r>
    <r>
      <rPr>
        <sz val="11"/>
        <color theme="1"/>
        <rFont val="Calibri"/>
        <family val="2"/>
        <scheme val="minor"/>
      </rPr>
      <t>(request, variable):</t>
    </r>
  </si>
  <si>
    <r>
      <t xml:space="preserve">def </t>
    </r>
    <r>
      <rPr>
        <sz val="11"/>
        <color rgb="FF0070C0"/>
        <rFont val="Calibri"/>
        <family val="2"/>
        <scheme val="minor"/>
      </rPr>
      <t>view_with_int_pk</t>
    </r>
    <r>
      <rPr>
        <sz val="11"/>
        <color theme="1"/>
        <rFont val="Calibri"/>
        <family val="2"/>
        <scheme val="minor"/>
      </rPr>
      <t xml:space="preserve">(request, </t>
    </r>
    <r>
      <rPr>
        <b/>
        <sz val="11"/>
        <color theme="1"/>
        <rFont val="Calibri"/>
        <family val="2"/>
        <scheme val="minor"/>
      </rPr>
      <t>pk</t>
    </r>
    <r>
      <rPr>
        <sz val="11"/>
        <color theme="1"/>
        <rFont val="Calibri"/>
        <family val="2"/>
        <scheme val="minor"/>
      </rPr>
      <t>):</t>
    </r>
  </si>
  <si>
    <r>
      <t>http://127.0.0.1:8000/</t>
    </r>
    <r>
      <rPr>
        <b/>
        <sz val="11"/>
        <color theme="1"/>
        <rFont val="Calibri"/>
        <family val="2"/>
        <scheme val="minor"/>
      </rPr>
      <t>19</t>
    </r>
    <r>
      <rPr>
        <sz val="11"/>
        <color theme="1"/>
        <rFont val="Calibri"/>
        <family val="2"/>
        <scheme val="minor"/>
      </rPr>
      <t>/</t>
    </r>
  </si>
  <si>
    <t>Int pk with pk: 19</t>
  </si>
  <si>
    <t>In browser</t>
  </si>
  <si>
    <t>In bowser</t>
  </si>
  <si>
    <r>
      <t xml:space="preserve">тук има значение подредбата, изпълнява първото view което отговаря на условията, влучая е </t>
    </r>
    <r>
      <rPr>
        <sz val="11"/>
        <color rgb="FF0070C0"/>
        <rFont val="Calibri"/>
        <family val="2"/>
        <scheme val="minor"/>
      </rPr>
      <t xml:space="preserve">view_with_int_pk, </t>
    </r>
    <r>
      <rPr>
        <sz val="11"/>
        <rFont val="Calibri"/>
        <family val="2"/>
        <scheme val="minor"/>
      </rPr>
      <t>защото 19 е int и отговаря на условията &lt;</t>
    </r>
    <r>
      <rPr>
        <sz val="11"/>
        <color rgb="FF00B050"/>
        <rFont val="Calibri"/>
        <family val="2"/>
        <scheme val="minor"/>
      </rPr>
      <t>int:pk</t>
    </r>
    <r>
      <rPr>
        <sz val="11"/>
        <rFont val="Calibri"/>
        <family val="2"/>
        <scheme val="minor"/>
      </rPr>
      <t>&gt;/</t>
    </r>
  </si>
  <si>
    <t xml:space="preserve"> </t>
  </si>
  <si>
    <r>
      <t xml:space="preserve">Името </t>
    </r>
    <r>
      <rPr>
        <b/>
        <sz val="11"/>
        <color theme="1"/>
        <rFont val="Calibri"/>
        <family val="2"/>
        <scheme val="minor"/>
      </rPr>
      <t>variable</t>
    </r>
    <r>
      <rPr>
        <sz val="11"/>
        <color theme="1"/>
        <rFont val="Calibri"/>
        <family val="2"/>
        <scheme val="minor"/>
      </rPr>
      <t xml:space="preserve"> трябва да е еднакво и в urls и като параметър в самото view - </t>
    </r>
    <r>
      <rPr>
        <b/>
        <sz val="11"/>
        <color theme="1"/>
        <rFont val="Calibri"/>
        <family val="2"/>
        <scheme val="minor"/>
      </rPr>
      <t>variable</t>
    </r>
  </si>
  <si>
    <t>Динамични url променливи</t>
  </si>
  <si>
    <t>str - matches any non-empty string, excluding "/"</t>
  </si>
  <si>
    <t>int - matches zero ar any positive integers</t>
  </si>
  <si>
    <t>slug - Ascii, letters, numbers, hyphens and underscores</t>
  </si>
  <si>
    <t>наследявайки models.Model, Django знае за нашия модел и може да прави миграции с него. Като миграциите са кода който се превръща към SQL, който SQL създава таблица</t>
  </si>
  <si>
    <r>
      <t xml:space="preserve">In </t>
    </r>
    <r>
      <rPr>
        <sz val="11"/>
        <color rgb="FF00B050"/>
        <rFont val="Calibri"/>
        <family val="2"/>
        <scheme val="minor"/>
      </rPr>
      <t>departmets</t>
    </r>
    <r>
      <rPr>
        <sz val="11"/>
        <color theme="1"/>
        <rFont val="Calibri"/>
        <family val="2"/>
        <scheme val="minor"/>
      </rPr>
      <t>.</t>
    </r>
    <r>
      <rPr>
        <sz val="11"/>
        <color rgb="FF7030A0"/>
        <rFont val="Calibri"/>
        <family val="2"/>
        <scheme val="minor"/>
      </rPr>
      <t>models</t>
    </r>
    <r>
      <rPr>
        <sz val="11"/>
        <color theme="1"/>
        <rFont val="Calibri"/>
        <family val="2"/>
        <scheme val="minor"/>
      </rPr>
      <t>.py</t>
    </r>
  </si>
  <si>
    <t xml:space="preserve">        max_length=100,</t>
  </si>
  <si>
    <t xml:space="preserve">        unique=True,</t>
  </si>
  <si>
    <t xml:space="preserve">    def save(self, *args, **kwargs):</t>
  </si>
  <si>
    <t xml:space="preserve">        if not self.slug:</t>
  </si>
  <si>
    <t xml:space="preserve">            self.slug = slugify(self.name)</t>
  </si>
  <si>
    <t xml:space="preserve">        super().save(*args, **kwargs)</t>
  </si>
  <si>
    <t xml:space="preserve">        </t>
  </si>
  <si>
    <t xml:space="preserve">    def __str__(self):</t>
  </si>
  <si>
    <t xml:space="preserve">        return self.name</t>
  </si>
  <si>
    <t>from django.db import models</t>
  </si>
  <si>
    <t># Create your models here.</t>
  </si>
  <si>
    <t>from django.utils.text import slugify</t>
  </si>
  <si>
    <r>
      <t xml:space="preserve">class </t>
    </r>
    <r>
      <rPr>
        <sz val="11"/>
        <color rgb="FF7030A0"/>
        <rFont val="Calibri"/>
        <family val="2"/>
        <scheme val="minor"/>
      </rPr>
      <t>Department</t>
    </r>
    <r>
      <rPr>
        <sz val="11"/>
        <color theme="1"/>
        <rFont val="Calibri"/>
        <family val="2"/>
        <scheme val="minor"/>
      </rPr>
      <t>(models.Model):</t>
    </r>
  </si>
  <si>
    <r>
      <t xml:space="preserve">   </t>
    </r>
    <r>
      <rPr>
        <sz val="11"/>
        <color rgb="FF00B050"/>
        <rFont val="Calibri"/>
        <family val="2"/>
        <scheme val="minor"/>
      </rPr>
      <t xml:space="preserve"> name</t>
    </r>
    <r>
      <rPr>
        <sz val="11"/>
        <color theme="1"/>
        <rFont val="Calibri"/>
        <family val="2"/>
        <scheme val="minor"/>
      </rPr>
      <t xml:space="preserve"> = models.CharField(</t>
    </r>
  </si>
  <si>
    <r>
      <t xml:space="preserve">    </t>
    </r>
    <r>
      <rPr>
        <sz val="11"/>
        <color rgb="FF00B050"/>
        <rFont val="Calibri"/>
        <family val="2"/>
        <scheme val="minor"/>
      </rPr>
      <t>slug</t>
    </r>
    <r>
      <rPr>
        <sz val="11"/>
        <color theme="1"/>
        <rFont val="Calibri"/>
        <family val="2"/>
        <scheme val="minor"/>
      </rPr>
      <t xml:space="preserve"> = models.CharField(</t>
    </r>
  </si>
  <si>
    <t xml:space="preserve">        blank=True,</t>
  </si>
  <si>
    <t>it can be not entered from the user, but it can't be empty in database</t>
  </si>
  <si>
    <t>ако никой не е въвел slug при създаването на записа</t>
  </si>
  <si>
    <t>то, създай един, като го създадеш от информацията на името</t>
  </si>
  <si>
    <t>оригиналната логика за запазване в базата, която е имплементирана от Django</t>
  </si>
  <si>
    <t>in PostgreSQL</t>
  </si>
  <si>
    <r>
      <t xml:space="preserve">В </t>
    </r>
    <r>
      <rPr>
        <sz val="11"/>
        <color rgb="FF00B050"/>
        <rFont val="Calibri"/>
        <family val="2"/>
        <scheme val="minor"/>
      </rPr>
      <t>todo_app</t>
    </r>
    <r>
      <rPr>
        <sz val="11"/>
        <color theme="1"/>
        <rFont val="Calibri"/>
        <family val="2"/>
        <scheme val="minor"/>
      </rPr>
      <t xml:space="preserve">/apps.py коригираме </t>
    </r>
    <r>
      <rPr>
        <sz val="11"/>
        <rFont val="Calibri"/>
        <family val="2"/>
        <scheme val="minor"/>
      </rPr>
      <t>name = '</t>
    </r>
    <r>
      <rPr>
        <sz val="11"/>
        <color rgb="FFFF0000"/>
        <rFont val="Calibri"/>
        <family val="2"/>
        <scheme val="minor"/>
      </rPr>
      <t>djangoIntroduction</t>
    </r>
    <r>
      <rPr>
        <sz val="11"/>
        <rFont val="Calibri"/>
        <family val="2"/>
        <scheme val="minor"/>
      </rPr>
      <t>.</t>
    </r>
    <r>
      <rPr>
        <sz val="11"/>
        <color rgb="FF00B050"/>
        <rFont val="Calibri"/>
        <family val="2"/>
        <scheme val="minor"/>
      </rPr>
      <t>todo_app</t>
    </r>
    <r>
      <rPr>
        <sz val="11"/>
        <rFont val="Calibri"/>
        <family val="2"/>
        <scheme val="minor"/>
      </rPr>
      <t>'</t>
    </r>
  </si>
  <si>
    <r>
      <t xml:space="preserve">Създаваме модел в </t>
    </r>
    <r>
      <rPr>
        <sz val="11"/>
        <color rgb="FFFF0000"/>
        <rFont val="Calibri"/>
        <family val="2"/>
        <scheme val="minor"/>
      </rPr>
      <t>djangoIntroduction</t>
    </r>
    <r>
      <rPr>
        <sz val="11"/>
        <color theme="1"/>
        <rFont val="Calibri"/>
        <family val="2"/>
        <scheme val="minor"/>
      </rPr>
      <t>.</t>
    </r>
    <r>
      <rPr>
        <sz val="11"/>
        <color rgb="FF00B050"/>
        <rFont val="Calibri"/>
        <family val="2"/>
        <scheme val="minor"/>
      </rPr>
      <t>todo_app</t>
    </r>
    <r>
      <rPr>
        <sz val="11"/>
        <color theme="1"/>
        <rFont val="Calibri"/>
        <family val="2"/>
        <scheme val="minor"/>
      </rPr>
      <t>.models.py</t>
    </r>
  </si>
  <si>
    <r>
      <t xml:space="preserve">Регистрираме си модела в  </t>
    </r>
    <r>
      <rPr>
        <sz val="11"/>
        <color rgb="FF00B050"/>
        <rFont val="Calibri"/>
        <family val="2"/>
        <scheme val="minor"/>
      </rPr>
      <t>todo_app</t>
    </r>
    <r>
      <rPr>
        <sz val="11"/>
        <color theme="1"/>
        <rFont val="Calibri"/>
        <family val="2"/>
        <scheme val="minor"/>
      </rPr>
      <t>.admin.py</t>
    </r>
  </si>
  <si>
    <r>
      <t>@admin.register(</t>
    </r>
    <r>
      <rPr>
        <sz val="11"/>
        <color rgb="FF7030A0"/>
        <rFont val="Calibri"/>
        <family val="2"/>
        <scheme val="minor"/>
      </rPr>
      <t>model_name</t>
    </r>
    <r>
      <rPr>
        <sz val="11"/>
        <color theme="1"/>
        <rFont val="Calibri"/>
        <family val="2"/>
        <scheme val="minor"/>
      </rPr>
      <t>)</t>
    </r>
  </si>
  <si>
    <r>
      <t xml:space="preserve">class </t>
    </r>
    <r>
      <rPr>
        <sz val="11"/>
        <color rgb="FF7030A0"/>
        <rFont val="Calibri"/>
        <family val="2"/>
        <scheme val="minor"/>
      </rPr>
      <t>model_name</t>
    </r>
    <r>
      <rPr>
        <sz val="11"/>
        <color theme="1"/>
        <rFont val="Calibri"/>
        <family val="2"/>
        <scheme val="minor"/>
      </rPr>
      <t>Admin(admin.ModelAdmin):</t>
    </r>
  </si>
  <si>
    <t>Създаваме си суперюзър</t>
  </si>
  <si>
    <r>
      <t>Дописваме в url-a http://127.0.0.1:8000/</t>
    </r>
    <r>
      <rPr>
        <b/>
        <sz val="11"/>
        <color theme="1"/>
        <rFont val="Calibri"/>
        <family val="2"/>
        <scheme val="minor"/>
      </rPr>
      <t>admin</t>
    </r>
    <r>
      <rPr>
        <sz val="11"/>
        <color theme="1"/>
        <rFont val="Calibri"/>
        <family val="2"/>
        <scheme val="minor"/>
      </rPr>
      <t>/</t>
    </r>
  </si>
  <si>
    <t>въвеждаме username: admin password: admin</t>
  </si>
  <si>
    <t>В модела Task натискаме add и добавяме нов (Save) запис(обект) и той веднага се отразява в PostgreSQL</t>
  </si>
  <si>
    <r>
      <t xml:space="preserve">CREATE DATABASE </t>
    </r>
    <r>
      <rPr>
        <sz val="11"/>
        <color rgb="FF0070C0"/>
        <rFont val="Calibri"/>
        <family val="2"/>
        <scheme val="minor"/>
      </rPr>
      <t>urls_views_db</t>
    </r>
  </si>
  <si>
    <r>
      <t xml:space="preserve">        "NAME": "</t>
    </r>
    <r>
      <rPr>
        <sz val="11"/>
        <color rgb="FF0070C0"/>
        <rFont val="Calibri"/>
        <family val="2"/>
        <scheme val="minor"/>
      </rPr>
      <t>urls_views_db</t>
    </r>
    <r>
      <rPr>
        <sz val="11"/>
        <color theme="1"/>
        <rFont val="Calibri"/>
        <family val="2"/>
        <scheme val="minor"/>
      </rPr>
      <t>",</t>
    </r>
  </si>
  <si>
    <t>Създаване на HTML file in folder templates</t>
  </si>
  <si>
    <t>from urlsAndViews.departments.models import Department</t>
  </si>
  <si>
    <t xml:space="preserve">    department = Department.objects.get(slug=slug)</t>
  </si>
  <si>
    <t xml:space="preserve">    return HttpResponse(f'&lt;h1&gt;Department from slug: {department}&lt;/h1&gt;')</t>
  </si>
  <si>
    <r>
      <t xml:space="preserve">    department = </t>
    </r>
    <r>
      <rPr>
        <sz val="11"/>
        <color rgb="FF7030A0"/>
        <rFont val="Calibri"/>
        <family val="2"/>
        <scheme val="minor"/>
      </rPr>
      <t>Department</t>
    </r>
    <r>
      <rPr>
        <sz val="11"/>
        <color theme="1"/>
        <rFont val="Calibri"/>
        <family val="2"/>
        <scheme val="minor"/>
      </rPr>
      <t>.</t>
    </r>
    <r>
      <rPr>
        <sz val="11"/>
        <color rgb="FFFF0000"/>
        <rFont val="Calibri"/>
        <family val="2"/>
        <scheme val="minor"/>
      </rPr>
      <t>objects</t>
    </r>
    <r>
      <rPr>
        <sz val="11"/>
        <color theme="1"/>
        <rFont val="Calibri"/>
        <family val="2"/>
        <scheme val="minor"/>
      </rPr>
      <t>.get(slug=slug)</t>
    </r>
  </si>
  <si>
    <t>in url field</t>
  </si>
  <si>
    <r>
      <t>http://127.0.0.1:8000/</t>
    </r>
    <r>
      <rPr>
        <b/>
        <sz val="11"/>
        <color theme="1"/>
        <rFont val="Calibri"/>
        <family val="2"/>
        <scheme val="minor"/>
      </rPr>
      <t>hr-department</t>
    </r>
    <r>
      <rPr>
        <sz val="11"/>
        <color theme="1"/>
        <rFont val="Calibri"/>
        <family val="2"/>
        <scheme val="minor"/>
      </rPr>
      <t>/</t>
    </r>
  </si>
  <si>
    <r>
      <t xml:space="preserve">def </t>
    </r>
    <r>
      <rPr>
        <sz val="11"/>
        <color rgb="FF0070C0"/>
        <rFont val="Calibri"/>
        <family val="2"/>
        <scheme val="minor"/>
      </rPr>
      <t>view_with_slug</t>
    </r>
    <r>
      <rPr>
        <sz val="11"/>
        <color theme="1"/>
        <rFont val="Calibri"/>
        <family val="2"/>
        <scheme val="minor"/>
      </rPr>
      <t xml:space="preserve">(request, </t>
    </r>
    <r>
      <rPr>
        <b/>
        <sz val="11"/>
        <color theme="1"/>
        <rFont val="Calibri"/>
        <family val="2"/>
        <scheme val="minor"/>
      </rPr>
      <t>slug</t>
    </r>
    <r>
      <rPr>
        <sz val="11"/>
        <color theme="1"/>
        <rFont val="Calibri"/>
        <family val="2"/>
        <scheme val="minor"/>
      </rPr>
      <t>):</t>
    </r>
  </si>
  <si>
    <r>
      <t xml:space="preserve">    path('&lt;slug:</t>
    </r>
    <r>
      <rPr>
        <b/>
        <sz val="11"/>
        <color theme="1"/>
        <rFont val="Calibri"/>
        <family val="2"/>
        <scheme val="minor"/>
      </rPr>
      <t>slug</t>
    </r>
    <r>
      <rPr>
        <sz val="11"/>
        <color theme="1"/>
        <rFont val="Calibri"/>
        <family val="2"/>
        <scheme val="minor"/>
      </rPr>
      <t>&gt;/', views.</t>
    </r>
    <r>
      <rPr>
        <sz val="11"/>
        <color rgb="FF0070C0"/>
        <rFont val="Calibri"/>
        <family val="2"/>
        <scheme val="minor"/>
      </rPr>
      <t>view_with_slug</t>
    </r>
    <r>
      <rPr>
        <sz val="11"/>
        <color theme="1"/>
        <rFont val="Calibri"/>
        <family val="2"/>
        <scheme val="minor"/>
      </rPr>
      <t>),</t>
    </r>
  </si>
  <si>
    <r>
      <rPr>
        <sz val="11"/>
        <rFont val="Calibri"/>
        <family val="2"/>
        <scheme val="minor"/>
      </rPr>
      <t>Зарежда страница с</t>
    </r>
    <r>
      <rPr>
        <sz val="11"/>
        <color rgb="FF0070C0"/>
        <rFont val="Calibri"/>
        <family val="2"/>
        <scheme val="minor"/>
      </rPr>
      <t xml:space="preserve"> Department from slug: HR Department</t>
    </r>
  </si>
  <si>
    <t>path - matches any non-empty string, including "/"</t>
  </si>
  <si>
    <t>Allows you to match a complete URL path</t>
  </si>
  <si>
    <t>/ се използва като разделител на отделните сегменти в path</t>
  </si>
  <si>
    <r>
      <t xml:space="preserve">    path('&lt;path:</t>
    </r>
    <r>
      <rPr>
        <b/>
        <sz val="11"/>
        <color theme="1"/>
        <rFont val="Calibri"/>
        <family val="2"/>
        <scheme val="minor"/>
      </rPr>
      <t>variable</t>
    </r>
    <r>
      <rPr>
        <sz val="11"/>
        <color theme="1"/>
        <rFont val="Calibri"/>
        <family val="2"/>
        <scheme val="minor"/>
      </rPr>
      <t>&gt;', views.</t>
    </r>
    <r>
      <rPr>
        <sz val="11"/>
        <color rgb="FF0070C0"/>
        <rFont val="Calibri"/>
        <family val="2"/>
        <scheme val="minor"/>
      </rPr>
      <t>view_with_name</t>
    </r>
    <r>
      <rPr>
        <sz val="11"/>
        <color theme="1"/>
        <rFont val="Calibri"/>
        <family val="2"/>
        <scheme val="minor"/>
      </rPr>
      <t>)</t>
    </r>
  </si>
  <si>
    <r>
      <t xml:space="preserve">def view_with_slug(request, </t>
    </r>
    <r>
      <rPr>
        <b/>
        <sz val="11"/>
        <rFont val="Calibri"/>
        <family val="2"/>
        <scheme val="minor"/>
      </rPr>
      <t>slug</t>
    </r>
    <r>
      <rPr>
        <sz val="11"/>
        <rFont val="Calibri"/>
        <family val="2"/>
        <scheme val="minor"/>
      </rPr>
      <t>):</t>
    </r>
  </si>
  <si>
    <t>http://127.0.0.1:8000/Sikato/Boce</t>
  </si>
  <si>
    <t>in url firls</t>
  </si>
  <si>
    <t>Variable: Sikato/Boce</t>
  </si>
  <si>
    <r>
      <t>тук &lt;path:variable&gt; позволява да имаме / като разделител на отделните сегменти на path, t.e да подадем http://127.0.0.1:8000/Sikato</t>
    </r>
    <r>
      <rPr>
        <sz val="11"/>
        <color rgb="FFFF0000"/>
        <rFont val="Calibri"/>
        <family val="2"/>
        <scheme val="minor"/>
      </rPr>
      <t>/</t>
    </r>
    <r>
      <rPr>
        <sz val="11"/>
        <color theme="1"/>
        <rFont val="Calibri"/>
        <family val="2"/>
        <scheme val="minor"/>
      </rPr>
      <t xml:space="preserve">Boce </t>
    </r>
  </si>
  <si>
    <t xml:space="preserve">    path('&lt;slug:slug&gt;', views.view_with_slug),</t>
  </si>
  <si>
    <t>Templates 
Basics</t>
  </si>
  <si>
    <t>Django template</t>
  </si>
  <si>
    <t>A Django template is a text-based file used to separate the presentation layer from the logic layer in Django web applications. It allows developers to create dynamic web pages by embedding data within HTML structures. Django templates are part of Django's template engine, which processes the templates, replacing placeholders with actual data from the context (e.g., data from the database) before sending the rendered HTML to the client (browser).</t>
  </si>
  <si>
    <t>Идеята на темплейта е ние динамично да заредим някакви някакви данни в HTML</t>
  </si>
  <si>
    <r>
      <t xml:space="preserve">A text document HTML file(95%). Where you use a DTL ro generate content </t>
    </r>
    <r>
      <rPr>
        <b/>
        <sz val="11"/>
        <color theme="1"/>
        <rFont val="Calibri"/>
        <family val="2"/>
        <scheme val="minor"/>
      </rPr>
      <t>dinamicly</t>
    </r>
  </si>
  <si>
    <r>
      <t xml:space="preserve">django </t>
    </r>
    <r>
      <rPr>
        <b/>
        <sz val="11"/>
        <color theme="1"/>
        <rFont val="Calibri"/>
        <family val="2"/>
        <scheme val="minor"/>
      </rPr>
      <t>provides</t>
    </r>
    <r>
      <rPr>
        <sz val="11"/>
        <color theme="1"/>
        <rFont val="Calibri"/>
        <family val="2"/>
        <scheme val="minor"/>
      </rPr>
      <t xml:space="preserve"> </t>
    </r>
    <r>
      <rPr>
        <b/>
        <sz val="11"/>
        <color theme="1"/>
        <rFont val="Calibri"/>
        <family val="2"/>
        <scheme val="minor"/>
      </rPr>
      <t>standart api</t>
    </r>
    <r>
      <rPr>
        <sz val="11"/>
        <color theme="1"/>
        <rFont val="Calibri"/>
        <family val="2"/>
        <scheme val="minor"/>
      </rPr>
      <t xml:space="preserve"> for loading and renderig templates</t>
    </r>
  </si>
  <si>
    <t>Django си има свой template languqge DTL</t>
  </si>
  <si>
    <t>HTML е статичен език, няма for цикли, той описва някакви данни</t>
  </si>
  <si>
    <t>loading involves finding the template file and performing any necessary processing</t>
  </si>
  <si>
    <t>Рендериране</t>
  </si>
  <si>
    <r>
      <rPr>
        <b/>
        <sz val="11"/>
        <color theme="1"/>
        <rFont val="Calibri"/>
        <family val="2"/>
        <charset val="204"/>
        <scheme val="minor"/>
      </rPr>
      <t>Шаблон</t>
    </r>
    <r>
      <rPr>
        <sz val="11"/>
        <color theme="1"/>
        <rFont val="Calibri"/>
        <family val="2"/>
        <scheme val="minor"/>
      </rPr>
      <t xml:space="preserve"> – Това е HTML файл (или частично HTML файл), който съдържа динамични маркери (т.нар. template tags или variables), които могат да бъдат заместени с данни</t>
    </r>
  </si>
  <si>
    <r>
      <rPr>
        <b/>
        <sz val="11"/>
        <color theme="1"/>
        <rFont val="Calibri"/>
        <family val="2"/>
        <charset val="204"/>
        <scheme val="minor"/>
      </rPr>
      <t>Данни</t>
    </r>
    <r>
      <rPr>
        <sz val="11"/>
        <color theme="1"/>
        <rFont val="Calibri"/>
        <family val="2"/>
        <scheme val="minor"/>
      </rPr>
      <t xml:space="preserve"> (контекст) – Това е набор от данни (като речник в Python), които се предават на шаблона, за да се заменят динамичните маркери в HTML кода</t>
    </r>
  </si>
  <si>
    <r>
      <rPr>
        <b/>
        <sz val="11"/>
        <color theme="1"/>
        <rFont val="Calibri"/>
        <family val="2"/>
        <charset val="204"/>
        <scheme val="minor"/>
      </rPr>
      <t>Функция за рендериране</t>
    </r>
    <r>
      <rPr>
        <sz val="11"/>
        <color theme="1"/>
        <rFont val="Calibri"/>
        <family val="2"/>
        <scheme val="minor"/>
      </rPr>
      <t xml:space="preserve"> – В Django обикновено се използва функцията render(), за да се извърши рендерирането. Тя съчетава шаблона с данните и връща HTML, който след това се изпраща обратно към браузъра на потребителя</t>
    </r>
  </si>
  <si>
    <r>
      <t xml:space="preserve">В Django (и уеб разработката като цяло), рендериране означава процесът на </t>
    </r>
    <r>
      <rPr>
        <b/>
        <sz val="11"/>
        <color theme="1"/>
        <rFont val="Calibri"/>
        <family val="2"/>
        <charset val="204"/>
        <scheme val="minor"/>
      </rPr>
      <t>генериране на HTML страница</t>
    </r>
    <r>
      <rPr>
        <sz val="11"/>
        <color theme="1"/>
        <rFont val="Calibri"/>
        <family val="2"/>
        <scheme val="minor"/>
      </rPr>
      <t xml:space="preserve"> от даден </t>
    </r>
    <r>
      <rPr>
        <b/>
        <sz val="11"/>
        <color theme="1"/>
        <rFont val="Calibri"/>
        <family val="2"/>
        <charset val="204"/>
        <scheme val="minor"/>
      </rPr>
      <t>шаблон и данни</t>
    </r>
    <r>
      <rPr>
        <sz val="11"/>
        <color theme="1"/>
        <rFont val="Calibri"/>
        <family val="2"/>
        <scheme val="minor"/>
      </rPr>
      <t>, които се подават към него.</t>
    </r>
  </si>
  <si>
    <t xml:space="preserve">    # Набор от данни, които ще се използват в шаблона</t>
  </si>
  <si>
    <t xml:space="preserve">    context = {</t>
  </si>
  <si>
    <t xml:space="preserve">        'name': 'John',</t>
  </si>
  <si>
    <t xml:space="preserve">        'age': 30</t>
  </si>
  <si>
    <t xml:space="preserve">    # Рендериране на шаблона с данните</t>
  </si>
  <si>
    <t>Предимства на рендерирането в Django</t>
  </si>
  <si>
    <t>Позволява създаването на динамични страници, като данните се обновяват в зависимост от заявката.</t>
  </si>
  <si>
    <t>Разделя логиката на приложението от представянето (HTML), което улеснява поддръжката на кода</t>
  </si>
  <si>
    <t>Накратко, рендерирането е процесът на съчетаване на данни с HTML шаблон, за да се генерира финалната уеб страница, която потребителят вижда.</t>
  </si>
  <si>
    <t>Summary</t>
  </si>
  <si>
    <t>DTL (Django Template Language)</t>
  </si>
  <si>
    <t>DTL (Django Template Language) е шаблонният език на Django, който позволява създаването на динамични HTML страници чрез включване на променливи, логика и контроли в шаблоните</t>
  </si>
  <si>
    <t>Той е основният инструмент за отделяне на бизнес логиката на уеб приложението от представянето (HTML кода), което улеснява поддръжката и развитието на проектите</t>
  </si>
  <si>
    <t>Презентационна логика - по какъв начин ще бъдат представени данните</t>
  </si>
  <si>
    <t>Бизнес логика - какви данни ще бъдат представени</t>
  </si>
  <si>
    <r>
      <t xml:space="preserve">    </t>
    </r>
    <r>
      <rPr>
        <b/>
        <sz val="11"/>
        <color theme="1"/>
        <rFont val="Calibri"/>
        <family val="2"/>
        <scheme val="minor"/>
      </rPr>
      <t>context</t>
    </r>
    <r>
      <rPr>
        <sz val="11"/>
        <color theme="1"/>
        <rFont val="Calibri"/>
        <family val="2"/>
        <scheme val="minor"/>
      </rPr>
      <t xml:space="preserve"> = {</t>
    </r>
  </si>
  <si>
    <r>
      <t>def my_view(</t>
    </r>
    <r>
      <rPr>
        <sz val="11"/>
        <color rgb="FFC00000"/>
        <rFont val="Calibri"/>
        <family val="2"/>
        <scheme val="minor"/>
      </rPr>
      <t>request</t>
    </r>
    <r>
      <rPr>
        <sz val="11"/>
        <color theme="1"/>
        <rFont val="Calibri"/>
        <family val="2"/>
        <scheme val="minor"/>
      </rPr>
      <t>):</t>
    </r>
  </si>
  <si>
    <r>
      <t xml:space="preserve">    return render(</t>
    </r>
    <r>
      <rPr>
        <sz val="11"/>
        <color rgb="FFC00000"/>
        <rFont val="Calibri"/>
        <family val="2"/>
        <scheme val="minor"/>
      </rPr>
      <t>request</t>
    </r>
    <r>
      <rPr>
        <sz val="11"/>
        <color theme="1"/>
        <rFont val="Calibri"/>
        <family val="2"/>
        <scheme val="minor"/>
      </rPr>
      <t>, '</t>
    </r>
    <r>
      <rPr>
        <sz val="11"/>
        <color rgb="FF00B050"/>
        <rFont val="Calibri"/>
        <family val="2"/>
        <scheme val="minor"/>
      </rPr>
      <t>my_template.html</t>
    </r>
    <r>
      <rPr>
        <sz val="11"/>
        <color theme="1"/>
        <rFont val="Calibri"/>
        <family val="2"/>
        <scheme val="minor"/>
      </rPr>
      <t xml:space="preserve">', </t>
    </r>
    <r>
      <rPr>
        <b/>
        <sz val="11"/>
        <color theme="1"/>
        <rFont val="Calibri"/>
        <family val="2"/>
        <scheme val="minor"/>
      </rPr>
      <t>context</t>
    </r>
    <r>
      <rPr>
        <sz val="11"/>
        <color theme="1"/>
        <rFont val="Calibri"/>
        <family val="2"/>
        <scheme val="minor"/>
      </rPr>
      <t>)</t>
    </r>
  </si>
  <si>
    <t>from forumApp.posts.views import index</t>
  </si>
  <si>
    <t xml:space="preserve">    # path('dashboard/', dashboard, name='dash'),</t>
  </si>
  <si>
    <r>
      <rPr>
        <sz val="11"/>
        <color rgb="FF00B050"/>
        <rFont val="Calibri"/>
        <family val="2"/>
        <scheme val="minor"/>
      </rPr>
      <t>post.</t>
    </r>
    <r>
      <rPr>
        <sz val="11"/>
        <color theme="9" tint="-0.249977111117893"/>
        <rFont val="Calibri"/>
        <family val="2"/>
        <scheme val="minor"/>
      </rPr>
      <t>urls</t>
    </r>
  </si>
  <si>
    <r>
      <t xml:space="preserve">    path('', index, </t>
    </r>
    <r>
      <rPr>
        <b/>
        <sz val="11"/>
        <color theme="1"/>
        <rFont val="Calibri"/>
        <family val="2"/>
        <scheme val="minor"/>
      </rPr>
      <t>name='index'</t>
    </r>
    <r>
      <rPr>
        <sz val="11"/>
        <color theme="1"/>
        <rFont val="Calibri"/>
        <family val="2"/>
        <scheme val="minor"/>
      </rPr>
      <t>),</t>
    </r>
  </si>
  <si>
    <t>This is the name you give to this URL pattern. Naming URLs is optional, but it's a good practice because it allows you to reference this URL elsewhere in your Django project (such as in templates or other views) without hardcoding the actual URL</t>
  </si>
  <si>
    <t>string interpolation</t>
  </si>
  <si>
    <t>В контекста на Django (и програмирането на Python като цяло), терминът "интерполация" често се свързва с вграждането на стойности на променливи в низове (текст). Това се нарича низова интерполация (string interpolation)</t>
  </si>
  <si>
    <t>base.html</t>
  </si>
  <si>
    <t>&lt;body&gt;</t>
  </si>
  <si>
    <t>&lt;!--    {% include 'nav.html' %}--&gt;</t>
  </si>
  <si>
    <t>&lt;!--    &lt;h1&gt;Hello User&lt;/h1&gt;--&gt;</t>
  </si>
  <si>
    <t>&lt;/body&gt;</t>
  </si>
  <si>
    <t xml:space="preserve">    &lt;h1&gt;Current time is: {{ current_time }}&lt;/h1&gt;</t>
  </si>
  <si>
    <r>
      <t xml:space="preserve">    &lt;p&gt;Age: {{ </t>
    </r>
    <r>
      <rPr>
        <sz val="11"/>
        <color rgb="FF00B050"/>
        <rFont val="Calibri"/>
        <family val="2"/>
        <scheme val="minor"/>
      </rPr>
      <t>person</t>
    </r>
    <r>
      <rPr>
        <sz val="11"/>
        <color theme="1"/>
        <rFont val="Calibri"/>
        <family val="2"/>
        <scheme val="minor"/>
      </rPr>
      <t>.</t>
    </r>
    <r>
      <rPr>
        <sz val="11"/>
        <color rgb="FF7030A0"/>
        <rFont val="Calibri"/>
        <family val="2"/>
        <scheme val="minor"/>
      </rPr>
      <t>age</t>
    </r>
    <r>
      <rPr>
        <sz val="11"/>
        <color theme="1"/>
        <rFont val="Calibri"/>
        <family val="2"/>
        <scheme val="minor"/>
      </rPr>
      <t xml:space="preserve"> }}&lt;/p&gt;</t>
    </r>
  </si>
  <si>
    <t>key in the dictionary</t>
  </si>
  <si>
    <t xml:space="preserve">        "current_time": datetime.now(),</t>
  </si>
  <si>
    <t xml:space="preserve">            "height": 190,</t>
  </si>
  <si>
    <t xml:space="preserve">        }</t>
  </si>
  <si>
    <r>
      <t xml:space="preserve">        "</t>
    </r>
    <r>
      <rPr>
        <sz val="11"/>
        <color rgb="FF00B050"/>
        <rFont val="Calibri"/>
        <family val="2"/>
        <scheme val="minor"/>
      </rPr>
      <t>person</t>
    </r>
    <r>
      <rPr>
        <sz val="11"/>
        <color theme="1"/>
        <rFont val="Calibri"/>
        <family val="2"/>
        <scheme val="minor"/>
      </rPr>
      <t>": {</t>
    </r>
  </si>
  <si>
    <r>
      <t xml:space="preserve">            "</t>
    </r>
    <r>
      <rPr>
        <sz val="11"/>
        <color rgb="FF7030A0"/>
        <rFont val="Calibri"/>
        <family val="2"/>
        <scheme val="minor"/>
      </rPr>
      <t>age</t>
    </r>
    <r>
      <rPr>
        <sz val="11"/>
        <color theme="1"/>
        <rFont val="Calibri"/>
        <family val="2"/>
        <scheme val="minor"/>
      </rPr>
      <t>": 20,</t>
    </r>
  </si>
  <si>
    <t>value for the key</t>
  </si>
  <si>
    <r>
      <t xml:space="preserve">Накратко, </t>
    </r>
    <r>
      <rPr>
        <b/>
        <sz val="11"/>
        <color theme="1"/>
        <rFont val="Calibri"/>
        <family val="2"/>
        <scheme val="minor"/>
      </rPr>
      <t>Django</t>
    </r>
    <r>
      <rPr>
        <sz val="11"/>
        <color theme="1"/>
        <rFont val="Calibri"/>
        <family val="2"/>
        <scheme val="minor"/>
      </rPr>
      <t xml:space="preserve"> е фреймуъркът, който </t>
    </r>
    <r>
      <rPr>
        <b/>
        <sz val="11"/>
        <color theme="1"/>
        <rFont val="Calibri"/>
        <family val="2"/>
        <scheme val="minor"/>
      </rPr>
      <t>обработва логиката и данните</t>
    </r>
    <r>
      <rPr>
        <sz val="11"/>
        <color theme="1"/>
        <rFont val="Calibri"/>
        <family val="2"/>
        <scheme val="minor"/>
      </rPr>
      <t>, а</t>
    </r>
    <r>
      <rPr>
        <b/>
        <sz val="11"/>
        <color theme="1"/>
        <rFont val="Calibri"/>
        <family val="2"/>
        <scheme val="minor"/>
      </rPr>
      <t xml:space="preserve"> DTL</t>
    </r>
    <r>
      <rPr>
        <sz val="11"/>
        <color theme="1"/>
        <rFont val="Calibri"/>
        <family val="2"/>
        <scheme val="minor"/>
      </rPr>
      <t xml:space="preserve"> е инструментът, който </t>
    </r>
    <r>
      <rPr>
        <b/>
        <sz val="11"/>
        <color theme="1"/>
        <rFont val="Calibri"/>
        <family val="2"/>
        <scheme val="minor"/>
      </rPr>
      <t>генерира HTML</t>
    </r>
    <r>
      <rPr>
        <sz val="11"/>
        <color theme="1"/>
        <rFont val="Calibri"/>
        <family val="2"/>
        <scheme val="minor"/>
      </rPr>
      <t xml:space="preserve"> страници с тези данни!</t>
    </r>
  </si>
  <si>
    <t>В DTL не може да ползваме:</t>
  </si>
  <si>
    <t>__dict__ dunder methods</t>
  </si>
  <si>
    <t>white spases</t>
  </si>
  <si>
    <t>.</t>
  </si>
  <si>
    <t>[] за достъпване на стойност през ключ в речник</t>
  </si>
  <si>
    <t>вложните dictionaries се достъпваъ с .</t>
  </si>
  <si>
    <t>с точка достъпваме индексите в списък</t>
  </si>
  <si>
    <t>ако пускаме функция трянва да я пуснем като референция т.е без ()  - не се използва</t>
  </si>
  <si>
    <t>&lt;p&gt;Age: {{ person.age }}&lt;/p&gt;</t>
  </si>
  <si>
    <t>&lt;p&gt;Age: {{ ids.1 }}&lt;/p&gt;</t>
  </si>
  <si>
    <t>Built in filters</t>
  </si>
  <si>
    <t>used to modify variables before they are displayed</t>
  </si>
  <si>
    <t>искаме да покажем само 10 букви от даден стринг</t>
  </si>
  <si>
    <t>дължината на даден стринг</t>
  </si>
  <si>
    <r>
      <t xml:space="preserve">&lt;h1&gt;{{ </t>
    </r>
    <r>
      <rPr>
        <sz val="11"/>
        <color rgb="FF00B050"/>
        <rFont val="Calibri"/>
        <family val="2"/>
        <scheme val="minor"/>
      </rPr>
      <t>some_text</t>
    </r>
    <r>
      <rPr>
        <sz val="11"/>
        <color theme="1"/>
        <rFont val="Calibri"/>
        <family val="2"/>
        <scheme val="minor"/>
      </rPr>
      <t>|</t>
    </r>
    <r>
      <rPr>
        <sz val="11"/>
        <color rgb="FF7030A0"/>
        <rFont val="Calibri"/>
        <family val="2"/>
        <scheme val="minor"/>
      </rPr>
      <t>truncatechars</t>
    </r>
    <r>
      <rPr>
        <sz val="11"/>
        <color theme="1"/>
        <rFont val="Calibri"/>
        <family val="2"/>
        <scheme val="minor"/>
      </rPr>
      <t>:5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</si>
  <si>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t>
    </r>
    <r>
      <rPr>
        <sz val="11"/>
        <color theme="1"/>
        <rFont val="Calibri"/>
        <family val="2"/>
        <scheme val="minor"/>
      </rPr>
      <t xml:space="preserve"> }}&lt;/h1&gt;</t>
    </r>
  </si>
  <si>
    <r>
      <t xml:space="preserve">&lt;h1&gt;{{ </t>
    </r>
    <r>
      <rPr>
        <sz val="11"/>
        <color rgb="FF00B050"/>
        <rFont val="Calibri"/>
        <family val="2"/>
        <scheme val="minor"/>
      </rPr>
      <t>variable</t>
    </r>
    <r>
      <rPr>
        <sz val="11"/>
        <color theme="1"/>
        <rFont val="Calibri"/>
        <family val="2"/>
        <scheme val="minor"/>
      </rPr>
      <t>|</t>
    </r>
    <r>
      <rPr>
        <sz val="11"/>
        <color rgb="FF7030A0"/>
        <rFont val="Calibri"/>
        <family val="2"/>
        <scheme val="minor"/>
      </rPr>
      <t>filter|second filter</t>
    </r>
    <r>
      <rPr>
        <sz val="11"/>
        <color theme="1"/>
        <rFont val="Calibri"/>
        <family val="2"/>
        <scheme val="minor"/>
      </rPr>
      <t xml:space="preserve"> }}&lt;/h1&gt;</t>
    </r>
  </si>
  <si>
    <t>Tags</t>
  </si>
  <si>
    <r>
      <t xml:space="preserve">In Django, tags are primarily associated with template logic (via template tags), and they </t>
    </r>
    <r>
      <rPr>
        <b/>
        <sz val="11"/>
        <color theme="1"/>
        <rFont val="Calibri"/>
        <family val="2"/>
        <charset val="204"/>
        <scheme val="minor"/>
      </rPr>
      <t>enable you to embed dynamic content</t>
    </r>
    <r>
      <rPr>
        <sz val="11"/>
        <color theme="1"/>
        <rFont val="Calibri"/>
        <family val="2"/>
        <scheme val="minor"/>
      </rPr>
      <t>, control flow, and extend template functionality.</t>
    </r>
  </si>
  <si>
    <r>
      <t>{% if %}</t>
    </r>
    <r>
      <rPr>
        <sz val="11"/>
        <color theme="1"/>
        <rFont val="Calibri"/>
        <family val="2"/>
        <scheme val="minor"/>
      </rPr>
      <t>: for conditional statements.</t>
    </r>
  </si>
  <si>
    <r>
      <t>{% for %}</t>
    </r>
    <r>
      <rPr>
        <sz val="11"/>
        <color theme="1"/>
        <rFont val="Calibri"/>
        <family val="2"/>
        <scheme val="minor"/>
      </rPr>
      <t>: for looping through a list.</t>
    </r>
  </si>
  <si>
    <r>
      <t>{% block %}</t>
    </r>
    <r>
      <rPr>
        <sz val="11"/>
        <color theme="1"/>
        <rFont val="Calibri"/>
        <family val="2"/>
        <scheme val="minor"/>
      </rPr>
      <t>: to define blocks in templates for template inheritance.</t>
    </r>
  </si>
  <si>
    <r>
      <t>{% url %}</t>
    </r>
    <r>
      <rPr>
        <sz val="11"/>
        <color theme="1"/>
        <rFont val="Calibri"/>
        <family val="2"/>
        <scheme val="minor"/>
      </rPr>
      <t>: to create URLs based on view names.</t>
    </r>
  </si>
  <si>
    <r>
      <t>{% csrf_token %}</t>
    </r>
    <r>
      <rPr>
        <sz val="11"/>
        <color theme="1"/>
        <rFont val="Calibri"/>
        <family val="2"/>
        <scheme val="minor"/>
      </rPr>
      <t>: to include a CSRF token for security in forms.</t>
    </r>
  </si>
  <si>
    <t>Example of commonly used template tags:</t>
  </si>
  <si>
    <t>A template tag in Django is a function that:</t>
  </si>
  <si>
    <t>yeilds a value to display</t>
  </si>
  <si>
    <t xml:space="preserve">    {% if some_text %}</t>
  </si>
  <si>
    <t xml:space="preserve">        &lt;h1&gt; {{ some_text }} &lt;/h1&gt;</t>
  </si>
  <si>
    <t xml:space="preserve">    {% else %}</t>
  </si>
  <si>
    <t xml:space="preserve">    {% endif %}</t>
  </si>
  <si>
    <t>Синтаксис на таговете</t>
  </si>
  <si>
    <t xml:space="preserve">        &lt;p&gt; No results &lt;/p&gt;</t>
  </si>
  <si>
    <t>include</t>
  </si>
  <si>
    <r>
      <t xml:space="preserve">{% </t>
    </r>
    <r>
      <rPr>
        <sz val="11"/>
        <color rgb="FF002060"/>
        <rFont val="Calibri"/>
        <family val="2"/>
        <charset val="204"/>
        <scheme val="minor"/>
      </rPr>
      <t>include</t>
    </r>
    <r>
      <rPr>
        <sz val="11"/>
        <color theme="1"/>
        <rFont val="Calibri"/>
        <family val="2"/>
        <scheme val="minor"/>
      </rPr>
      <t xml:space="preserve"> '</t>
    </r>
    <r>
      <rPr>
        <sz val="11"/>
        <color rgb="FF00B050"/>
        <rFont val="Calibri"/>
        <family val="2"/>
        <charset val="204"/>
        <scheme val="minor"/>
      </rPr>
      <t>nav.html</t>
    </r>
    <r>
      <rPr>
        <sz val="11"/>
        <color theme="1"/>
        <rFont val="Calibri"/>
        <family val="2"/>
        <scheme val="minor"/>
      </rPr>
      <t>' %}</t>
    </r>
  </si>
  <si>
    <t>във файл base.html включва съдържанието на файл nav.html</t>
  </si>
  <si>
    <t>fiters in tag</t>
  </si>
  <si>
    <t>{% if some_text|length&gt;10 %}</t>
  </si>
  <si>
    <t xml:space="preserve">        "person": {</t>
  </si>
  <si>
    <t xml:space="preserve">            "age": 20,</t>
  </si>
  <si>
    <t xml:space="preserve">        },</t>
  </si>
  <si>
    <t xml:space="preserve">        "ids": ["62348764", "fwhj827634", "42y3tyr"],</t>
  </si>
  <si>
    <t xml:space="preserve">        "some_text": "Hello",</t>
  </si>
  <si>
    <t xml:space="preserve">        "users": [</t>
  </si>
  <si>
    <t xml:space="preserve">            "pesho",</t>
  </si>
  <si>
    <t xml:space="preserve">            "ivan",</t>
  </si>
  <si>
    <t xml:space="preserve">            "stamat",</t>
  </si>
  <si>
    <t xml:space="preserve">            "saria",</t>
  </si>
  <si>
    <t xml:space="preserve">            "magdalena"</t>
  </si>
  <si>
    <t xml:space="preserve">        ]</t>
  </si>
  <si>
    <t>in views.py</t>
  </si>
  <si>
    <t>име на view</t>
  </si>
  <si>
    <t>в context се записва съдържанието на текста който ще се рендерира в html файла</t>
  </si>
  <si>
    <t xml:space="preserve">ще се зареди страница с цялото съдържание в context когато url e '', т.е само 'http://127.0.0.1:8000/ </t>
  </si>
  <si>
    <r>
      <t xml:space="preserve">    </t>
    </r>
    <r>
      <rPr>
        <b/>
        <sz val="11"/>
        <color theme="1"/>
        <rFont val="Calibri"/>
        <family val="2"/>
        <charset val="204"/>
        <scheme val="minor"/>
      </rPr>
      <t>context</t>
    </r>
    <r>
      <rPr>
        <sz val="11"/>
        <color theme="1"/>
        <rFont val="Calibri"/>
        <family val="2"/>
        <scheme val="minor"/>
      </rPr>
      <t xml:space="preserve"> = {</t>
    </r>
  </si>
  <si>
    <r>
      <t xml:space="preserve">    return render(request, '</t>
    </r>
    <r>
      <rPr>
        <sz val="11"/>
        <color rgb="FF00B050"/>
        <rFont val="Calibri"/>
        <family val="2"/>
        <charset val="204"/>
        <scheme val="minor"/>
      </rPr>
      <t>base.html</t>
    </r>
    <r>
      <rPr>
        <sz val="11"/>
        <color theme="1"/>
        <rFont val="Calibri"/>
        <family val="2"/>
        <scheme val="minor"/>
      </rPr>
      <t xml:space="preserve">', </t>
    </r>
    <r>
      <rPr>
        <b/>
        <sz val="11"/>
        <color theme="1"/>
        <rFont val="Calibri"/>
        <family val="2"/>
        <charset val="204"/>
        <scheme val="minor"/>
      </rPr>
      <t>context</t>
    </r>
    <r>
      <rPr>
        <sz val="11"/>
        <color theme="1"/>
        <rFont val="Calibri"/>
        <family val="2"/>
        <scheme val="minor"/>
      </rPr>
      <t>)</t>
    </r>
  </si>
  <si>
    <t xml:space="preserve">    {% for user in users %}</t>
  </si>
  <si>
    <t>for tag</t>
  </si>
  <si>
    <r>
      <t xml:space="preserve">Казваме налей в </t>
    </r>
    <r>
      <rPr>
        <sz val="11"/>
        <color rgb="FF00B050"/>
        <rFont val="Calibri"/>
        <family val="2"/>
        <charset val="204"/>
        <scheme val="minor"/>
      </rPr>
      <t>html файла</t>
    </r>
    <r>
      <rPr>
        <sz val="11"/>
        <color theme="1"/>
        <rFont val="Calibri"/>
        <family val="2"/>
        <scheme val="minor"/>
      </rPr>
      <t xml:space="preserve"> съдържанието на </t>
    </r>
    <r>
      <rPr>
        <b/>
        <sz val="11"/>
        <color theme="1"/>
        <rFont val="Calibri"/>
        <family val="2"/>
        <charset val="204"/>
        <scheme val="minor"/>
      </rPr>
      <t xml:space="preserve">context. </t>
    </r>
    <r>
      <rPr>
        <sz val="11"/>
        <color theme="1"/>
        <rFont val="Calibri"/>
        <family val="2"/>
        <charset val="204"/>
        <scheme val="minor"/>
      </rPr>
      <t xml:space="preserve">Където в </t>
    </r>
    <r>
      <rPr>
        <sz val="11"/>
        <color rgb="FF00B050"/>
        <rFont val="Calibri"/>
        <family val="2"/>
        <charset val="204"/>
        <scheme val="minor"/>
      </rPr>
      <t>base</t>
    </r>
    <r>
      <rPr>
        <sz val="11"/>
        <color theme="1"/>
        <rFont val="Calibri"/>
        <family val="2"/>
        <charset val="204"/>
        <scheme val="minor"/>
      </rPr>
      <t>.</t>
    </r>
    <r>
      <rPr>
        <sz val="11"/>
        <color rgb="FF00B050"/>
        <rFont val="Calibri"/>
        <family val="2"/>
        <charset val="204"/>
        <scheme val="minor"/>
      </rPr>
      <t>html</t>
    </r>
    <r>
      <rPr>
        <sz val="11"/>
        <color theme="1"/>
        <rFont val="Calibri"/>
        <family val="2"/>
        <charset val="204"/>
        <scheme val="minor"/>
      </rPr>
      <t xml:space="preserve"> има {{ some_text }} ще върне Hello</t>
    </r>
  </si>
  <si>
    <t>in base.html</t>
  </si>
  <si>
    <t xml:space="preserve">    &lt;ul&gt;</t>
  </si>
  <si>
    <t xml:space="preserve">        {% for user in users %}</t>
  </si>
  <si>
    <t xml:space="preserve">        {% endfor %}</t>
  </si>
  <si>
    <t xml:space="preserve">    &lt;/ul&gt;</t>
  </si>
  <si>
    <t xml:space="preserve">            &lt;li&gt; {{ user }} &lt;/li&gt;</t>
  </si>
  <si>
    <r>
      <rPr>
        <sz val="11"/>
        <color theme="1"/>
        <rFont val="Calibri"/>
        <family val="2"/>
        <charset val="204"/>
      </rPr>
      <t>●</t>
    </r>
    <r>
      <rPr>
        <sz val="11"/>
        <color theme="1"/>
        <rFont val="Calibri"/>
        <family val="2"/>
        <scheme val="minor"/>
      </rPr>
      <t>pesho</t>
    </r>
  </si>
  <si>
    <t>●ivan</t>
  </si>
  <si>
    <t>●stamat</t>
  </si>
  <si>
    <t>●saria</t>
  </si>
  <si>
    <t>●magdalen</t>
  </si>
  <si>
    <t xml:space="preserve">            &lt;li&gt; {{ user|capfirst }} &lt;/li&gt;</t>
  </si>
  <si>
    <r>
      <rPr>
        <sz val="11"/>
        <color theme="1"/>
        <rFont val="Calibri"/>
        <family val="2"/>
        <charset val="204"/>
      </rPr>
      <t>●P</t>
    </r>
    <r>
      <rPr>
        <sz val="11"/>
        <color theme="1"/>
        <rFont val="Calibri"/>
        <family val="2"/>
        <scheme val="minor"/>
      </rPr>
      <t>esho</t>
    </r>
  </si>
  <si>
    <t>●Ivan</t>
  </si>
  <si>
    <t>●Stamat</t>
  </si>
  <si>
    <t>●Saria</t>
  </si>
  <si>
    <t>●Magdalen</t>
  </si>
  <si>
    <t xml:space="preserve">            &lt;li&gt; {{ user|upper }} &lt;/li&gt;</t>
  </si>
  <si>
    <t xml:space="preserve">    &lt;ol&gt;</t>
  </si>
  <si>
    <t xml:space="preserve">    &lt;/ol&gt;</t>
  </si>
  <si>
    <t>1. PESHO</t>
  </si>
  <si>
    <t>2. IVAN</t>
  </si>
  <si>
    <t>3. STAMAT</t>
  </si>
  <si>
    <t>4. SARIA</t>
  </si>
  <si>
    <t>5. MAGDALEN</t>
  </si>
  <si>
    <t>&lt;ol&gt;</t>
  </si>
  <si>
    <t xml:space="preserve"> &lt;/ol&gt;</t>
  </si>
  <si>
    <t>&lt;ul&gt;</t>
  </si>
  <si>
    <t xml:space="preserve"> &lt;/ul&gt;</t>
  </si>
  <si>
    <t>●</t>
  </si>
  <si>
    <t>Head in HTML</t>
  </si>
  <si>
    <t>In HTML, the &lt;head&gt; element is a container for metadata (data about the HTML document) and links to external resources, such as stylesheets, scripts, and other settings. The content inside the &lt;head&gt; tag does not display on the web page itself but is used by the browser, search engines, and other services to understand and process the page.</t>
  </si>
  <si>
    <t>Purpose of the &lt;head&gt;:</t>
  </si>
  <si>
    <t>It helps define how the page should be rendered and displayed by providing information like styles, scripts, and metadata for search engines</t>
  </si>
  <si>
    <t>The data in the &lt;head&gt; is crucial for accessibility, performance, and SEO (Search Engine Optimization).</t>
  </si>
  <si>
    <t>In short, the &lt;head&gt; tag is used for all non-visible aspects of the document that influence its behavior and how it is perceived by both browsers and external systems</t>
  </si>
  <si>
    <t>In HTML, the &lt;body&gt; element represents the main content of a web page that is visible to the user. Everything inside the &lt;body&gt; tag is what gets rendered in the browser window, such as text, images, links, forms, and other types of media</t>
  </si>
  <si>
    <t>Body in HTML</t>
  </si>
  <si>
    <t>text elemets</t>
  </si>
  <si>
    <t>&lt;h1&gt;….&lt;h6&gt;</t>
  </si>
  <si>
    <t>&lt;p&gt;</t>
  </si>
  <si>
    <t>paragraps</t>
  </si>
  <si>
    <t>&lt;ul&gt;, &lt;ol&gt; , &lt;li&gt;</t>
  </si>
  <si>
    <t>lists</t>
  </si>
  <si>
    <t>&lt;form&gt;, &lt;input&gt;, &lt;button&gt;</t>
  </si>
  <si>
    <t>Interactive elements</t>
  </si>
  <si>
    <t>&lt;img&gt;,&lt;audio&gt;, &lt;video&gt;</t>
  </si>
  <si>
    <t>Media elements (Images, audio, video)</t>
  </si>
  <si>
    <t>&lt;div&gt;, &lt;section&gt;, &lt;article&gt;</t>
  </si>
  <si>
    <t>Layout elements (Divisions, sections, articles)</t>
  </si>
  <si>
    <t>Java script in Html</t>
  </si>
  <si>
    <t>JavaScript can be placed within the &lt;body&gt;, either inline or linked via &lt;script&gt;. It's common to place external script tags just before the closing &lt;/body&gt; tag to improve page load performance</t>
  </si>
  <si>
    <t xml:space="preserve">    &lt;li&gt;Item 1&lt;/li&gt;</t>
  </si>
  <si>
    <t xml:space="preserve">    &lt;li&gt;Item 2&lt;/li&gt;</t>
  </si>
  <si>
    <t xml:space="preserve">    &lt;li&gt;Item 3&lt;/li&gt;</t>
  </si>
  <si>
    <t>&lt;/ul&gt;</t>
  </si>
  <si>
    <t>●Item 1</t>
  </si>
  <si>
    <t>●Item 2</t>
  </si>
  <si>
    <t>●Item 3</t>
  </si>
  <si>
    <t xml:space="preserve">    &lt;li&gt;First Item&lt;/li&gt;</t>
  </si>
  <si>
    <t xml:space="preserve">    &lt;li&gt;Second Item&lt;/li&gt;</t>
  </si>
  <si>
    <t xml:space="preserve">    &lt;li&gt;Third Item&lt;/li&gt;</t>
  </si>
  <si>
    <t>&lt;/ol&gt;</t>
  </si>
  <si>
    <t>1. First Item</t>
  </si>
  <si>
    <t>2. Second Item</t>
  </si>
  <si>
    <t>3. Third Item</t>
  </si>
  <si>
    <t>Unordered list + li</t>
  </si>
  <si>
    <t>Ordered list + li</t>
  </si>
  <si>
    <t>In HTML, the &lt;li&gt; element represents a list item. It is used inside ordered (&lt;ol&gt;) or unordered (&lt;ul&gt;) lists to define individual items.</t>
  </si>
  <si>
    <t>li</t>
  </si>
  <si>
    <t>reverse()</t>
  </si>
  <si>
    <r>
      <t xml:space="preserve">In Django, </t>
    </r>
    <r>
      <rPr>
        <sz val="10"/>
        <color theme="1"/>
        <rFont val="Arial Unicode MS"/>
        <family val="2"/>
        <charset val="204"/>
      </rPr>
      <t>reverse()</t>
    </r>
    <r>
      <rPr>
        <sz val="11"/>
        <color theme="1"/>
        <rFont val="Calibri"/>
        <family val="2"/>
        <scheme val="minor"/>
      </rPr>
      <t xml:space="preserve"> is a function used to generate the URL for a specific view based on its name (also called the </t>
    </r>
    <r>
      <rPr>
        <b/>
        <sz val="11"/>
        <color theme="1"/>
        <rFont val="Calibri"/>
        <family val="2"/>
        <scheme val="minor"/>
      </rPr>
      <t>URL name</t>
    </r>
    <r>
      <rPr>
        <sz val="11"/>
        <color theme="1"/>
        <rFont val="Calibri"/>
        <family val="2"/>
        <scheme val="minor"/>
      </rPr>
      <t xml:space="preserve"> or </t>
    </r>
    <r>
      <rPr>
        <b/>
        <sz val="11"/>
        <color theme="1"/>
        <rFont val="Calibri"/>
        <family val="2"/>
        <scheme val="minor"/>
      </rPr>
      <t>view name</t>
    </r>
    <r>
      <rPr>
        <sz val="11"/>
        <color theme="1"/>
        <rFont val="Calibri"/>
        <family val="2"/>
        <scheme val="minor"/>
      </rPr>
      <t xml:space="preserve">), rather than hardcoding the URL path itself. This makes your code more maintainable and flexible, as changes to the URL patterns in </t>
    </r>
    <r>
      <rPr>
        <sz val="10"/>
        <color theme="1"/>
        <rFont val="Arial Unicode MS"/>
        <family val="2"/>
        <charset val="204"/>
      </rPr>
      <t>urls.py</t>
    </r>
    <r>
      <rPr>
        <sz val="11"/>
        <color theme="1"/>
        <rFont val="Calibri"/>
        <family val="2"/>
        <scheme val="minor"/>
      </rPr>
      <t xml:space="preserve"> don't require you to update every reference to that URL in your templates or views</t>
    </r>
  </si>
  <si>
    <t>Instead of hardcoding, Django offers tools like reverse() (in views) and {% url %} (in templates) to generate URLs dynamically based on the name of the view or URL pattern</t>
  </si>
  <si>
    <t>Подаваме на url- тага името 'index' което сме задали в app.urls и то билдва самия път</t>
  </si>
  <si>
    <r>
      <t xml:space="preserve">Provides </t>
    </r>
    <r>
      <rPr>
        <b/>
        <sz val="11"/>
        <color theme="1"/>
        <rFont val="Calibri"/>
        <family val="2"/>
        <charset val="204"/>
        <scheme val="minor"/>
      </rPr>
      <t>Cross Site Request Forgery</t>
    </r>
    <r>
      <rPr>
        <sz val="11"/>
        <color theme="1"/>
        <rFont val="Calibri"/>
        <family val="2"/>
        <scheme val="minor"/>
      </rPr>
      <t xml:space="preserve"> protektion</t>
    </r>
  </si>
  <si>
    <t>It should be placed in &lt;form&gt; element in your html code</t>
  </si>
  <si>
    <t>Когато някой се опита да изпрати заявка към сървър, докато coocies в браузера са нашите</t>
  </si>
  <si>
    <t>A CSRF token (Cross-Site Request Forgery token) is a security feature used to protect web applications from Cross-Site Request Forgery (CSRF) attacks</t>
  </si>
  <si>
    <t>In a CSRF attack, a malicious website tricks a user's browser into making unintended requests to another website where the user is authenticated. For example, if you're logged into your bank's website in one tab and visit a malicious website in another tab, that malicious site could make requests to your bank (on your behalf) without your knowledge.</t>
  </si>
  <si>
    <t>To prevent this, the server issues a CSRF token, a unique and secret value, to each user session. This token is included in forms or AJAX requests that modify server data. When the server processes a request that could change data (such as submitting a form), it checks if the token is valid and matches the one issued for that session. If the token is missing or incorrect, the server rejects the request.</t>
  </si>
  <si>
    <t>Static files</t>
  </si>
  <si>
    <t>In Django, static files refer to assets such as CSS, JavaScript, images, fonts, and other files that are typically used for styling, client-side functionality, and media in a web application. Static files are not dynamically generated by Django but are served as-is to the client (browser).</t>
  </si>
  <si>
    <t>http://127.0.0.1:8000/static/css/styles.css</t>
  </si>
  <si>
    <t>@import "posts.css";</t>
  </si>
  <si>
    <t>@import "nav.css";</t>
  </si>
  <si>
    <t>Достъпване на статичен файл от браузера</t>
  </si>
  <si>
    <t>STATIC_URL = 'static/'</t>
  </si>
  <si>
    <t>STATICFILES_DIRS = (</t>
  </si>
  <si>
    <t xml:space="preserve">    BASE_DIR / 'staticfiles',</t>
  </si>
  <si>
    <t>)</t>
  </si>
  <si>
    <t>static е името което се изписва в браузера</t>
  </si>
  <si>
    <t>Port 8000</t>
  </si>
  <si>
    <t>Django's development server defaults to port 8000. So when you access your application in a browser by visiting http://127.0.0.1:8000/ or http://localhost:8000/, the server listens for incoming requests on that port.</t>
  </si>
  <si>
    <t>Django developers commonly use port 8000 as the default port when running the local development server. It's not exclusive to Django but is widely recognized for development purposes.</t>
  </si>
  <si>
    <r>
      <t xml:space="preserve">Port 8000 is a commonly used TCP/IP port that is often </t>
    </r>
    <r>
      <rPr>
        <b/>
        <sz val="11"/>
        <color theme="1"/>
        <rFont val="Calibri"/>
        <family val="2"/>
        <scheme val="minor"/>
      </rPr>
      <t>employed by developers for running local web servers during development</t>
    </r>
    <r>
      <rPr>
        <sz val="11"/>
        <color theme="1"/>
        <rFont val="Calibri"/>
        <family val="2"/>
        <scheme val="minor"/>
      </rPr>
      <t>, particularly for web applications</t>
    </r>
  </si>
  <si>
    <r>
      <t xml:space="preserve">Само това което е в </t>
    </r>
    <r>
      <rPr>
        <sz val="11"/>
        <color rgb="FF00B050"/>
        <rFont val="Calibri"/>
        <family val="2"/>
        <scheme val="minor"/>
      </rPr>
      <t>base.html</t>
    </r>
    <r>
      <rPr>
        <sz val="11"/>
        <color theme="1"/>
        <rFont val="Calibri"/>
        <family val="2"/>
        <scheme val="minor"/>
      </rPr>
      <t xml:space="preserve"> се вижда когато се зареди страницата</t>
    </r>
  </si>
  <si>
    <t>pip install markdown</t>
  </si>
  <si>
    <t>Зaреждаме проекта в Pycharm</t>
  </si>
  <si>
    <r>
      <t xml:space="preserve">Преместваме </t>
    </r>
    <r>
      <rPr>
        <sz val="11"/>
        <color rgb="FF00B050"/>
        <rFont val="Calibri"/>
        <family val="2"/>
        <scheme val="minor"/>
      </rPr>
      <t>todo_app</t>
    </r>
    <r>
      <rPr>
        <sz val="11"/>
        <color theme="1"/>
        <rFont val="Calibri"/>
        <family val="2"/>
        <scheme val="minor"/>
      </rPr>
      <t xml:space="preserve"> в </t>
    </r>
    <r>
      <rPr>
        <sz val="11"/>
        <color rgb="FFFF0000"/>
        <rFont val="Calibri"/>
        <family val="2"/>
        <scheme val="minor"/>
      </rPr>
      <t>djangoIintroduction</t>
    </r>
    <r>
      <rPr>
        <sz val="11"/>
        <color theme="1"/>
        <rFont val="Calibri"/>
        <family val="2"/>
        <scheme val="minor"/>
      </rPr>
      <t xml:space="preserve"> project</t>
    </r>
  </si>
  <si>
    <t>Class-Based Views Advanced</t>
  </si>
  <si>
    <t>Workshop: Part 3</t>
  </si>
  <si>
    <t>Exam Preparation</t>
  </si>
  <si>
    <t>Regular Exam</t>
  </si>
  <si>
    <t>Retake Exam</t>
  </si>
  <si>
    <t>09-15 ч фиксирано време</t>
  </si>
  <si>
    <t>git add: Adds changes to the staging area, preparing them to be committed.</t>
  </si>
  <si>
    <t>git commit: Takes a snapshot of the staged changes, saving them to the local repository.</t>
  </si>
  <si>
    <t>git push: Uploads your local commits to a remote repository so others can see your changes.</t>
  </si>
  <si>
    <t>Github commands</t>
  </si>
  <si>
    <r>
      <t xml:space="preserve">В </t>
    </r>
    <r>
      <rPr>
        <sz val="11"/>
        <color rgb="FFFF0000"/>
        <rFont val="Calibri"/>
        <family val="2"/>
        <scheme val="minor"/>
      </rPr>
      <t xml:space="preserve">djangoIintroduction.settings.py </t>
    </r>
  </si>
  <si>
    <r>
      <t xml:space="preserve">Създаваме проект </t>
    </r>
    <r>
      <rPr>
        <sz val="11"/>
        <color rgb="FF7030A0"/>
        <rFont val="Calibri"/>
        <family val="2"/>
        <scheme val="minor"/>
      </rPr>
      <t>django-admin startproject</t>
    </r>
    <r>
      <rPr>
        <sz val="11"/>
        <color theme="1"/>
        <rFont val="Calibri"/>
        <family val="2"/>
        <scheme val="minor"/>
      </rPr>
      <t xml:space="preserve"> </t>
    </r>
    <r>
      <rPr>
        <sz val="11"/>
        <color rgb="FFFF0000"/>
        <rFont val="Calibri"/>
        <family val="2"/>
        <scheme val="minor"/>
      </rPr>
      <t>djangoIintroduction</t>
    </r>
  </si>
  <si>
    <r>
      <rPr>
        <sz val="11"/>
        <rFont val="Calibri"/>
        <family val="2"/>
        <scheme val="minor"/>
      </rPr>
      <t>Desktop/Django/</t>
    </r>
    <r>
      <rPr>
        <sz val="11"/>
        <color rgb="FFFF0000"/>
        <rFont val="Calibri"/>
        <family val="2"/>
        <scheme val="minor"/>
      </rPr>
      <t xml:space="preserve">djangoIintroduction </t>
    </r>
    <r>
      <rPr>
        <sz val="11"/>
        <rFont val="Calibri"/>
        <family val="2"/>
        <scheme val="minor"/>
      </rPr>
      <t>и въвеждаме</t>
    </r>
    <r>
      <rPr>
        <sz val="11"/>
        <color theme="1"/>
        <rFont val="Calibri"/>
        <family val="2"/>
        <scheme val="minor"/>
      </rPr>
      <t xml:space="preserve"> </t>
    </r>
    <r>
      <rPr>
        <sz val="11"/>
        <color rgb="FF7030A0"/>
        <rFont val="Calibri"/>
        <family val="2"/>
        <scheme val="minor"/>
      </rPr>
      <t>python -m venv venv</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</si>
  <si>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venv\Scripts\activate</t>
    </r>
  </si>
  <si>
    <r>
      <t>Desktop/Django/</t>
    </r>
    <r>
      <rPr>
        <sz val="11"/>
        <color rgb="FFFF0000"/>
        <rFont val="Calibri"/>
        <family val="2"/>
        <scheme val="minor"/>
      </rPr>
      <t>djangoIintroduction</t>
    </r>
    <r>
      <rPr>
        <sz val="11"/>
        <color theme="1"/>
        <rFont val="Calibri"/>
        <family val="2"/>
        <scheme val="minor"/>
      </rPr>
      <t xml:space="preserve"> </t>
    </r>
    <r>
      <rPr>
        <sz val="11"/>
        <color rgb="FF7030A0"/>
        <rFont val="Calibri"/>
        <family val="2"/>
        <scheme val="minor"/>
      </rPr>
      <t>pip install django</t>
    </r>
  </si>
  <si>
    <r>
      <t xml:space="preserve">Инсталираме </t>
    </r>
    <r>
      <rPr>
        <sz val="11"/>
        <color rgb="FF7030A0"/>
        <rFont val="Calibri"/>
        <family val="2"/>
        <scheme val="minor"/>
      </rPr>
      <t>pip install psycopg2</t>
    </r>
    <r>
      <rPr>
        <sz val="11"/>
        <color rgb="FFC00000"/>
        <rFont val="Calibri"/>
        <family val="2"/>
        <scheme val="minor"/>
      </rPr>
      <t xml:space="preserve"> </t>
    </r>
    <r>
      <rPr>
        <sz val="11"/>
        <rFont val="Calibri"/>
        <family val="2"/>
        <scheme val="minor"/>
      </rPr>
      <t>на ниво проект</t>
    </r>
  </si>
  <si>
    <r>
      <t xml:space="preserve">Създаваме папка </t>
    </r>
    <r>
      <rPr>
        <b/>
        <sz val="11"/>
        <rFont val="Calibri"/>
        <family val="2"/>
        <scheme val="minor"/>
      </rPr>
      <t>templates</t>
    </r>
    <r>
      <rPr>
        <sz val="11"/>
        <color theme="1"/>
        <rFont val="Calibri"/>
        <family val="2"/>
        <scheme val="minor"/>
      </rPr>
      <t xml:space="preserve">, която да е вътре в </t>
    </r>
    <r>
      <rPr>
        <sz val="11"/>
        <color rgb="FFFF0000"/>
        <rFont val="Calibri"/>
        <family val="2"/>
        <scheme val="minor"/>
      </rPr>
      <t>djangoIintroduction</t>
    </r>
    <r>
      <rPr>
        <sz val="11"/>
        <rFont val="Calibri"/>
        <family val="2"/>
        <scheme val="minor"/>
      </rPr>
      <t>,</t>
    </r>
    <r>
      <rPr>
        <sz val="11"/>
        <color rgb="FFFF0000"/>
        <rFont val="Calibri"/>
        <family val="2"/>
        <scheme val="minor"/>
      </rPr>
      <t xml:space="preserve"> </t>
    </r>
    <r>
      <rPr>
        <sz val="11"/>
        <rFont val="Calibri"/>
        <family val="2"/>
        <scheme val="minor"/>
      </rPr>
      <t xml:space="preserve">през explorer или </t>
    </r>
    <r>
      <rPr>
        <sz val="11"/>
        <color rgb="FF7030A0"/>
        <rFont val="Calibri"/>
        <family val="2"/>
        <scheme val="minor"/>
      </rPr>
      <t>mkdir templates</t>
    </r>
  </si>
  <si>
    <t>или 'DIRS': [os.path.join(BASE_DIR, 'django_introduction', 'templates')],</t>
  </si>
  <si>
    <r>
      <t xml:space="preserve">Създаваме </t>
    </r>
    <r>
      <rPr>
        <sz val="11"/>
        <color rgb="FF00B050"/>
        <rFont val="Calibri"/>
        <family val="2"/>
        <scheme val="minor"/>
      </rPr>
      <t>app</t>
    </r>
    <r>
      <rPr>
        <sz val="11"/>
        <color theme="1"/>
        <rFont val="Calibri"/>
        <family val="2"/>
        <scheme val="minor"/>
      </rPr>
      <t xml:space="preserve"> - </t>
    </r>
    <r>
      <rPr>
        <sz val="11"/>
        <color rgb="FF7030A0"/>
        <rFont val="Calibri"/>
        <family val="2"/>
        <scheme val="minor"/>
      </rPr>
      <t>python manage.py startapp</t>
    </r>
    <r>
      <rPr>
        <sz val="11"/>
        <color theme="1"/>
        <rFont val="Calibri"/>
        <family val="2"/>
        <scheme val="minor"/>
      </rPr>
      <t xml:space="preserve"> </t>
    </r>
    <r>
      <rPr>
        <sz val="11"/>
        <color rgb="FF00B050"/>
        <rFont val="Calibri"/>
        <family val="2"/>
        <scheme val="minor"/>
      </rPr>
      <t>todo_app</t>
    </r>
  </si>
  <si>
    <r>
      <t xml:space="preserve">В </t>
    </r>
    <r>
      <rPr>
        <sz val="11"/>
        <color rgb="FF00B050"/>
        <rFont val="Calibri"/>
        <family val="2"/>
        <scheme val="minor"/>
      </rPr>
      <t>todo_app</t>
    </r>
    <r>
      <rPr>
        <sz val="11"/>
        <color theme="1"/>
        <rFont val="Calibri"/>
        <family val="2"/>
        <scheme val="minor"/>
      </rPr>
      <t xml:space="preserve"> създаваме нов файл </t>
    </r>
    <r>
      <rPr>
        <sz val="11"/>
        <color theme="8" tint="-0.499984740745262"/>
        <rFont val="Calibri"/>
        <family val="2"/>
        <scheme val="minor"/>
      </rPr>
      <t xml:space="preserve">urls.py </t>
    </r>
    <r>
      <rPr>
        <sz val="11"/>
        <rFont val="Calibri"/>
        <family val="2"/>
        <scheme val="minor"/>
      </rPr>
      <t xml:space="preserve">през Pycharm </t>
    </r>
  </si>
  <si>
    <r>
      <t>Създаваме папка static Desktop/Django/</t>
    </r>
    <r>
      <rPr>
        <sz val="11"/>
        <color rgb="FFFF0000"/>
        <rFont val="Calibri"/>
        <family val="2"/>
        <scheme val="minor"/>
      </rPr>
      <t xml:space="preserve">djangoIintroduction </t>
    </r>
    <r>
      <rPr>
        <sz val="11"/>
        <color rgb="FF7030A0"/>
        <rFont val="Calibri"/>
        <family val="2"/>
        <scheme val="minor"/>
      </rPr>
      <t>mkdir static</t>
    </r>
  </si>
  <si>
    <t>Ctrl + click на 'http://127.0.0.1:8000/ и ни се отваря Django в броузера</t>
  </si>
  <si>
    <r>
      <t xml:space="preserve">    BASE_DIR / '</t>
    </r>
    <r>
      <rPr>
        <sz val="11"/>
        <color theme="8" tint="-0.249977111117893"/>
        <rFont val="Calibri"/>
        <family val="2"/>
        <scheme val="minor"/>
      </rPr>
      <t>static</t>
    </r>
    <r>
      <rPr>
        <sz val="11"/>
        <color theme="1"/>
        <rFont val="Calibri"/>
        <family val="2"/>
        <scheme val="minor"/>
      </rPr>
      <t>',</t>
    </r>
  </si>
  <si>
    <r>
      <t xml:space="preserve">За да може в нашите темплейти да заредим css динамично трябва първо да кажем на Джанго къде да го търси този css, т.е казваме че в папка </t>
    </r>
    <r>
      <rPr>
        <sz val="11"/>
        <color theme="8" tint="-0.249977111117893"/>
        <rFont val="Calibri"/>
        <family val="2"/>
        <scheme val="minor"/>
      </rPr>
      <t>static</t>
    </r>
    <r>
      <rPr>
        <sz val="11"/>
        <color theme="1"/>
        <rFont val="Calibri"/>
        <family val="2"/>
        <scheme val="minor"/>
      </rPr>
      <t xml:space="preserve"> ще бъдат нашите статични файлове които са css </t>
    </r>
  </si>
  <si>
    <t>Създаване на Djongo проект</t>
  </si>
  <si>
    <t>Action</t>
  </si>
  <si>
    <t>Open pycharm terminal</t>
  </si>
  <si>
    <t>cd Desktop/Django</t>
  </si>
  <si>
    <t>Desktop/Django</t>
  </si>
  <si>
    <r>
      <t xml:space="preserve">django-admin startproject </t>
    </r>
    <r>
      <rPr>
        <sz val="11"/>
        <color rgb="FFFF0000"/>
        <rFont val="Calibri"/>
        <family val="2"/>
        <scheme val="minor"/>
      </rPr>
      <t>project_name</t>
    </r>
  </si>
  <si>
    <t>Command</t>
  </si>
  <si>
    <t>Place</t>
  </si>
  <si>
    <t>Terminal icon</t>
  </si>
  <si>
    <t>Create virtual enviorment</t>
  </si>
  <si>
    <t>Create project</t>
  </si>
  <si>
    <t>Navigate to Desktop/Django</t>
  </si>
  <si>
    <t>Activate venv</t>
  </si>
  <si>
    <r>
      <t>Desktop/Django/</t>
    </r>
    <r>
      <rPr>
        <sz val="11"/>
        <color rgb="FFFF0000"/>
        <rFont val="Calibri"/>
        <family val="2"/>
        <scheme val="minor"/>
      </rPr>
      <t>project_name</t>
    </r>
  </si>
  <si>
    <t>Install Django</t>
  </si>
  <si>
    <t>Install psycopg2</t>
  </si>
  <si>
    <t>mkdir templates</t>
  </si>
  <si>
    <t>Create directory templates</t>
  </si>
  <si>
    <t>Pycharm</t>
  </si>
  <si>
    <t>Pycharm terminal</t>
  </si>
  <si>
    <t>Load the project into pycharm</t>
  </si>
  <si>
    <r>
      <t>File/open/Desktop/Django/</t>
    </r>
    <r>
      <rPr>
        <sz val="11"/>
        <color rgb="FFFF0000"/>
        <rFont val="Calibri"/>
        <family val="2"/>
        <scheme val="minor"/>
      </rPr>
      <t>project_name</t>
    </r>
  </si>
  <si>
    <t>DIRS': [BASE_DIR / 'templates'],</t>
  </si>
  <si>
    <r>
      <t>Desktop/Django/</t>
    </r>
    <r>
      <rPr>
        <sz val="11"/>
        <color rgb="FFFF0000"/>
        <rFont val="Calibri"/>
        <family val="2"/>
        <scheme val="minor"/>
      </rPr>
      <t>project_name</t>
    </r>
    <r>
      <rPr>
        <sz val="11"/>
        <rFont val="Calibri"/>
        <family val="2"/>
        <scheme val="minor"/>
      </rPr>
      <t>/settings.py</t>
    </r>
  </si>
  <si>
    <t>Set the templates directory as default template directory</t>
  </si>
  <si>
    <t>Creating app</t>
  </si>
  <si>
    <r>
      <t xml:space="preserve">python manage.py startapp </t>
    </r>
    <r>
      <rPr>
        <sz val="11"/>
        <color rgb="FF00B050"/>
        <rFont val="Calibri"/>
        <family val="2"/>
        <scheme val="minor"/>
      </rPr>
      <t>app_name</t>
    </r>
  </si>
  <si>
    <t>Moving app into project</t>
  </si>
  <si>
    <t>with dragging</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</si>
  <si>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</si>
  <si>
    <t>Create new file urls.py</t>
  </si>
  <si>
    <r>
      <t>INSTALLED_APPS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</si>
  <si>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Adding the app into project settings</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</si>
  <si>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/apps.py</t>
    </r>
    <r>
      <rPr>
        <sz val="11"/>
        <color rgb="FF00B050"/>
        <rFont val="Calibri"/>
        <family val="2"/>
        <scheme val="minor"/>
      </rPr>
      <t xml:space="preserve"> </t>
    </r>
  </si>
  <si>
    <r>
      <t>name = '</t>
    </r>
    <r>
      <rPr>
        <sz val="11"/>
        <color rgb="FFFF0000"/>
        <rFont val="Calibri"/>
        <family val="2"/>
        <scheme val="minor"/>
      </rPr>
      <t>project_name</t>
    </r>
    <r>
      <rPr>
        <sz val="11"/>
        <color theme="1"/>
        <rFont val="Calibri"/>
        <family val="2"/>
        <scheme val="minor"/>
      </rPr>
      <t>.</t>
    </r>
    <r>
      <rPr>
        <sz val="11"/>
        <color rgb="FF00B050"/>
        <rFont val="Calibri"/>
        <family val="2"/>
        <scheme val="minor"/>
      </rPr>
      <t>app_name</t>
    </r>
    <r>
      <rPr>
        <sz val="11"/>
        <color theme="1"/>
        <rFont val="Calibri"/>
        <family val="2"/>
        <scheme val="minor"/>
      </rPr>
      <t>'</t>
    </r>
  </si>
  <si>
    <t>mkdir static</t>
  </si>
  <si>
    <t>Create directory static</t>
  </si>
  <si>
    <t>Look for additional static files</t>
  </si>
  <si>
    <t>Setting databse name</t>
  </si>
  <si>
    <t xml:space="preserve">Pstgresql </t>
  </si>
  <si>
    <t>Creating database</t>
  </si>
  <si>
    <r>
      <t xml:space="preserve">CREATE DATABASE </t>
    </r>
    <r>
      <rPr>
        <sz val="11"/>
        <color rgb="FF0070C0"/>
        <rFont val="Calibri"/>
        <family val="2"/>
        <scheme val="minor"/>
      </rPr>
      <t>database_name</t>
    </r>
  </si>
  <si>
    <r>
      <t>"NAME": "</t>
    </r>
    <r>
      <rPr>
        <sz val="11"/>
        <color rgb="FF0070C0"/>
        <rFont val="Calibri"/>
        <family val="2"/>
        <scheme val="minor"/>
      </rPr>
      <t>database_name</t>
    </r>
    <r>
      <rPr>
        <sz val="11"/>
        <color theme="1"/>
        <rFont val="Calibri"/>
        <family val="2"/>
        <scheme val="minor"/>
      </rPr>
      <t>",</t>
    </r>
  </si>
  <si>
    <t>Make initial migrate</t>
  </si>
  <si>
    <t>Ready</t>
  </si>
  <si>
    <t>Starting the project</t>
  </si>
  <si>
    <t>Creating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</si>
  <si>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/models.py</t>
    </r>
    <r>
      <rPr>
        <sz val="11"/>
        <color rgb="FF00B050"/>
        <rFont val="Calibri"/>
        <family val="2"/>
        <scheme val="minor"/>
      </rPr>
      <t xml:space="preserve"> </t>
    </r>
  </si>
  <si>
    <t>Apply miggrations to the project</t>
  </si>
  <si>
    <t>Apply miggrations to the database</t>
  </si>
  <si>
    <t>Register the Model</t>
  </si>
  <si>
    <r>
      <t>Desktop/Django/</t>
    </r>
    <r>
      <rPr>
        <sz val="11"/>
        <color rgb="FFFF0000"/>
        <rFont val="Calibri"/>
        <family val="2"/>
        <scheme val="minor"/>
      </rPr>
      <t>project_name</t>
    </r>
    <r>
      <rPr>
        <sz val="11"/>
        <rFont val="Calibri"/>
        <family val="2"/>
        <scheme val="minor"/>
      </rPr>
      <t>/</t>
    </r>
    <r>
      <rPr>
        <sz val="11"/>
        <color rgb="FF00B050"/>
        <rFont val="Calibri"/>
        <family val="2"/>
        <scheme val="minor"/>
      </rPr>
      <t>app_name</t>
    </r>
    <r>
      <rPr>
        <sz val="11"/>
        <rFont val="Calibri"/>
        <family val="2"/>
        <scheme val="minor"/>
      </rPr>
      <t>/admin.py</t>
    </r>
    <r>
      <rPr>
        <sz val="11"/>
        <color rgb="FF00B050"/>
        <rFont val="Calibri"/>
        <family val="2"/>
        <scheme val="minor"/>
      </rPr>
      <t xml:space="preserve"> </t>
    </r>
  </si>
  <si>
    <t>Creating superuser</t>
  </si>
  <si>
    <t>url</t>
  </si>
  <si>
    <t xml:space="preserve">http://127.0.0.1:8000/ </t>
  </si>
  <si>
    <t>Open the home page</t>
  </si>
  <si>
    <t>Open admin page</t>
  </si>
  <si>
    <t>Brauser</t>
  </si>
  <si>
    <t>username: admin password: admin</t>
  </si>
  <si>
    <t>Log in</t>
  </si>
  <si>
    <t>Creating new instanse</t>
  </si>
  <si>
    <r>
      <t xml:space="preserve">class </t>
    </r>
    <r>
      <rPr>
        <sz val="11"/>
        <color rgb="FF7030A0"/>
        <rFont val="Calibri"/>
        <family val="2"/>
        <scheme val="minor"/>
      </rPr>
      <t>ModelName</t>
    </r>
    <r>
      <rPr>
        <sz val="11"/>
        <color theme="1"/>
        <rFont val="Calibri"/>
        <family val="2"/>
        <scheme val="minor"/>
      </rPr>
      <t>(models.Model):</t>
    </r>
  </si>
  <si>
    <t>Model_name/add…/Save</t>
  </si>
  <si>
    <r>
      <t>Desktop/Django/</t>
    </r>
    <r>
      <rPr>
        <sz val="11"/>
        <color rgb="FFFF0000"/>
        <rFont val="Calibri"/>
        <family val="2"/>
        <scheme val="minor"/>
      </rPr>
      <t>project_name</t>
    </r>
    <r>
      <rPr>
        <sz val="11"/>
        <rFont val="Calibri"/>
        <family val="2"/>
        <scheme val="minor"/>
      </rPr>
      <t>/templates</t>
    </r>
  </si>
  <si>
    <t>Creating new HTML file</t>
  </si>
  <si>
    <t>templates/New/HTML file</t>
  </si>
  <si>
    <r>
      <rPr>
        <sz val="11"/>
        <color rgb="FF00B050"/>
        <rFont val="Calibri"/>
        <family val="2"/>
        <scheme val="minor"/>
      </rPr>
      <t>app_name</t>
    </r>
    <r>
      <rPr>
        <sz val="11"/>
        <color theme="1"/>
        <rFont val="Calibri"/>
        <family val="2"/>
        <scheme val="minor"/>
      </rPr>
      <t>/rc/New/Python file</t>
    </r>
  </si>
  <si>
    <t>Проект</t>
  </si>
  <si>
    <t>BASE_DIR / 'static',</t>
  </si>
  <si>
    <t>@admin.register(model_name)</t>
  </si>
  <si>
    <t>staticfiles е папката която ще се зареди когато изпишем в браузера static</t>
  </si>
  <si>
    <t>BASE_DIR / 'static' is the path to the global static directory for your projec</t>
  </si>
  <si>
    <t>By default, Django looks for static files inside a static folder within each app (e.g., myapp/static). However, if you have a common or global static folder that contains shared CSS, JavaScript, or images for the entire project, you specify those directories here</t>
  </si>
  <si>
    <t>BASE_DIR is a variable defined in your settings.py file that typically points to the root directory of your Django project (the directory containing manage.py)</t>
  </si>
  <si>
    <t>BASE_DIR = Path(__file__).resolve().parent.parent</t>
  </si>
  <si>
    <t>So, BASE_DIR / 'static' means "inside the root directory of the project (BASE_DIR), look for a folder named static.</t>
  </si>
  <si>
    <t>създаваме нa променлива urlpatterns</t>
  </si>
  <si>
    <r>
      <t>path('</t>
    </r>
    <r>
      <rPr>
        <sz val="11"/>
        <color rgb="FF00B050"/>
        <rFont val="Calibri"/>
        <family val="2"/>
        <scheme val="minor"/>
      </rPr>
      <t>accounts/</t>
    </r>
    <r>
      <rPr>
        <sz val="11"/>
        <color theme="1"/>
        <rFont val="Calibri"/>
        <family val="2"/>
        <scheme val="minor"/>
      </rPr>
      <t>', include('petstagram.</t>
    </r>
    <r>
      <rPr>
        <b/>
        <sz val="11"/>
        <color theme="1"/>
        <rFont val="Calibri"/>
        <family val="2"/>
        <scheme val="minor"/>
      </rPr>
      <t>accounts</t>
    </r>
    <r>
      <rPr>
        <sz val="11"/>
        <color theme="1"/>
        <rFont val="Calibri"/>
        <family val="2"/>
        <scheme val="minor"/>
      </rPr>
      <t>.urls'))</t>
    </r>
  </si>
  <si>
    <r>
      <t xml:space="preserve">Всички url-и от </t>
    </r>
    <r>
      <rPr>
        <b/>
        <sz val="11"/>
        <color theme="1"/>
        <rFont val="Calibri"/>
        <family val="2"/>
        <scheme val="minor"/>
      </rPr>
      <t>accounts</t>
    </r>
    <r>
      <rPr>
        <sz val="11"/>
        <color theme="1"/>
        <rFont val="Calibri"/>
        <family val="2"/>
        <scheme val="minor"/>
      </rPr>
      <t xml:space="preserve"> искаме да бъдат префикснати с </t>
    </r>
    <r>
      <rPr>
        <sz val="11"/>
        <color rgb="FF00B050"/>
        <rFont val="Calibri"/>
        <family val="2"/>
        <scheme val="minor"/>
      </rPr>
      <t>accounts/</t>
    </r>
  </si>
  <si>
    <r>
      <t xml:space="preserve">Искам на нищо '' да добавиш всички url-и от приложението </t>
    </r>
    <r>
      <rPr>
        <b/>
        <sz val="11"/>
        <color theme="1"/>
        <rFont val="Calibri"/>
        <family val="2"/>
        <scheme val="minor"/>
      </rPr>
      <t>comman</t>
    </r>
  </si>
  <si>
    <r>
      <t>path('', include('petstagram.</t>
    </r>
    <r>
      <rPr>
        <b/>
        <sz val="11"/>
        <color theme="1"/>
        <rFont val="Calibri"/>
        <family val="2"/>
        <scheme val="minor"/>
      </rPr>
      <t>common</t>
    </r>
    <r>
      <rPr>
        <sz val="11"/>
        <color theme="1"/>
        <rFont val="Calibri"/>
        <family val="2"/>
        <scheme val="minor"/>
      </rPr>
      <t>.urls')),</t>
    </r>
  </si>
  <si>
    <t xml:space="preserve">    path('', include('petstagram.common.urls')),</t>
  </si>
  <si>
    <t xml:space="preserve">    path('pets/', include('petstagram.pets.urls')),</t>
  </si>
  <si>
    <t xml:space="preserve">    path('photos/', include('petstagram.photos.urls')),</t>
  </si>
  <si>
    <t>from petstagram.accounts import views</t>
  </si>
  <si>
    <t>urlpatterns = (</t>
  </si>
  <si>
    <t xml:space="preserve">    path('login/', views.login, name='login'),</t>
  </si>
  <si>
    <t xml:space="preserve">    path('profile/&lt;int:pk&gt;/', include([</t>
  </si>
  <si>
    <t xml:space="preserve">        path('', views.show_profile_details, name='profile-details'),</t>
  </si>
  <si>
    <t xml:space="preserve">        path('edit/', views.edit_profile, name='profile-edit'),</t>
  </si>
  <si>
    <t xml:space="preserve">        path('delete/', views.delete_profile, name='profile-delete'),</t>
  </si>
  <si>
    <t xml:space="preserve">    ]))</t>
  </si>
  <si>
    <r>
      <rPr>
        <sz val="11"/>
        <color rgb="FFFF0000"/>
        <rFont val="Calibri"/>
        <family val="2"/>
        <scheme val="minor"/>
      </rPr>
      <t>petstagram</t>
    </r>
    <r>
      <rPr>
        <sz val="11"/>
        <color theme="1"/>
        <rFont val="Calibri"/>
        <family val="2"/>
        <scheme val="minor"/>
      </rPr>
      <t>.urls</t>
    </r>
  </si>
  <si>
    <r>
      <rPr>
        <sz val="11"/>
        <color rgb="FF00B050"/>
        <rFont val="Calibri"/>
        <family val="2"/>
        <scheme val="minor"/>
      </rPr>
      <t>accounts</t>
    </r>
    <r>
      <rPr>
        <sz val="11"/>
        <color theme="1"/>
        <rFont val="Calibri"/>
        <family val="2"/>
        <scheme val="minor"/>
      </rPr>
      <t>.urls</t>
    </r>
  </si>
  <si>
    <t>def login(request):</t>
  </si>
  <si>
    <t xml:space="preserve">    return render(request, 'accounts/login-page.html')</t>
  </si>
  <si>
    <t>def show_profile_details(request):</t>
  </si>
  <si>
    <t xml:space="preserve">    return render(request, 'accounts/profile-details-page.html')</t>
  </si>
  <si>
    <t>def edit_profile(request):</t>
  </si>
  <si>
    <t xml:space="preserve">    return render(request, 'accounts/profile-edit-page.html')</t>
  </si>
  <si>
    <r>
      <rPr>
        <sz val="11"/>
        <color rgb="FF00B050"/>
        <rFont val="Calibri"/>
        <family val="2"/>
        <scheme val="minor"/>
      </rPr>
      <t>accounts</t>
    </r>
    <r>
      <rPr>
        <sz val="11"/>
        <color theme="1"/>
        <rFont val="Calibri"/>
        <family val="2"/>
        <scheme val="minor"/>
      </rPr>
      <t>.views</t>
    </r>
  </si>
  <si>
    <r>
      <t xml:space="preserve">def </t>
    </r>
    <r>
      <rPr>
        <b/>
        <sz val="11"/>
        <color theme="1"/>
        <rFont val="Calibri"/>
        <family val="2"/>
        <scheme val="minor"/>
      </rPr>
      <t>register</t>
    </r>
    <r>
      <rPr>
        <sz val="11"/>
        <color theme="1"/>
        <rFont val="Calibri"/>
        <family val="2"/>
        <scheme val="minor"/>
      </rPr>
      <t>(request):</t>
    </r>
  </si>
  <si>
    <r>
      <t xml:space="preserve">    path('</t>
    </r>
    <r>
      <rPr>
        <sz val="11"/>
        <color rgb="FF7030A0"/>
        <rFont val="Calibri"/>
        <family val="2"/>
        <scheme val="minor"/>
      </rPr>
      <t>accounts/</t>
    </r>
    <r>
      <rPr>
        <sz val="11"/>
        <color theme="1"/>
        <rFont val="Calibri"/>
        <family val="2"/>
        <scheme val="minor"/>
      </rPr>
      <t>', include('petstagram.accounts.urls')),</t>
    </r>
  </si>
  <si>
    <r>
      <t xml:space="preserve">    path('</t>
    </r>
    <r>
      <rPr>
        <sz val="11"/>
        <color theme="9" tint="-0.249977111117893"/>
        <rFont val="Calibri"/>
        <family val="2"/>
        <scheme val="minor"/>
      </rPr>
      <t>register/</t>
    </r>
    <r>
      <rPr>
        <sz val="11"/>
        <color theme="1"/>
        <rFont val="Calibri"/>
        <family val="2"/>
        <scheme val="minor"/>
      </rPr>
      <t>', views.</t>
    </r>
    <r>
      <rPr>
        <b/>
        <sz val="11"/>
        <color theme="1"/>
        <rFont val="Calibri"/>
        <family val="2"/>
        <scheme val="minor"/>
      </rPr>
      <t>register</t>
    </r>
    <r>
      <rPr>
        <sz val="11"/>
        <color theme="1"/>
        <rFont val="Calibri"/>
        <family val="2"/>
        <scheme val="minor"/>
      </rPr>
      <t>, name='register'),</t>
    </r>
  </si>
  <si>
    <r>
      <t xml:space="preserve">    return render(request, 'accounts/</t>
    </r>
    <r>
      <rPr>
        <sz val="11"/>
        <color theme="8" tint="-0.249977111117893"/>
        <rFont val="Calibri"/>
        <family val="2"/>
        <scheme val="minor"/>
      </rPr>
      <t>register-page</t>
    </r>
    <r>
      <rPr>
        <sz val="11"/>
        <color theme="1"/>
        <rFont val="Calibri"/>
        <family val="2"/>
        <scheme val="minor"/>
      </rPr>
      <t>.html')</t>
    </r>
  </si>
  <si>
    <r>
      <t>In this case, when we load http://127.0.0.1:8000/</t>
    </r>
    <r>
      <rPr>
        <sz val="11"/>
        <color rgb="FF7030A0"/>
        <rFont val="Calibri"/>
        <family val="2"/>
        <scheme val="minor"/>
      </rPr>
      <t>accounts/</t>
    </r>
    <r>
      <rPr>
        <sz val="11"/>
        <color theme="9" tint="-0.249977111117893"/>
        <rFont val="Calibri"/>
        <family val="2"/>
        <scheme val="minor"/>
      </rPr>
      <t xml:space="preserve">register/ </t>
    </r>
    <r>
      <rPr>
        <sz val="11"/>
        <color theme="1"/>
        <rFont val="Calibri"/>
        <family val="2"/>
        <scheme val="minor"/>
      </rPr>
      <t xml:space="preserve">we should see the </t>
    </r>
    <r>
      <rPr>
        <sz val="11"/>
        <color theme="8" tint="-0.249977111117893"/>
        <rFont val="Calibri"/>
        <family val="2"/>
        <scheme val="minor"/>
      </rPr>
      <t>register-page</t>
    </r>
    <r>
      <rPr>
        <sz val="11"/>
        <color theme="1"/>
        <rFont val="Calibri"/>
        <family val="2"/>
        <scheme val="minor"/>
      </rPr>
      <t xml:space="preserve"> template(html.file)</t>
    </r>
  </si>
  <si>
    <t>def delete_profile(request):</t>
  </si>
  <si>
    <t xml:space="preserve">    return render(request, 'accounts/profile-delete-page.html')</t>
  </si>
  <si>
    <r>
      <rPr>
        <sz val="11"/>
        <color rgb="FF7030A0"/>
        <rFont val="Calibri"/>
        <family val="2"/>
        <scheme val="minor"/>
      </rPr>
      <t>templates</t>
    </r>
    <r>
      <rPr>
        <sz val="11"/>
        <color theme="1"/>
        <rFont val="Calibri"/>
        <family val="2"/>
        <scheme val="minor"/>
      </rPr>
      <t>/accounts</t>
    </r>
  </si>
  <si>
    <t>register-page.html</t>
  </si>
  <si>
    <t>login-page.html</t>
  </si>
  <si>
    <t>profile-details-page.html</t>
  </si>
  <si>
    <t>profile-edit-page.html</t>
  </si>
  <si>
    <t>profile-delete-page.html</t>
  </si>
  <si>
    <t>views names</t>
  </si>
  <si>
    <t>register</t>
  </si>
  <si>
    <t>login</t>
  </si>
  <si>
    <t>show_profile_details</t>
  </si>
  <si>
    <t>edit_profile</t>
  </si>
  <si>
    <t>delete_profile</t>
  </si>
  <si>
    <t>CTRL + F5</t>
  </si>
  <si>
    <t>Ctrl + F5 is a keyboard shortcut commonly used to force refresh or hard refresh a web page in most web browsers. Unlike a regular refresh (F5), which reloads the page from the cache, Ctrl + F5 clears the browser's cache for the page and forces the browser to download all resources (like HTML, CSS, JavaScript, and images) from the server again.</t>
  </si>
  <si>
    <t>python manage.py runserver --insecure</t>
  </si>
  <si>
    <t>Django не се грижи за това да ни предоставя статични файлове</t>
  </si>
  <si>
    <t>грижи се само по време на developent DEBUG = True, по време на production DEBUG = False - не се грижи</t>
  </si>
  <si>
    <t>Ако искаме да пуснем сървъра в development и да ни дава статичните файлове използваме командата</t>
  </si>
  <si>
    <t>git config global http. postBuffer 524288006</t>
  </si>
  <si>
    <t>за да може да качим проекта в гитхуб когато има много файлове</t>
  </si>
  <si>
    <t>позволява когато са изнесени променливите във файл който не отива в гитхъб, да може да ги взимамме и да ги заредим в проекта</t>
  </si>
  <si>
    <t>качване на проекта в github</t>
  </si>
  <si>
    <t>git add -A</t>
  </si>
  <si>
    <t>git commit -m "feat: added pet model"</t>
  </si>
  <si>
    <t>git push</t>
  </si>
  <si>
    <t>Създаване на база petstagram_app</t>
  </si>
  <si>
    <t>Оправяне на настройките за базата в проекта</t>
  </si>
  <si>
    <t>Създаване на суперюзър</t>
  </si>
  <si>
    <t>Регистриране на модела в pets.admin.py</t>
  </si>
  <si>
    <t>Създаване на модел в pets.models.py</t>
  </si>
  <si>
    <t>Runserver</t>
  </si>
  <si>
    <t>Добавяме нов обект в Pet модела</t>
  </si>
  <si>
    <t>In Django, handling 404 errors (Page Not Found) is an integral part of its error handling mechanism.</t>
  </si>
  <si>
    <t>A 404 error is raised when a requested page or resource cannot be found on the server.</t>
  </si>
  <si>
    <t>Automatic 404 Handling in Django</t>
  </si>
  <si>
    <t>When a view function doesn't find the resource requested (like a database record, URL, etc.), it can raise a Http404 exception</t>
  </si>
  <si>
    <t>Django catches this Http404 exception and returns a pre-configured 404 error page (which you can customize).</t>
  </si>
  <si>
    <t>Django also raises a 404 error when a URL pattern doesn't match any of the defined routes in your urls.py</t>
  </si>
  <si>
    <t>blanc True</t>
  </si>
  <si>
    <r>
      <t xml:space="preserve">This option is used for </t>
    </r>
    <r>
      <rPr>
        <b/>
        <sz val="11"/>
        <color theme="1"/>
        <rFont val="Calibri"/>
        <family val="2"/>
        <charset val="204"/>
        <scheme val="minor"/>
      </rPr>
      <t>form validation</t>
    </r>
    <r>
      <rPr>
        <sz val="11"/>
        <color theme="1"/>
        <rFont val="Calibri"/>
        <family val="2"/>
        <scheme val="minor"/>
      </rPr>
      <t xml:space="preserve">. It specifies </t>
    </r>
    <r>
      <rPr>
        <b/>
        <sz val="11"/>
        <color theme="1"/>
        <rFont val="Calibri"/>
        <family val="2"/>
        <charset val="204"/>
        <scheme val="minor"/>
      </rPr>
      <t>whether</t>
    </r>
    <r>
      <rPr>
        <sz val="11"/>
        <color theme="1"/>
        <rFont val="Calibri"/>
        <family val="2"/>
        <scheme val="minor"/>
      </rPr>
      <t xml:space="preserve"> a field is allowed to be </t>
    </r>
    <r>
      <rPr>
        <b/>
        <sz val="11"/>
        <color theme="1"/>
        <rFont val="Calibri"/>
        <family val="2"/>
        <charset val="204"/>
        <scheme val="minor"/>
      </rPr>
      <t>empty</t>
    </r>
    <r>
      <rPr>
        <sz val="11"/>
        <color theme="1"/>
        <rFont val="Calibri"/>
        <family val="2"/>
        <scheme val="minor"/>
      </rPr>
      <t xml:space="preserve"> in forms</t>
    </r>
  </si>
  <si>
    <r>
      <t xml:space="preserve">If </t>
    </r>
    <r>
      <rPr>
        <b/>
        <sz val="11"/>
        <color theme="1"/>
        <rFont val="Calibri"/>
        <family val="2"/>
        <charset val="204"/>
        <scheme val="minor"/>
      </rPr>
      <t>blank=True</t>
    </r>
    <r>
      <rPr>
        <sz val="11"/>
        <color theme="1"/>
        <rFont val="Calibri"/>
        <family val="2"/>
        <scheme val="minor"/>
      </rPr>
      <t>, the field is allowed to be empty in forms (e.g., the admin interface or when you're submitting data through a form).</t>
    </r>
  </si>
  <si>
    <r>
      <t xml:space="preserve">If </t>
    </r>
    <r>
      <rPr>
        <b/>
        <sz val="11"/>
        <color theme="1"/>
        <rFont val="Calibri"/>
        <family val="2"/>
        <charset val="204"/>
        <scheme val="minor"/>
      </rPr>
      <t>blank=False</t>
    </r>
    <r>
      <rPr>
        <sz val="11"/>
        <color theme="1"/>
        <rFont val="Calibri"/>
        <family val="2"/>
        <scheme val="minor"/>
      </rPr>
      <t>, the field is required in forms</t>
    </r>
  </si>
  <si>
    <r>
      <rPr>
        <b/>
        <sz val="11"/>
        <color theme="1"/>
        <rFont val="Calibri"/>
        <family val="2"/>
        <charset val="204"/>
        <scheme val="minor"/>
      </rPr>
      <t>Important</t>
    </r>
    <r>
      <rPr>
        <sz val="11"/>
        <color theme="1"/>
        <rFont val="Calibri"/>
        <family val="2"/>
        <scheme val="minor"/>
      </rPr>
      <t xml:space="preserve">: This only applies to forms, </t>
    </r>
    <r>
      <rPr>
        <b/>
        <sz val="11"/>
        <color theme="1"/>
        <rFont val="Calibri"/>
        <family val="2"/>
        <charset val="204"/>
        <scheme val="minor"/>
      </rPr>
      <t>not</t>
    </r>
    <r>
      <rPr>
        <sz val="11"/>
        <color theme="1"/>
        <rFont val="Calibri"/>
        <family val="2"/>
        <scheme val="minor"/>
      </rPr>
      <t xml:space="preserve"> directly to the </t>
    </r>
    <r>
      <rPr>
        <b/>
        <sz val="11"/>
        <color theme="1"/>
        <rFont val="Calibri"/>
        <family val="2"/>
        <charset val="204"/>
        <scheme val="minor"/>
      </rPr>
      <t>database</t>
    </r>
    <r>
      <rPr>
        <sz val="11"/>
        <color theme="1"/>
        <rFont val="Calibri"/>
        <family val="2"/>
        <scheme val="minor"/>
      </rPr>
      <t>. For database nullability, you use null=True</t>
    </r>
  </si>
  <si>
    <t>name = models.CharField(</t>
  </si>
  <si>
    <t xml:space="preserve">    max_length=100,</t>
  </si>
  <si>
    <t xml:space="preserve">    blank=True,</t>
  </si>
  <si>
    <t>Here, the name field can be left empty in forms, but it doesn't necessarily mean that the field in the database will store NULL</t>
  </si>
  <si>
    <t>null True</t>
  </si>
  <si>
    <r>
      <t xml:space="preserve">This option is used at the </t>
    </r>
    <r>
      <rPr>
        <b/>
        <sz val="11"/>
        <color theme="1"/>
        <rFont val="Calibri"/>
        <family val="2"/>
        <charset val="204"/>
        <scheme val="minor"/>
      </rPr>
      <t>database level</t>
    </r>
    <r>
      <rPr>
        <sz val="11"/>
        <color theme="1"/>
        <rFont val="Calibri"/>
        <family val="2"/>
        <scheme val="minor"/>
      </rPr>
      <t xml:space="preserve">. It specifies whether the field </t>
    </r>
    <r>
      <rPr>
        <b/>
        <sz val="11"/>
        <color theme="1"/>
        <rFont val="Calibri"/>
        <family val="2"/>
        <charset val="204"/>
        <scheme val="minor"/>
      </rPr>
      <t>is allowed</t>
    </r>
    <r>
      <rPr>
        <sz val="11"/>
        <color theme="1"/>
        <rFont val="Calibri"/>
        <family val="2"/>
        <scheme val="minor"/>
      </rPr>
      <t xml:space="preserve"> to store </t>
    </r>
    <r>
      <rPr>
        <b/>
        <sz val="11"/>
        <color theme="1"/>
        <rFont val="Calibri"/>
        <family val="2"/>
        <charset val="204"/>
        <scheme val="minor"/>
      </rPr>
      <t>NULL values</t>
    </r>
    <r>
      <rPr>
        <sz val="11"/>
        <color theme="1"/>
        <rFont val="Calibri"/>
        <family val="2"/>
        <scheme val="minor"/>
      </rPr>
      <t xml:space="preserve"> in the database</t>
    </r>
  </si>
  <si>
    <r>
      <t xml:space="preserve">If </t>
    </r>
    <r>
      <rPr>
        <b/>
        <sz val="11"/>
        <color theme="1"/>
        <rFont val="Calibri"/>
        <family val="2"/>
        <charset val="204"/>
        <scheme val="minor"/>
      </rPr>
      <t>null=True</t>
    </r>
    <r>
      <rPr>
        <sz val="11"/>
        <color theme="1"/>
        <rFont val="Calibri"/>
        <family val="2"/>
        <scheme val="minor"/>
      </rPr>
      <t xml:space="preserve">, Django will </t>
    </r>
    <r>
      <rPr>
        <b/>
        <sz val="11"/>
        <color theme="1"/>
        <rFont val="Calibri"/>
        <family val="2"/>
        <charset val="204"/>
        <scheme val="minor"/>
      </rPr>
      <t>store NULL</t>
    </r>
    <r>
      <rPr>
        <sz val="11"/>
        <color theme="1"/>
        <rFont val="Calibri"/>
        <family val="2"/>
        <scheme val="minor"/>
      </rPr>
      <t xml:space="preserve"> in the database when </t>
    </r>
    <r>
      <rPr>
        <b/>
        <sz val="11"/>
        <color theme="1"/>
        <rFont val="Calibri"/>
        <family val="2"/>
        <charset val="204"/>
        <scheme val="minor"/>
      </rPr>
      <t>no value is provided for this field</t>
    </r>
  </si>
  <si>
    <r>
      <t xml:space="preserve">If </t>
    </r>
    <r>
      <rPr>
        <b/>
        <sz val="11"/>
        <color theme="1"/>
        <rFont val="Calibri"/>
        <family val="2"/>
        <charset val="204"/>
        <scheme val="minor"/>
      </rPr>
      <t>null=False</t>
    </r>
    <r>
      <rPr>
        <sz val="11"/>
        <color theme="1"/>
        <rFont val="Calibri"/>
        <family val="2"/>
        <scheme val="minor"/>
      </rPr>
      <t xml:space="preserve">, Django will </t>
    </r>
    <r>
      <rPr>
        <b/>
        <sz val="11"/>
        <color theme="1"/>
        <rFont val="Calibri"/>
        <family val="2"/>
        <charset val="204"/>
        <scheme val="minor"/>
      </rPr>
      <t>not allow NULL in the database</t>
    </r>
    <r>
      <rPr>
        <sz val="11"/>
        <color theme="1"/>
        <rFont val="Calibri"/>
        <family val="2"/>
        <scheme val="minor"/>
      </rPr>
      <t>; a value is required</t>
    </r>
  </si>
  <si>
    <r>
      <t>Important: This applies at t</t>
    </r>
    <r>
      <rPr>
        <b/>
        <sz val="11"/>
        <color theme="1"/>
        <rFont val="Calibri"/>
        <family val="2"/>
        <charset val="204"/>
        <scheme val="minor"/>
      </rPr>
      <t>he database level</t>
    </r>
    <r>
      <rPr>
        <sz val="11"/>
        <color theme="1"/>
        <rFont val="Calibri"/>
        <family val="2"/>
        <scheme val="minor"/>
      </rPr>
      <t xml:space="preserve"> and </t>
    </r>
    <r>
      <rPr>
        <b/>
        <sz val="11"/>
        <color theme="1"/>
        <rFont val="Calibri"/>
        <family val="2"/>
        <charset val="204"/>
        <scheme val="minor"/>
      </rPr>
      <t>affects the schema</t>
    </r>
    <r>
      <rPr>
        <sz val="11"/>
        <color theme="1"/>
        <rFont val="Calibri"/>
        <family val="2"/>
        <scheme val="minor"/>
      </rPr>
      <t xml:space="preserve"> that Django creates for the model.</t>
    </r>
  </si>
  <si>
    <t>description = models.TextField(null=True)</t>
  </si>
  <si>
    <t>Here, the description field can be stored as NULL in the database if no value is provided. However, without blank=True, it would still be required in forms.</t>
  </si>
  <si>
    <t>blank=True: Affects whether the field is required in forms (admin interface, model forms, etc.).</t>
  </si>
  <si>
    <t>null=True: Affects whether the field can store NULL values in the database.</t>
  </si>
  <si>
    <t>slugify()</t>
  </si>
  <si>
    <t>Sasho Sashovski</t>
  </si>
  <si>
    <t>-&gt;</t>
  </si>
  <si>
    <t>sasho-sashovski</t>
  </si>
  <si>
    <t xml:space="preserve">функцията преобразува стринг във вид подходящ за slug(премахва интервали и ги заменя с - и премахва Не ascii символи </t>
  </si>
  <si>
    <t>def save(self, *args, **kwargs):</t>
  </si>
  <si>
    <t>презаписваме save метода</t>
  </si>
  <si>
    <t xml:space="preserve">    if not self.slug:</t>
  </si>
  <si>
    <t>name = Sasho Sashovski</t>
  </si>
  <si>
    <t xml:space="preserve">        self.slug = slugify(f"{self.name}-{self.id}")</t>
  </si>
  <si>
    <t>id = 2</t>
  </si>
  <si>
    <t>sasho-sashovski-2</t>
  </si>
  <si>
    <t xml:space="preserve">    super().save(*args, **kwargs)</t>
  </si>
  <si>
    <t>super().save ще извика save метода на класа който наследява(Model) и  ще запази обекта в базата</t>
  </si>
  <si>
    <t>казваме на Django да провери дали не сме направили нови модели и ако сме направили нови модели искаме този python код да го обърнеш в SQL, който обаче все още да не е изпълнен върху базата</t>
  </si>
  <si>
    <t>if is run:</t>
  </si>
  <si>
    <t>migrations</t>
  </si>
  <si>
    <t>.0001</t>
  </si>
  <si>
    <t>.0002</t>
  </si>
  <si>
    <r>
      <t xml:space="preserve">In pycharm/console use </t>
    </r>
    <r>
      <rPr>
        <b/>
        <sz val="11"/>
        <color theme="1"/>
        <rFont val="Calibri"/>
        <family val="2"/>
        <charset val="204"/>
        <scheme val="minor"/>
      </rPr>
      <t>python manage.py migrate your_app_name 0001</t>
    </r>
    <r>
      <rPr>
        <sz val="11"/>
        <color theme="1"/>
        <rFont val="Calibri"/>
        <family val="2"/>
        <scheme val="minor"/>
      </rPr>
      <t xml:space="preserve"> to revert the database to the state of migration 0001</t>
    </r>
  </si>
  <si>
    <r>
      <t xml:space="preserve">Delete the migration file 0002 from your </t>
    </r>
    <r>
      <rPr>
        <b/>
        <sz val="11"/>
        <color theme="1"/>
        <rFont val="Calibri"/>
        <family val="2"/>
        <charset val="204"/>
        <scheme val="minor"/>
      </rPr>
      <t>app's migrations/ folder</t>
    </r>
  </si>
  <si>
    <r>
      <t>In PostgreSQL Remove the reference to the 0002 migration from the django_migrations table</t>
    </r>
    <r>
      <rPr>
        <b/>
        <sz val="11"/>
        <color theme="1"/>
        <rFont val="Calibri"/>
        <family val="2"/>
        <charset val="204"/>
        <scheme val="minor"/>
      </rPr>
      <t xml:space="preserve"> in the database</t>
    </r>
  </si>
  <si>
    <t>DELETE FROM django_migrations WHERE app = 'your_app_name' AND name = '0002_auto_something';</t>
  </si>
  <si>
    <t>if only is run :</t>
  </si>
  <si>
    <t>If you've run python manage.py makemigrations and created a new migration file (like 0002), but haven't yet applied it to the database using python manage.py migrate, the process of removing the migration is simpler. Since the migration has not been applied, you don't need to roll back the database. Here's what you need to do:</t>
  </si>
  <si>
    <t>Delete the Migration File: Navigate to your app's migrations directory (usually located at your_app/migrations/) and manually delete the 0002 migration file</t>
  </si>
  <si>
    <t>Verify the Migration Has Been Removed: You can confirm that the migration was not applied by running</t>
  </si>
  <si>
    <t>python manage.py showmigrations</t>
  </si>
  <si>
    <t>Безпалтеn cloud</t>
  </si>
  <si>
    <t>cloudnary</t>
  </si>
  <si>
    <t>amazon s3</t>
  </si>
  <si>
    <t>python decouple</t>
  </si>
  <si>
    <t>как да си направим настройките за да може да качим проект от pycharm в github</t>
  </si>
  <si>
    <t>Изтриване на последно направени промени в база данни</t>
  </si>
  <si>
    <t xml:space="preserve">Web Form is a online page </t>
  </si>
  <si>
    <t>enables users to input data</t>
  </si>
  <si>
    <t>this data is subsequently transmited to a server for processing</t>
  </si>
  <si>
    <t>pip freeze &gt; requirements.txt</t>
  </si>
  <si>
    <t xml:space="preserve">pip install -r requirements.txt </t>
  </si>
  <si>
    <t>Post заявки</t>
  </si>
  <si>
    <t>&lt;form action="/" method="get"&gt;</t>
  </si>
  <si>
    <t>{% csrf_token %}</t>
  </si>
  <si>
    <t>&lt;input type="text" name="person_name"&gt;</t>
  </si>
  <si>
    <t>&lt;input type="number" name="age"&gt;</t>
  </si>
  <si>
    <t>&lt;input type="password" name="password"&gt;</t>
  </si>
  <si>
    <t>&lt;button&gt;Submit&lt;/button&gt;</t>
  </si>
  <si>
    <t>&lt;h1&gt;Hello user&lt;/h1&gt;</t>
  </si>
  <si>
    <t>{% include 'nav.html' %}</t>
  </si>
  <si>
    <t>&lt;/form&gt;</t>
  </si>
  <si>
    <t>This is a standard HTML tag defining the main content of the web page, meaning everything inside the &lt;body&gt; tag is visible to the user</t>
  </si>
  <si>
    <t>Django template tag: This line tells Django to include the contents of another HTML file (nav.html) at this point in the template. It's used to break larger HTML files into smaller, reusable components.Purpose: nav.html likely contains navigation elements (like a menu, links, or a header), which are common to multiple pages</t>
  </si>
  <si>
    <t>HTML таг: &lt;h1&gt; е HTML заглавен таг, което означава, че това е основното заглавие на страницата. Text: Displays "Hello user" as the main title or header for this page</t>
  </si>
  <si>
    <r>
      <rPr>
        <b/>
        <sz val="11"/>
        <color theme="1"/>
        <rFont val="Calibri"/>
        <family val="2"/>
        <charset val="204"/>
        <scheme val="minor"/>
      </rPr>
      <t>Form tag</t>
    </r>
    <r>
      <rPr>
        <sz val="11"/>
        <color theme="1"/>
        <rFont val="Calibri"/>
        <family val="2"/>
        <scheme val="minor"/>
      </rPr>
      <t xml:space="preserve">: This creates an HTML form for user input. </t>
    </r>
    <r>
      <rPr>
        <b/>
        <sz val="11"/>
        <color theme="1"/>
        <rFont val="Calibri"/>
        <family val="2"/>
        <charset val="204"/>
        <scheme val="minor"/>
      </rPr>
      <t>action="/"</t>
    </r>
    <r>
      <rPr>
        <sz val="11"/>
        <color theme="1"/>
        <rFont val="Calibri"/>
        <family val="2"/>
        <scheme val="minor"/>
      </rPr>
      <t>: The form will be submitted to the root URL (/) when the user clicks the submit button. You can change this to another URL if needed.</t>
    </r>
    <r>
      <rPr>
        <b/>
        <sz val="11"/>
        <color theme="1"/>
        <rFont val="Calibri"/>
        <family val="2"/>
        <charset val="204"/>
        <scheme val="minor"/>
      </rPr>
      <t>method="get":</t>
    </r>
    <r>
      <rPr>
        <sz val="11"/>
        <color theme="1"/>
        <rFont val="Calibri"/>
        <family val="2"/>
        <scheme val="minor"/>
      </rPr>
      <t xml:space="preserve"> The form will submit data using the HTTP GET method. GET is used when you want to submit data via URL parameters (for example, /?person_name=value&amp;age=value). </t>
    </r>
    <r>
      <rPr>
        <b/>
        <sz val="11"/>
        <color theme="1"/>
        <rFont val="Calibri"/>
        <family val="2"/>
        <charset val="204"/>
        <scheme val="minor"/>
      </rPr>
      <t>The alternative</t>
    </r>
    <r>
      <rPr>
        <sz val="11"/>
        <color theme="1"/>
        <rFont val="Calibri"/>
        <family val="2"/>
        <scheme val="minor"/>
      </rPr>
      <t xml:space="preserve"> is POST, which sends data in the request body instead of the URL and is generally used for more secure operations like submitting a password.</t>
    </r>
  </si>
  <si>
    <r>
      <t>CSRF Token: This is a Django template tag that generates a CSRF (Cross-Site Request Forgery) token. The token helps protect against certain types of attacks by ensuring that the form submission is coming from your website and not an external source.</t>
    </r>
    <r>
      <rPr>
        <b/>
        <sz val="11"/>
        <color theme="1"/>
        <rFont val="Calibri"/>
        <family val="2"/>
        <charset val="204"/>
        <scheme val="minor"/>
      </rPr>
      <t xml:space="preserve">Note: </t>
    </r>
    <r>
      <rPr>
        <sz val="11"/>
        <color theme="1"/>
        <rFont val="Calibri"/>
        <family val="2"/>
        <scheme val="minor"/>
      </rPr>
      <t>In this case, since you're using method="get", you wouldn't typically need a CSRF token, as CSRF protection is mostly used for POST requests. It seems redundant here, but if you changed the form to method="post", this would be essential.</t>
    </r>
  </si>
  <si>
    <r>
      <rPr>
        <b/>
        <sz val="11"/>
        <color theme="1"/>
        <rFont val="Calibri"/>
        <family val="2"/>
        <charset val="204"/>
        <scheme val="minor"/>
      </rPr>
      <t>Input field</t>
    </r>
    <r>
      <rPr>
        <sz val="11"/>
        <color theme="1"/>
        <rFont val="Calibri"/>
        <family val="2"/>
        <scheme val="minor"/>
      </rPr>
      <t xml:space="preserve">: This creates a text input field for the user to type in their name. </t>
    </r>
    <r>
      <rPr>
        <b/>
        <sz val="11"/>
        <color theme="1"/>
        <rFont val="Calibri"/>
        <family val="2"/>
        <charset val="204"/>
        <scheme val="minor"/>
      </rPr>
      <t>The name</t>
    </r>
    <r>
      <rPr>
        <sz val="11"/>
        <color theme="1"/>
        <rFont val="Calibri"/>
        <family val="2"/>
        <scheme val="minor"/>
      </rPr>
      <t>="person_name" attribute ensures that when the form is submitted, the value entered here will be associated with the name "person_name" in the URL parameters or the form data sent to the server.</t>
    </r>
  </si>
  <si>
    <r>
      <rPr>
        <b/>
        <sz val="11"/>
        <color theme="1"/>
        <rFont val="Calibri"/>
        <family val="2"/>
        <charset val="204"/>
        <scheme val="minor"/>
      </rPr>
      <t>Input field</t>
    </r>
    <r>
      <rPr>
        <sz val="11"/>
        <color theme="1"/>
        <rFont val="Calibri"/>
        <family val="2"/>
        <scheme val="minor"/>
      </rPr>
      <t xml:space="preserve">: This is a number input field for the user to enter their age. </t>
    </r>
    <r>
      <rPr>
        <b/>
        <sz val="11"/>
        <color theme="1"/>
        <rFont val="Calibri"/>
        <family val="2"/>
        <charset val="204"/>
        <scheme val="minor"/>
      </rPr>
      <t>Атрибутът</t>
    </r>
    <r>
      <rPr>
        <sz val="11"/>
        <color theme="1"/>
        <rFont val="Calibri"/>
        <family val="2"/>
        <scheme val="minor"/>
      </rPr>
      <t xml:space="preserve"> name="age" ще присвои въведеното число към полето "age" в данните на формуляра, когато бъде изпратен</t>
    </r>
  </si>
  <si>
    <r>
      <rPr>
        <b/>
        <sz val="11"/>
        <color theme="1"/>
        <rFont val="Calibri"/>
        <family val="2"/>
        <charset val="204"/>
        <scheme val="minor"/>
      </rPr>
      <t>Password input field</t>
    </r>
    <r>
      <rPr>
        <sz val="11"/>
        <color theme="1"/>
        <rFont val="Calibri"/>
        <family val="2"/>
        <scheme val="minor"/>
      </rPr>
      <t>: This creates a password input field where the user can type a password.</t>
    </r>
    <r>
      <rPr>
        <b/>
        <sz val="11"/>
        <color theme="1"/>
        <rFont val="Calibri"/>
        <family val="2"/>
        <charset val="204"/>
        <scheme val="minor"/>
      </rPr>
      <t>Атрибутът</t>
    </r>
    <r>
      <rPr>
        <sz val="11"/>
        <color theme="1"/>
        <rFont val="Calibri"/>
        <family val="2"/>
        <scheme val="minor"/>
      </rPr>
      <t xml:space="preserve"> name="password" ще присвои стойността, въведена в полето "password" в данните на формуляра.</t>
    </r>
  </si>
  <si>
    <r>
      <rPr>
        <b/>
        <sz val="11"/>
        <color theme="1"/>
        <rFont val="Calibri"/>
        <family val="2"/>
        <charset val="204"/>
        <scheme val="minor"/>
      </rPr>
      <t>Button</t>
    </r>
    <r>
      <rPr>
        <sz val="11"/>
        <color theme="1"/>
        <rFont val="Calibri"/>
        <family val="2"/>
        <scheme val="minor"/>
      </rPr>
      <t>: This creates a button that submits the form when clicked. По подразбиране този бутон ще изпрати формуляра към URL адреса, посочен в атрибута за действие („/“ в този случай).</t>
    </r>
  </si>
  <si>
    <t>class PersonForm(forms.Form):</t>
  </si>
  <si>
    <t>from django import forms</t>
  </si>
  <si>
    <t xml:space="preserve">    age = forms.IntegerField()</t>
  </si>
  <si>
    <t>view получава request и зарежда base.html който ние реално го виждаме като отговор на нашата заявка</t>
  </si>
  <si>
    <t>in posts.forms.py</t>
  </si>
  <si>
    <t>създаваме нов python file - forms.py в нашето приложение posts</t>
  </si>
  <si>
    <r>
      <t xml:space="preserve">    return render(request, '</t>
    </r>
    <r>
      <rPr>
        <sz val="11"/>
        <color rgb="FF00B050"/>
        <rFont val="Calibri"/>
        <family val="2"/>
        <charset val="204"/>
        <scheme val="minor"/>
      </rPr>
      <t>base.html</t>
    </r>
    <r>
      <rPr>
        <sz val="11"/>
        <color theme="1"/>
        <rFont val="Calibri"/>
        <family val="2"/>
        <scheme val="minor"/>
      </rPr>
      <t>', context)</t>
    </r>
  </si>
  <si>
    <r>
      <t xml:space="preserve">in </t>
    </r>
    <r>
      <rPr>
        <b/>
        <sz val="11"/>
        <color rgb="FF00B050"/>
        <rFont val="Calibri"/>
        <family val="2"/>
        <charset val="204"/>
        <scheme val="minor"/>
      </rPr>
      <t>base.html</t>
    </r>
  </si>
  <si>
    <r>
      <t>in posts.</t>
    </r>
    <r>
      <rPr>
        <b/>
        <sz val="11"/>
        <rFont val="Calibri"/>
        <family val="2"/>
        <charset val="204"/>
        <scheme val="minor"/>
      </rPr>
      <t>views</t>
    </r>
    <r>
      <rPr>
        <b/>
        <sz val="11"/>
        <color theme="1"/>
        <rFont val="Calibri"/>
        <family val="2"/>
        <charset val="204"/>
        <scheme val="minor"/>
      </rPr>
      <t>.py</t>
    </r>
  </si>
  <si>
    <r>
      <t xml:space="preserve">    {{ </t>
    </r>
    <r>
      <rPr>
        <sz val="11"/>
        <color theme="9" tint="-0.249977111117893"/>
        <rFont val="Calibri"/>
        <family val="2"/>
        <charset val="204"/>
        <scheme val="minor"/>
      </rPr>
      <t>my_form</t>
    </r>
    <r>
      <rPr>
        <sz val="11"/>
        <color theme="1"/>
        <rFont val="Calibri"/>
        <family val="2"/>
        <scheme val="minor"/>
      </rPr>
      <t xml:space="preserve"> }}</t>
    </r>
  </si>
  <si>
    <t xml:space="preserve">    &lt;button&gt;Submit&lt;/button&gt;</t>
  </si>
  <si>
    <t xml:space="preserve">    person_name = forms.CharField(max_length=10)</t>
  </si>
  <si>
    <t>&lt;form action="/" method="post"&gt;</t>
  </si>
  <si>
    <t xml:space="preserve">    {% csrf_token %}</t>
  </si>
  <si>
    <t xml:space="preserve">    {{ my_form.errors}}</t>
  </si>
  <si>
    <t>=</t>
  </si>
  <si>
    <t xml:space="preserve">    if request.method == "POST":</t>
  </si>
  <si>
    <t xml:space="preserve">        print(request.POST['person_name'])</t>
  </si>
  <si>
    <t xml:space="preserve">    if form.is_valid():</t>
  </si>
  <si>
    <t xml:space="preserve">        print(form.cleaned_data['person_name'])</t>
  </si>
  <si>
    <r>
      <t xml:space="preserve">ако правя get заявка(request.Post е празен dict) то тогава ще се създаде </t>
    </r>
    <r>
      <rPr>
        <sz val="11"/>
        <color rgb="FFFF0000"/>
        <rFont val="Calibri"/>
        <family val="2"/>
        <charset val="204"/>
        <scheme val="minor"/>
      </rPr>
      <t>празна форма</t>
    </r>
  </si>
  <si>
    <r>
      <t xml:space="preserve">        '</t>
    </r>
    <r>
      <rPr>
        <sz val="11"/>
        <color theme="9" tint="-0.249977111117893"/>
        <rFont val="Calibri"/>
        <family val="2"/>
        <charset val="204"/>
        <scheme val="minor"/>
      </rPr>
      <t>my_form</t>
    </r>
    <r>
      <rPr>
        <sz val="11"/>
        <color theme="1"/>
        <rFont val="Calibri"/>
        <family val="2"/>
        <scheme val="minor"/>
      </rPr>
      <t>': form,</t>
    </r>
  </si>
  <si>
    <t>in posts.views</t>
  </si>
  <si>
    <t xml:space="preserve">    return render(request, 'base.html', context)</t>
  </si>
  <si>
    <r>
      <t xml:space="preserve">ако има нещо в dic </t>
    </r>
    <r>
      <rPr>
        <sz val="11"/>
        <color rgb="FF00B050"/>
        <rFont val="Calibri"/>
        <family val="2"/>
        <charset val="204"/>
        <scheme val="minor"/>
      </rPr>
      <t>request.Post</t>
    </r>
    <r>
      <rPr>
        <sz val="11"/>
        <rFont val="Calibri"/>
        <family val="2"/>
        <charset val="204"/>
        <scheme val="minor"/>
      </rPr>
      <t xml:space="preserve">(ако аз правя пост заявка и тя съдържа данните в себе си) то тогава формата ще се създаде с  данните в </t>
    </r>
    <r>
      <rPr>
        <sz val="11"/>
        <color rgb="FF00B050"/>
        <rFont val="Calibri"/>
        <family val="2"/>
        <charset val="204"/>
        <scheme val="minor"/>
      </rPr>
      <t xml:space="preserve">request.Post </t>
    </r>
  </si>
  <si>
    <t>Django Form Class</t>
  </si>
  <si>
    <t>Django form classes provide a structured and efficient way to handle user input in web applications.</t>
  </si>
  <si>
    <t>They encapsulate the logic for defining fields, validating data, rendering HTML, and processing submitted data, making it easier for developers to build forms and ensure data integrity</t>
  </si>
  <si>
    <t>Purpose</t>
  </si>
  <si>
    <t>To handle user input in web applications.</t>
  </si>
  <si>
    <t>To perform validation on input data to ensure it meets specific criteria.</t>
  </si>
  <si>
    <t>To render HTML form elements in templates</t>
  </si>
  <si>
    <t>To convert data into a format that can be processed or saved in the database</t>
  </si>
  <si>
    <t>Django form fields</t>
  </si>
  <si>
    <t xml:space="preserve">    STATUS_CHOICE = (</t>
  </si>
  <si>
    <t xml:space="preserve">        (1, 'DRAFT'),</t>
  </si>
  <si>
    <t xml:space="preserve">        (2, 'Published'),</t>
  </si>
  <si>
    <t xml:space="preserve">        (3, "Archived"),</t>
  </si>
  <si>
    <t xml:space="preserve">    person_name = forms.CharField(</t>
  </si>
  <si>
    <t xml:space="preserve">        max_length=10,</t>
  </si>
  <si>
    <r>
      <t xml:space="preserve">    </t>
    </r>
    <r>
      <rPr>
        <sz val="11"/>
        <color rgb="FF00B050"/>
        <rFont val="Calibri"/>
        <family val="2"/>
        <scheme val="minor"/>
      </rPr>
      <t>status</t>
    </r>
    <r>
      <rPr>
        <sz val="11"/>
        <color theme="1"/>
        <rFont val="Calibri"/>
        <family val="2"/>
        <scheme val="minor"/>
      </rPr>
      <t xml:space="preserve"> = forms.ChoiceField(</t>
    </r>
  </si>
  <si>
    <t>Метод 1 създаване на ChoiceField</t>
  </si>
  <si>
    <t>Метод 2 създаване на ChoiceField</t>
  </si>
  <si>
    <t xml:space="preserve">в базата ще запамети 1 а на потребителя ще се показва Draft </t>
  </si>
  <si>
    <t>недостатъка е че в базата се запаметява 1 като стринг</t>
  </si>
  <si>
    <t xml:space="preserve">        (1, 'Draft'),</t>
  </si>
  <si>
    <t xml:space="preserve">    status = forms.IntegerField(</t>
  </si>
  <si>
    <t xml:space="preserve">в базата ще запамети 1(но като ин) а на потребителя ще се показва Draft </t>
  </si>
  <si>
    <t>в form/cleaned data status е от тип int</t>
  </si>
  <si>
    <t>създава падащо поле с 3 възможни избора, и връща всичко като стринг</t>
  </si>
  <si>
    <t>връща обекта като тип инт, ще кастне стойността която е била подадена като инт</t>
  </si>
  <si>
    <t>csrf_token се генерира когато заредеим някакъв html, set-ва се като cookie</t>
  </si>
  <si>
    <t>на всяко refresh-ване на страницата ще се създаде друг csrf token</t>
  </si>
  <si>
    <t>forms.Select in this case is a widget that will display a dropdown list for the status field with predefined options (Draft, Published, Archived).</t>
  </si>
  <si>
    <t>The user will be able to choose one of these options, and the corresponding integer value (1, 2, or 3) will be submitted when the form is posted</t>
  </si>
  <si>
    <t>When the form is rendered, the status field will appear like this in HTML</t>
  </si>
  <si>
    <t>&lt;select name="status"&gt;</t>
  </si>
  <si>
    <t xml:space="preserve">    &lt;option value="1"&gt;Draft&lt;/option&gt;</t>
  </si>
  <si>
    <t xml:space="preserve">    &lt;option value="2"&gt;Published&lt;/option&gt;</t>
  </si>
  <si>
    <t xml:space="preserve">    &lt;option value="3"&gt;Archived&lt;/option&gt;</t>
  </si>
  <si>
    <t>&lt;/select&gt;</t>
  </si>
  <si>
    <t>label</t>
  </si>
  <si>
    <t>in forms.py</t>
  </si>
  <si>
    <r>
      <t xml:space="preserve">        label='</t>
    </r>
    <r>
      <rPr>
        <sz val="11"/>
        <color rgb="FF00B050"/>
        <rFont val="Calibri"/>
        <family val="2"/>
        <scheme val="minor"/>
      </rPr>
      <t>add person name</t>
    </r>
    <r>
      <rPr>
        <sz val="11"/>
        <rFont val="Calibri"/>
        <family val="2"/>
        <scheme val="minor"/>
      </rPr>
      <t>'</t>
    </r>
  </si>
  <si>
    <r>
      <t xml:space="preserve">    </t>
    </r>
    <r>
      <rPr>
        <sz val="11"/>
        <color rgb="FF7030A0"/>
        <rFont val="Calibri"/>
        <family val="2"/>
        <scheme val="minor"/>
      </rPr>
      <t>person_name</t>
    </r>
    <r>
      <rPr>
        <sz val="11"/>
        <color theme="1"/>
        <rFont val="Calibri"/>
        <family val="2"/>
        <scheme val="minor"/>
      </rPr>
      <t xml:space="preserve"> = forms.CharField(</t>
    </r>
  </si>
  <si>
    <r>
      <t xml:space="preserve">това ще промени текста на полето от </t>
    </r>
    <r>
      <rPr>
        <sz val="11"/>
        <color rgb="FF7030A0"/>
        <rFont val="Calibri"/>
        <family val="2"/>
        <scheme val="minor"/>
      </rPr>
      <t>person_name</t>
    </r>
    <r>
      <rPr>
        <sz val="11"/>
        <color theme="1"/>
        <rFont val="Calibri"/>
        <family val="2"/>
        <scheme val="minor"/>
      </rPr>
      <t xml:space="preserve"> на </t>
    </r>
    <r>
      <rPr>
        <sz val="11"/>
        <color rgb="FF00B050"/>
        <rFont val="Calibri"/>
        <family val="2"/>
        <scheme val="minor"/>
      </rPr>
      <t>add person name</t>
    </r>
  </si>
  <si>
    <t>person_name = forms.CharField(</t>
  </si>
  <si>
    <t xml:space="preserve">    max_length=10,</t>
  </si>
  <si>
    <t xml:space="preserve">    label='add person_name',</t>
  </si>
  <si>
    <r>
      <t xml:space="preserve">    </t>
    </r>
    <r>
      <rPr>
        <sz val="11"/>
        <color rgb="FF7030A0"/>
        <rFont val="Calibri"/>
        <family val="2"/>
        <scheme val="minor"/>
      </rPr>
      <t>initial='Ivan'</t>
    </r>
  </si>
  <si>
    <t>ще подпълни полето с първоначална стойност Ivan</t>
  </si>
  <si>
    <t>ще сложи подсказващ текст вътре в полето но то всъщност е празно</t>
  </si>
  <si>
    <t>widget</t>
  </si>
  <si>
    <t>е някаква допълнителна опция как да се представя самото поле</t>
  </si>
  <si>
    <t>as drop-down menu</t>
  </si>
  <si>
    <t>ще ни позволи в поледто да пишем на много редове - multiline</t>
  </si>
  <si>
    <t xml:space="preserve">    widget=forms.EmailInput(attrs={'placeholder': 'Email'}),</t>
  </si>
  <si>
    <t>The widget parameter allows you to specify what type of HTML input element will be used to render this form field. In this case, you are using forms.EmailInput, which will render an HTML &lt;input type="email"&gt; element. Even though the field is a CharField, you are overriding the widget to expect email input (usually enforced by browsers when this type is used).</t>
  </si>
  <si>
    <t>The attrs dictionary allows you to pass additional attributes to the HTML element. In this case, you are adding a placeholder="Email" attribute. This means that "Email" will appear as placeholder text inside the input field until the user types something.</t>
  </si>
  <si>
    <t>When this form field is rendered in a template, it will look like this:</t>
  </si>
  <si>
    <t>&lt;label for="id_person_name"&gt;add person_name:&lt;/label&gt;</t>
  </si>
  <si>
    <t>&lt;input type="email" name="person_name" maxlength="10" placeholder="Email" id="id_person_name"&gt;</t>
  </si>
  <si>
    <t>Вско едно поле от класа PersonForm се рендерира до html и се визуализира в web страницата</t>
  </si>
  <si>
    <t xml:space="preserve">    widget=forms.URLInput(attrs={'placeholder': 'Search'}),</t>
  </si>
  <si>
    <t>ще очаква в полето да се въведат url-и</t>
  </si>
  <si>
    <t xml:space="preserve">    widget=forms.PasswordInput(attrs={'placeholder': 'Search'}),</t>
  </si>
  <si>
    <t>докато въвеждаме ще се появяват ***</t>
  </si>
  <si>
    <t>file = forms.FileField()</t>
  </si>
  <si>
    <t>ако искаме да направим оле в което да се прикачат файлове</t>
  </si>
  <si>
    <t>status = forms.ChoiceField(</t>
  </si>
  <si>
    <t xml:space="preserve">    choices=STATUS_CHOICE,</t>
  </si>
  <si>
    <t>RadioSelect показва и трите избора от от които може да се избере само едното</t>
  </si>
  <si>
    <t>attrs</t>
  </si>
  <si>
    <t>It allows you to add or modify attributes like class, id, placeholder, style, and more, giving you greater control over the appearance and behavior of the form fields</t>
  </si>
  <si>
    <t>The above code will render the following HTML:</t>
  </si>
  <si>
    <t>&lt;input type="text" name="person_name" maxlength="10" class="form-control" placeholder="Enter your name" id="id_person_name"&gt;</t>
  </si>
  <si>
    <t>Django ModelForm Class</t>
  </si>
  <si>
    <t>Разлика между семантични и несемантични тагове:</t>
  </si>
  <si>
    <t>Семантични тагове (като &lt;article&gt;, &lt;header&gt;, &lt;footer&gt;) ясно описват предназначението на съдържанието.</t>
  </si>
  <si>
    <t>Несемантични тагове (като &lt;div&gt;, &lt;span&gt;) не дават информация за съдържанието. Те се използват за групиране на елементи, но не носят специфично значение.</t>
  </si>
  <si>
    <t>Семантиката в програмирането се фокусира върху това какво означава и какво прави програмата</t>
  </si>
  <si>
    <t>Докато синтаксисът се отнася до правилното писане на кода, семантиката отговаря за логиката и изпълнението на този код</t>
  </si>
  <si>
    <t>Пример</t>
  </si>
  <si>
    <r>
      <t xml:space="preserve">Ако в програма, която трябва да събира две числа, вместо това се изпълни изваждане, програмата ще бъде синтактично правилна, но </t>
    </r>
    <r>
      <rPr>
        <b/>
        <sz val="11"/>
        <color theme="1"/>
        <rFont val="Calibri"/>
        <family val="2"/>
        <scheme val="minor"/>
      </rPr>
      <t>семантично грешна</t>
    </r>
  </si>
  <si>
    <r>
      <t xml:space="preserve">result = "3" + 4  # </t>
    </r>
    <r>
      <rPr>
        <b/>
        <sz val="11"/>
        <color theme="1"/>
        <rFont val="Calibri"/>
        <family val="2"/>
        <scheme val="minor"/>
      </rPr>
      <t>Семантична грешка</t>
    </r>
    <r>
      <rPr>
        <sz val="11"/>
        <color theme="1"/>
        <rFont val="Calibri"/>
        <family val="2"/>
        <scheme val="minor"/>
      </rPr>
      <t>, защото не можем да събираме стринг с число</t>
    </r>
  </si>
  <si>
    <t xml:space="preserve">    print("a е равно на 5")</t>
  </si>
  <si>
    <t>x = 5</t>
  </si>
  <si>
    <r>
      <t xml:space="preserve">print(x  # </t>
    </r>
    <r>
      <rPr>
        <b/>
        <sz val="11"/>
        <color theme="1"/>
        <rFont val="Calibri"/>
        <family val="2"/>
        <scheme val="minor"/>
      </rPr>
      <t>Семантична грешка</t>
    </r>
    <r>
      <rPr>
        <sz val="11"/>
        <color theme="1"/>
        <rFont val="Calibri"/>
        <family val="2"/>
        <scheme val="minor"/>
      </rPr>
      <t>, защото x не е дефинирана преди това</t>
    </r>
  </si>
  <si>
    <t>The ModelForm class in Django is a helper class that allows you to easily create a form from a Django model</t>
  </si>
  <si>
    <r>
      <rPr>
        <b/>
        <sz val="11"/>
        <color theme="1"/>
        <rFont val="Calibri"/>
        <family val="2"/>
        <scheme val="minor"/>
      </rPr>
      <t>ModelForm</t>
    </r>
    <r>
      <rPr>
        <sz val="11"/>
        <color theme="1"/>
        <rFont val="Calibri"/>
        <family val="2"/>
        <scheme val="minor"/>
      </rPr>
      <t>: A class that is linked to a Django model, and when instantiated, it generates a form with fields that correspond to the model fields. This makes it easy to handle form submission and validation, while staying closely integrated with the database model</t>
    </r>
  </si>
  <si>
    <t>It automatically generates form fields based on the model’s fields, saving you from having to manually define form fields in most cases</t>
  </si>
  <si>
    <r>
      <rPr>
        <b/>
        <sz val="11"/>
        <color theme="1"/>
        <rFont val="Calibri"/>
        <family val="2"/>
        <scheme val="minor"/>
      </rPr>
      <t>Automatic Field Generation</t>
    </r>
    <r>
      <rPr>
        <sz val="11"/>
        <color theme="1"/>
        <rFont val="Calibri"/>
        <family val="2"/>
        <scheme val="minor"/>
      </rPr>
      <t>: The ModelForm automatically creates form fields that correspond to the model's fields. If you have a model with CharField, DateField, EmailField, etc., the form will automatically create equivalent HTML form fields</t>
    </r>
  </si>
  <si>
    <r>
      <rPr>
        <b/>
        <sz val="11"/>
        <color theme="1"/>
        <rFont val="Calibri"/>
        <family val="2"/>
        <scheme val="minor"/>
      </rPr>
      <t>Saving Data</t>
    </r>
    <r>
      <rPr>
        <sz val="11"/>
        <color theme="1"/>
        <rFont val="Calibri"/>
        <family val="2"/>
        <scheme val="minor"/>
      </rPr>
      <t>: The ModelForm class comes with a save() method that allows you to easily save the data to the database, without writing extra code. This method handles the creation or update of the model instance</t>
    </r>
  </si>
  <si>
    <t>model</t>
  </si>
  <si>
    <t>To create a form for this model, you can use ModelForm:</t>
  </si>
  <si>
    <t>from .models import Author</t>
  </si>
  <si>
    <t>class AuthorForm(forms.ModelForm):</t>
  </si>
  <si>
    <t xml:space="preserve">    class Meta:</t>
  </si>
  <si>
    <r>
      <t xml:space="preserve">class </t>
    </r>
    <r>
      <rPr>
        <sz val="11"/>
        <color rgb="FF7030A0"/>
        <rFont val="Calibri"/>
        <family val="2"/>
        <scheme val="minor"/>
      </rPr>
      <t>Author</t>
    </r>
    <r>
      <rPr>
        <sz val="11"/>
        <color theme="1"/>
        <rFont val="Calibri"/>
        <family val="2"/>
        <scheme val="minor"/>
      </rPr>
      <t>(models.Model):</t>
    </r>
  </si>
  <si>
    <r>
      <t xml:space="preserve">        model = </t>
    </r>
    <r>
      <rPr>
        <sz val="11"/>
        <color rgb="FF7030A0"/>
        <rFont val="Calibri"/>
        <family val="2"/>
        <scheme val="minor"/>
      </rPr>
      <t>Author</t>
    </r>
    <r>
      <rPr>
        <sz val="11"/>
        <color theme="1"/>
        <rFont val="Calibri"/>
        <family val="2"/>
        <scheme val="minor"/>
      </rPr>
      <t xml:space="preserve">  # Link to the Author model</t>
    </r>
  </si>
  <si>
    <r>
      <t xml:space="preserve">    </t>
    </r>
    <r>
      <rPr>
        <sz val="11"/>
        <color rgb="FF00B050"/>
        <rFont val="Calibri"/>
        <family val="2"/>
        <scheme val="minor"/>
      </rPr>
      <t>name</t>
    </r>
    <r>
      <rPr>
        <sz val="11"/>
        <color theme="1"/>
        <rFont val="Calibri"/>
        <family val="2"/>
        <scheme val="minor"/>
      </rPr>
      <t xml:space="preserve"> = models.CharField(max_length=100)</t>
    </r>
  </si>
  <si>
    <r>
      <t xml:space="preserve">    </t>
    </r>
    <r>
      <rPr>
        <sz val="11"/>
        <color rgb="FF00B050"/>
        <rFont val="Calibri"/>
        <family val="2"/>
        <scheme val="minor"/>
      </rPr>
      <t>email</t>
    </r>
    <r>
      <rPr>
        <sz val="11"/>
        <color theme="1"/>
        <rFont val="Calibri"/>
        <family val="2"/>
        <scheme val="minor"/>
      </rPr>
      <t xml:space="preserve"> = models.EmailField()</t>
    </r>
  </si>
  <si>
    <r>
      <t xml:space="preserve">    </t>
    </r>
    <r>
      <rPr>
        <sz val="11"/>
        <color rgb="FF00B050"/>
        <rFont val="Calibri"/>
        <family val="2"/>
        <scheme val="minor"/>
      </rPr>
      <t>birthdate</t>
    </r>
    <r>
      <rPr>
        <sz val="11"/>
        <color theme="1"/>
        <rFont val="Calibri"/>
        <family val="2"/>
        <scheme val="minor"/>
      </rPr>
      <t xml:space="preserve"> = models.DateField()</t>
    </r>
  </si>
  <si>
    <r>
      <t xml:space="preserve">        fields = ['</t>
    </r>
    <r>
      <rPr>
        <sz val="11"/>
        <color rgb="FF00B050"/>
        <rFont val="Calibri"/>
        <family val="2"/>
        <scheme val="minor"/>
      </rPr>
      <t>name</t>
    </r>
    <r>
      <rPr>
        <sz val="11"/>
        <color theme="1"/>
        <rFont val="Calibri"/>
        <family val="2"/>
        <scheme val="minor"/>
      </rPr>
      <t>', '</t>
    </r>
    <r>
      <rPr>
        <sz val="11"/>
        <color rgb="FF00B050"/>
        <rFont val="Calibri"/>
        <family val="2"/>
        <scheme val="minor"/>
      </rPr>
      <t>email</t>
    </r>
    <r>
      <rPr>
        <sz val="11"/>
        <color theme="1"/>
        <rFont val="Calibri"/>
        <family val="2"/>
        <scheme val="minor"/>
      </rPr>
      <t>', '</t>
    </r>
    <r>
      <rPr>
        <sz val="11"/>
        <color rgb="FF00B050"/>
        <rFont val="Calibri"/>
        <family val="2"/>
        <scheme val="minor"/>
      </rPr>
      <t>birthdate</t>
    </r>
    <r>
      <rPr>
        <sz val="11"/>
        <color theme="1"/>
        <rFont val="Calibri"/>
        <family val="2"/>
        <scheme val="minor"/>
      </rPr>
      <t>']  # Specify which fields to include in the form</t>
    </r>
  </si>
  <si>
    <t>Why Use ModelForm?</t>
  </si>
  <si>
    <r>
      <rPr>
        <b/>
        <sz val="11"/>
        <color theme="1"/>
        <rFont val="Calibri"/>
        <family val="2"/>
        <scheme val="minor"/>
      </rPr>
      <t>Simplifies form creation</t>
    </r>
    <r>
      <rPr>
        <sz val="11"/>
        <color theme="1"/>
        <rFont val="Calibri"/>
        <family val="2"/>
        <scheme val="minor"/>
      </rPr>
      <t>: You don't need to manually create form fields for each model field.</t>
    </r>
  </si>
  <si>
    <r>
      <rPr>
        <b/>
        <sz val="11"/>
        <color theme="1"/>
        <rFont val="Calibri"/>
        <family val="2"/>
        <scheme val="minor"/>
      </rPr>
      <t>Validation</t>
    </r>
    <r>
      <rPr>
        <sz val="11"/>
        <color theme="1"/>
        <rFont val="Calibri"/>
        <family val="2"/>
        <scheme val="minor"/>
      </rPr>
      <t>: It automatically applies the model's validation rules to the form</t>
    </r>
  </si>
  <si>
    <r>
      <rPr>
        <b/>
        <sz val="11"/>
        <color theme="1"/>
        <rFont val="Calibri"/>
        <family val="2"/>
        <scheme val="minor"/>
      </rPr>
      <t>DRY principle</t>
    </r>
    <r>
      <rPr>
        <sz val="11"/>
        <color theme="1"/>
        <rFont val="Calibri"/>
        <family val="2"/>
        <scheme val="minor"/>
      </rPr>
      <t>: Reduces repetition by reusing model definitions for form generation</t>
    </r>
  </si>
  <si>
    <r>
      <rPr>
        <b/>
        <sz val="11"/>
        <color theme="1"/>
        <rFont val="Calibri"/>
        <family val="2"/>
        <scheme val="minor"/>
      </rPr>
      <t>In summary</t>
    </r>
    <r>
      <rPr>
        <sz val="11"/>
        <color theme="1"/>
        <rFont val="Calibri"/>
        <family val="2"/>
        <scheme val="minor"/>
      </rPr>
      <t>, ModelForm is a powerful tool for quickly creating forms tied to Django models, providing automation for field generation and data handling.</t>
    </r>
  </si>
  <si>
    <t>Създаваме нова база forum_app_db</t>
  </si>
  <si>
    <t>Изчиставме views и &lt;body&gt;&lt;/body&gt; и започваме наново проекта</t>
  </si>
  <si>
    <t>Meta данни</t>
  </si>
  <si>
    <t>това са данни които се отнасят ъм оригиналните ни данни</t>
  </si>
  <si>
    <t>def dashboard(request):</t>
  </si>
  <si>
    <t xml:space="preserve">        "posts": [</t>
  </si>
  <si>
    <t xml:space="preserve">            {</t>
  </si>
  <si>
    <t xml:space="preserve">                "title": "How to create django project?",</t>
  </si>
  <si>
    <t xml:space="preserve">                "author": "Diyan Kalaydzhiev",</t>
  </si>
  <si>
    <t xml:space="preserve">                "content": "I **really** don't how to create a project",</t>
  </si>
  <si>
    <t xml:space="preserve">                "created_at": datetime.now(),</t>
  </si>
  <si>
    <t xml:space="preserve">            },</t>
  </si>
  <si>
    <t xml:space="preserve">                "title": "How to create django project 1?",</t>
  </si>
  <si>
    <t xml:space="preserve">                "author": "",</t>
  </si>
  <si>
    <t xml:space="preserve">                "content": "### I really don't know how to create a project",</t>
  </si>
  <si>
    <t xml:space="preserve">                "title": "How to create django project 2?",</t>
  </si>
  <si>
    <t xml:space="preserve">                "content": "",</t>
  </si>
  <si>
    <t xml:space="preserve">    return render(request, 'posts/dashboard.html', context)</t>
  </si>
  <si>
    <t xml:space="preserve">    if request.POST == "POST":</t>
  </si>
  <si>
    <t xml:space="preserve">        if form.is_valid():</t>
  </si>
  <si>
    <t xml:space="preserve">            form.save()</t>
  </si>
  <si>
    <t>вземи формата</t>
  </si>
  <si>
    <t>ако заявката е пост</t>
  </si>
  <si>
    <t>провери дали е валидна</t>
  </si>
  <si>
    <t>запази формата</t>
  </si>
  <si>
    <t>и редиректни потребителя към главната страница</t>
  </si>
  <si>
    <t>in forms</t>
  </si>
  <si>
    <t xml:space="preserve">        model = Post</t>
  </si>
  <si>
    <t xml:space="preserve">        fields = "__all__"</t>
  </si>
  <si>
    <r>
      <t xml:space="preserve">            return redirect("</t>
    </r>
    <r>
      <rPr>
        <sz val="11"/>
        <color rgb="FF00B050"/>
        <rFont val="Calibri"/>
        <family val="2"/>
        <scheme val="minor"/>
      </rPr>
      <t>dash</t>
    </r>
    <r>
      <rPr>
        <sz val="11"/>
        <color theme="1"/>
        <rFont val="Calibri"/>
        <family val="2"/>
        <scheme val="minor"/>
      </rPr>
      <t>")</t>
    </r>
  </si>
  <si>
    <r>
      <t>The "</t>
    </r>
    <r>
      <rPr>
        <sz val="11"/>
        <color rgb="FF00B050"/>
        <rFont val="Calibri"/>
        <family val="2"/>
        <scheme val="minor"/>
      </rPr>
      <t>dash</t>
    </r>
    <r>
      <rPr>
        <sz val="11"/>
        <color theme="1"/>
        <rFont val="Calibri"/>
        <family val="2"/>
        <scheme val="minor"/>
      </rPr>
      <t>" in return redirect("dash") refers to the name of a URL pattern defined in your urls.py file</t>
    </r>
  </si>
  <si>
    <t xml:space="preserve">    path('', index, name='index'),</t>
  </si>
  <si>
    <r>
      <t xml:space="preserve">    path('dashboard/', dashboard, name='</t>
    </r>
    <r>
      <rPr>
        <sz val="11"/>
        <color rgb="FF00B050"/>
        <rFont val="Calibri"/>
        <family val="2"/>
        <scheme val="minor"/>
      </rPr>
      <t>dash</t>
    </r>
    <r>
      <rPr>
        <sz val="11"/>
        <color theme="1"/>
        <rFont val="Calibri"/>
        <family val="2"/>
        <scheme val="minor"/>
      </rPr>
      <t>'),</t>
    </r>
  </si>
  <si>
    <t>defines a Django form class called PostBaseForm that is based on a Django model (Post) using the ModelForm class.</t>
  </si>
  <si>
    <t>This form will automatically generate form fields based on the fields of the Post model.</t>
  </si>
  <si>
    <t>PostBaseForm will use the fields and validation rules defined in the Post model</t>
  </si>
  <si>
    <t>The Meta class is a nested class inside the PostBaseForm and is used to provide metadata about the form.</t>
  </si>
  <si>
    <t>It tells Django which model to use and which fields from that model should be included in the form.</t>
  </si>
  <si>
    <t>This adds a new form field called age, which is an integer field. However, this field does not exist in the Post model</t>
  </si>
  <si>
    <t>The age field will appear on the form when it's rendered, but it will not be saved to the Post model directly when you call form.save() because the Post model does not have an age field.</t>
  </si>
  <si>
    <t>The age field in your PostBaseForm is a custom form field that is not part of the Post model. It will be rendered and validated like a normal form field, but you will need to handle its value manually if you want to use it, as it will not be saved to the Post model automatically.</t>
  </si>
  <si>
    <t>така казваме точно кои полета искаме да бъдат включени във формата</t>
  </si>
  <si>
    <r>
      <t xml:space="preserve">        fields =[</t>
    </r>
    <r>
      <rPr>
        <sz val="11"/>
        <color rgb="FF00B050"/>
        <rFont val="Calibri"/>
        <family val="2"/>
        <scheme val="minor"/>
      </rPr>
      <t>'title', 'content'</t>
    </r>
    <r>
      <rPr>
        <sz val="11"/>
        <color theme="1"/>
        <rFont val="Calibri"/>
        <family val="2"/>
        <scheme val="minor"/>
      </rPr>
      <t>]</t>
    </r>
  </si>
  <si>
    <t>така казваме кое поле да не бъде включено</t>
  </si>
  <si>
    <r>
      <t xml:space="preserve">        exclude =[</t>
    </r>
    <r>
      <rPr>
        <sz val="11"/>
        <color rgb="FF00B050"/>
        <rFont val="Calibri"/>
        <family val="2"/>
        <scheme val="minor"/>
      </rPr>
      <t>'title'</t>
    </r>
    <r>
      <rPr>
        <sz val="11"/>
        <color theme="1"/>
        <rFont val="Calibri"/>
        <family val="2"/>
        <scheme val="minor"/>
      </rPr>
      <t>]</t>
    </r>
  </si>
  <si>
    <t>in models.py</t>
  </si>
  <si>
    <t xml:space="preserve">    title = models.CharField(</t>
  </si>
  <si>
    <t xml:space="preserve">    content = models.TextField()</t>
  </si>
  <si>
    <t xml:space="preserve">    author = models.CharField(</t>
  </si>
  <si>
    <t xml:space="preserve">        max_length=30,</t>
  </si>
  <si>
    <t xml:space="preserve">    created_at = models.DateTimeField(</t>
  </si>
  <si>
    <t xml:space="preserve">    languages = models.CharField(</t>
  </si>
  <si>
    <t xml:space="preserve">        max_length=20,</t>
  </si>
  <si>
    <t xml:space="preserve">        choices=LanguageChoice.choices,</t>
  </si>
  <si>
    <t xml:space="preserve">        default=LanguageChoice.OTHER,</t>
  </si>
  <si>
    <r>
      <t xml:space="preserve">class </t>
    </r>
    <r>
      <rPr>
        <sz val="11"/>
        <color rgb="FF7030A0"/>
        <rFont val="Calibri"/>
        <family val="2"/>
        <scheme val="minor"/>
      </rPr>
      <t>Post</t>
    </r>
    <r>
      <rPr>
        <sz val="11"/>
        <color theme="1"/>
        <rFont val="Calibri"/>
        <family val="2"/>
        <scheme val="minor"/>
      </rPr>
      <t>(models.Model):</t>
    </r>
  </si>
  <si>
    <r>
      <t xml:space="preserve">        model = </t>
    </r>
    <r>
      <rPr>
        <sz val="11"/>
        <color rgb="FF7030A0"/>
        <rFont val="Calibri"/>
        <family val="2"/>
        <scheme val="minor"/>
      </rPr>
      <t>Post</t>
    </r>
  </si>
  <si>
    <t>In Django forms, a widget is a representation of an HTML element. Widgets define how a field should be rendered in HTML</t>
  </si>
  <si>
    <t>This line sets the widget for the title field to be a NumberInput widget</t>
  </si>
  <si>
    <t>forms.NumberInput is a built-in Django widget that renders as an &lt;input&gt; element with type="number". This means:</t>
  </si>
  <si>
    <t>The field will only accept numeric input (e.g., integers or decimals).</t>
  </si>
  <si>
    <t>Browsers may provide specialized interfaces (like up/down arrows) for users to increase or decrease the value</t>
  </si>
  <si>
    <t xml:space="preserve">        widgets = {</t>
  </si>
  <si>
    <r>
      <t xml:space="preserve">            '</t>
    </r>
    <r>
      <rPr>
        <sz val="11"/>
        <color rgb="FF00B050"/>
        <rFont val="Calibri"/>
        <family val="2"/>
        <scheme val="minor"/>
      </rPr>
      <t>title</t>
    </r>
    <r>
      <rPr>
        <sz val="11"/>
        <color theme="1"/>
        <rFont val="Calibri"/>
        <family val="2"/>
        <scheme val="minor"/>
      </rPr>
      <t>': forms.NumberInput</t>
    </r>
  </si>
  <si>
    <t xml:space="preserve">        help_text = {</t>
  </si>
  <si>
    <r>
      <t xml:space="preserve">            '</t>
    </r>
    <r>
      <rPr>
        <sz val="11"/>
        <color rgb="FF00B050"/>
        <rFont val="Calibri"/>
        <family val="2"/>
        <scheme val="minor"/>
      </rPr>
      <t>title</t>
    </r>
    <r>
      <rPr>
        <sz val="11"/>
        <color theme="1"/>
        <rFont val="Calibri"/>
        <family val="2"/>
        <scheme val="minor"/>
      </rPr>
      <t>': 'This is the title'</t>
    </r>
  </si>
  <si>
    <t xml:space="preserve">        labels = {</t>
  </si>
  <si>
    <r>
      <t xml:space="preserve">            '</t>
    </r>
    <r>
      <rPr>
        <sz val="11"/>
        <color rgb="FF00B050"/>
        <rFont val="Calibri"/>
        <family val="2"/>
        <scheme val="minor"/>
      </rPr>
      <t>title</t>
    </r>
    <r>
      <rPr>
        <sz val="11"/>
        <color theme="1"/>
        <rFont val="Calibri"/>
        <family val="2"/>
        <scheme val="minor"/>
      </rPr>
      <t>': 'That is the title label'</t>
    </r>
  </si>
  <si>
    <t>ще промени label-a на поле title</t>
  </si>
  <si>
    <t xml:space="preserve">        error_message = {</t>
  </si>
  <si>
    <t xml:space="preserve">            'required': </t>
  </si>
  <si>
    <r>
      <t xml:space="preserve">Полето age </t>
    </r>
    <r>
      <rPr>
        <b/>
        <sz val="11"/>
        <color theme="1"/>
        <rFont val="Calibri"/>
        <family val="2"/>
        <scheme val="minor"/>
      </rPr>
      <t>няма да се създаде в базата</t>
    </r>
  </si>
  <si>
    <t xml:space="preserve">    content = models.TextField(</t>
  </si>
  <si>
    <t>създаваме нов пайтън файл validators.py</t>
  </si>
  <si>
    <t>from django.core.exceptions import ValidationError</t>
  </si>
  <si>
    <t>from django.utils.deconstruct import deconstructible</t>
  </si>
  <si>
    <t>@deconstructible</t>
  </si>
  <si>
    <t xml:space="preserve">    def __init__(self, bad_words=None):</t>
  </si>
  <si>
    <t xml:space="preserve">        if bad_words is None:</t>
  </si>
  <si>
    <t xml:space="preserve">            self.bad_words = ["bad_word1", "bad_word2", "bad_word3"]</t>
  </si>
  <si>
    <t xml:space="preserve">        else:</t>
  </si>
  <si>
    <t xml:space="preserve">            self.bad_words = bad_words</t>
  </si>
  <si>
    <t xml:space="preserve">        #  can be done with getters and setters</t>
  </si>
  <si>
    <t xml:space="preserve">    def __call__(self, value):</t>
  </si>
  <si>
    <t xml:space="preserve">        for bad_word in self.bad_words:</t>
  </si>
  <si>
    <t xml:space="preserve">            if bad_word.lower() in value.lower():</t>
  </si>
  <si>
    <t xml:space="preserve">                raise ValidationError('The text contain bad language')</t>
  </si>
  <si>
    <t>in validators.py</t>
  </si>
  <si>
    <t>добавяме валидатор на поле content</t>
  </si>
  <si>
    <r>
      <t xml:space="preserve">class </t>
    </r>
    <r>
      <rPr>
        <sz val="11"/>
        <color rgb="FFC00000"/>
        <rFont val="Calibri"/>
        <family val="2"/>
        <scheme val="minor"/>
      </rPr>
      <t>BadLanguageValidator</t>
    </r>
    <r>
      <rPr>
        <sz val="11"/>
        <color theme="1"/>
        <rFont val="Calibri"/>
        <family val="2"/>
        <scheme val="minor"/>
      </rPr>
      <t>:</t>
    </r>
  </si>
  <si>
    <t>Когато направим валидатор в модела, то той се наследява и във формата</t>
  </si>
  <si>
    <t xml:space="preserve">        validators=(</t>
  </si>
  <si>
    <t xml:space="preserve">        )</t>
  </si>
  <si>
    <r>
      <t xml:space="preserve">            </t>
    </r>
    <r>
      <rPr>
        <sz val="11"/>
        <color rgb="FFC00000"/>
        <rFont val="Calibri"/>
        <family val="2"/>
        <scheme val="minor"/>
      </rPr>
      <t>BadLanguageValidator()</t>
    </r>
    <r>
      <rPr>
        <sz val="11"/>
        <color theme="1"/>
        <rFont val="Calibri"/>
        <family val="2"/>
        <scheme val="minor"/>
      </rPr>
      <t>,</t>
    </r>
  </si>
  <si>
    <t>Templates 
Advanced</t>
  </si>
  <si>
    <t>{% load static %}</t>
  </si>
  <si>
    <t>&lt;!DOCTYPE html&gt;</t>
  </si>
  <si>
    <t>&lt;html lang="en"&gt;</t>
  </si>
  <si>
    <t>&lt;head&gt;</t>
  </si>
  <si>
    <t xml:space="preserve">    &lt;meta charset="UTF-8"&gt;</t>
  </si>
  <si>
    <t xml:space="preserve">    &lt;meta name="viewport" content="width=device-width, initial-scale=1.0"&gt;</t>
  </si>
  <si>
    <t xml:space="preserve">    &lt;title&gt;Forum Posts&lt;/title&gt;</t>
  </si>
  <si>
    <t xml:space="preserve">    &lt;link rel="stylesheet" href="{% static 'css/styles.css' %}"&gt;</t>
  </si>
  <si>
    <t xml:space="preserve">    &lt;link rel="preconnect" href="https://fonts.googleapis.com"&gt;</t>
  </si>
  <si>
    <t xml:space="preserve">    &lt;link rel="preconnect" href="https://fonts.gstatic.com" crossorigin&gt;</t>
  </si>
  <si>
    <t xml:space="preserve">    &lt;link href="https://fonts.googleapis.com/css2?family=Roboto:ital,wght@0,100;0,300;0,400;0,500;0,700;0,900;1,100;1,300;1,400;1,500;1,700;1,900&amp;display=swap" rel="stylesheet"&gt;</t>
  </si>
  <si>
    <t>&lt;/head&gt;</t>
  </si>
  <si>
    <t xml:space="preserve">    {% include 'nav.html' %}</t>
  </si>
  <si>
    <t>&lt;!--    &lt;form action="/" method="post"&gt;--&gt;</t>
  </si>
  <si>
    <t>&lt;!--        {{ my_form }}--&gt;</t>
  </si>
  <si>
    <t>&lt;!--        {{ my_form.errors}}--&gt;</t>
  </si>
  <si>
    <t>&lt;!--        {% csrf_token %}--&gt;</t>
  </si>
  <si>
    <t>&lt;!--        &lt;button&gt;Submit&lt;/button&gt;--&gt;</t>
  </si>
  <si>
    <t>&lt;!--    &lt;/form&gt;--&gt;</t>
  </si>
  <si>
    <t xml:space="preserve">    &lt;script src='https://unpkg.com/akar-icons-fonts'&gt;&lt;/script&gt;</t>
  </si>
  <si>
    <t>&lt;/html&gt;</t>
  </si>
  <si>
    <t>&lt;ul class="menu"&gt;</t>
  </si>
  <si>
    <t xml:space="preserve">    &lt;li class="menu-item"&gt;</t>
  </si>
  <si>
    <t xml:space="preserve">        &lt;a href="{% url 'index' %}" class="menu-link"&gt;</t>
  </si>
  <si>
    <t xml:space="preserve">            &lt;i class="ai-home"&gt;&lt;/i&gt;</t>
  </si>
  <si>
    <t xml:space="preserve">            &lt;span&gt;Home&lt;/span&gt;</t>
  </si>
  <si>
    <t xml:space="preserve">        &lt;/a&gt;</t>
  </si>
  <si>
    <t xml:space="preserve">    &lt;/li&gt;</t>
  </si>
  <si>
    <t xml:space="preserve">        &lt;a href="{% url 'dash' %}" class="menu-link"&gt;</t>
  </si>
  <si>
    <t xml:space="preserve">            &lt;i class="ai-file"&gt;&lt;/i&gt;</t>
  </si>
  <si>
    <t xml:space="preserve">            &lt;span&gt;Dashboard&lt;/span&gt;</t>
  </si>
  <si>
    <t xml:space="preserve">        &lt;a href="{% url 'add-post' %}" class="menu-link"&gt;</t>
  </si>
  <si>
    <t xml:space="preserve">            &lt;i class="ai-circle-plus"&gt;&lt;/i&gt;</t>
  </si>
  <si>
    <t xml:space="preserve">            &lt;span&gt;Create Post&lt;/span&gt;</t>
  </si>
  <si>
    <t xml:space="preserve">        &lt;a href="#" class="menu-link"&gt;</t>
  </si>
  <si>
    <t xml:space="preserve">            &lt;i class="ai-book-open"&gt;&lt;/i&gt;</t>
  </si>
  <si>
    <t xml:space="preserve">            &lt;span&gt;Books&lt;/span&gt;</t>
  </si>
  <si>
    <t xml:space="preserve">            &lt;i class="ai-bell"&gt;&lt;/i&gt;</t>
  </si>
  <si>
    <t xml:space="preserve">            &lt;span&gt;Notifications&lt;/span&gt;</t>
  </si>
  <si>
    <t xml:space="preserve">            &lt;i class="ai-gear"&gt;&lt;/i&gt;</t>
  </si>
  <si>
    <t xml:space="preserve">            &lt;span&gt;Settings&lt;/span&gt;</t>
  </si>
  <si>
    <t xml:space="preserve">            &lt;i class="ai-person"&gt;&lt;/i&gt;</t>
  </si>
  <si>
    <t xml:space="preserve">            &lt;span&gt;Profile&lt;/span&gt;</t>
  </si>
  <si>
    <t>nav.html</t>
  </si>
  <si>
    <t>Template inheritance in Django is a powerful feature that allows you to reuse common elements across different web pages, reducing redundancy and making template management more efficient.</t>
  </si>
  <si>
    <t>It works by defining a base template that contains the common structure (like headers, footers, navigation menus, etc.), and then creating child templates that extend the base and fill in specific content blocks as needed.</t>
  </si>
  <si>
    <t>dashboard</t>
  </si>
  <si>
    <t>{% load markdown_extras %}</t>
  </si>
  <si>
    <t xml:space="preserve">        &lt;div class="container"&gt;</t>
  </si>
  <si>
    <t xml:space="preserve">            &lt;div class="posts"&gt;</t>
  </si>
  <si>
    <t xml:space="preserve">            {% for post in posts %}</t>
  </si>
  <si>
    <t xml:space="preserve">                &lt;div class="post"&gt;</t>
  </si>
  <si>
    <t xml:space="preserve">                    &lt;h2&gt;{{ post.title|capfirst }}&lt;/h2&gt;</t>
  </si>
  <si>
    <t xml:space="preserve">                </t>
  </si>
  <si>
    <t xml:space="preserve">                    {% if not post.content %}</t>
  </si>
  <si>
    <t xml:space="preserve">                        {% lorem 3 p %}</t>
  </si>
  <si>
    <t xml:space="preserve">                    {% else %}</t>
  </si>
  <si>
    <t xml:space="preserve">                        {{ post.content|markdown }}</t>
  </si>
  <si>
    <t xml:space="preserve">                    {% endif %}</t>
  </si>
  <si>
    <t xml:space="preserve">                    &lt;div class="post-meta"&gt;</t>
  </si>
  <si>
    <t xml:space="preserve">                        &lt;span&gt;Posted by {{ post.author|default:"anonymous" }} on {{ post.created_at|date:"d-M-Y" }}&lt;/span&gt;</t>
  </si>
  <si>
    <t xml:space="preserve">                    &lt;/div&gt;</t>
  </si>
  <si>
    <t xml:space="preserve">                &lt;/div&gt;</t>
  </si>
  <si>
    <t xml:space="preserve">            {% empty %}</t>
  </si>
  <si>
    <t xml:space="preserve">                &lt;h1&gt;No Posts&lt;/h1&gt;</t>
  </si>
  <si>
    <t xml:space="preserve">            {% endfor %}</t>
  </si>
  <si>
    <t xml:space="preserve">        &lt;/div&gt;</t>
  </si>
  <si>
    <t xml:space="preserve">    &lt;/div&gt;</t>
  </si>
  <si>
    <t xml:space="preserve">    </t>
  </si>
  <si>
    <t>add-post</t>
  </si>
  <si>
    <t xml:space="preserve">    &lt;form action="{% url 'add-post' %}" method="post"&gt;</t>
  </si>
  <si>
    <t xml:space="preserve">        {{ form }}</t>
  </si>
  <si>
    <t xml:space="preserve">        {% csrf_token %}</t>
  </si>
  <si>
    <t xml:space="preserve">        &lt;button class="button-9"&gt;Submit&lt;/button&gt;</t>
  </si>
  <si>
    <t xml:space="preserve">    &lt;/form&gt;</t>
  </si>
  <si>
    <t xml:space="preserve">    {% block content %}</t>
  </si>
  <si>
    <t xml:space="preserve">    {% endblock %}</t>
  </si>
  <si>
    <t>add-post.html</t>
  </si>
  <si>
    <t>{% extends 'base.html' %}</t>
  </si>
  <si>
    <t>{% block content %}</t>
  </si>
  <si>
    <t>{{ block.super}}</t>
  </si>
  <si>
    <t>&lt;form action="{% url 'add-post' %}" method="post"&gt;</t>
  </si>
  <si>
    <t xml:space="preserve">    {{ form }}</t>
  </si>
  <si>
    <t xml:space="preserve">    &lt;button class="button-9"&gt;Submit&lt;/button&gt;</t>
  </si>
  <si>
    <t>{% endblock %}</t>
  </si>
  <si>
    <t>разшири базовия файл</t>
  </si>
  <si>
    <t>съдържанието на block content отива в базовия файл:</t>
  </si>
  <si>
    <t>взима съсдържанието на базовия файл между блока</t>
  </si>
  <si>
    <t xml:space="preserve">        Sikato</t>
  </si>
  <si>
    <t>home</t>
  </si>
  <si>
    <t>Sikato</t>
  </si>
  <si>
    <t>/add-post</t>
  </si>
  <si>
    <t>file</t>
  </si>
  <si>
    <t>output</t>
  </si>
  <si>
    <t>Child file наследява текста от parent file</t>
  </si>
  <si>
    <t>Child file НЕ наследява текста от parent file</t>
  </si>
  <si>
    <t xml:space="preserve">няма {{ block.super}} </t>
  </si>
  <si>
    <r>
      <t xml:space="preserve">казвайки в базовия файл </t>
    </r>
    <r>
      <rPr>
        <sz val="11"/>
        <color theme="5" tint="-0.249977111117893"/>
        <rFont val="Calibri"/>
        <family val="2"/>
        <scheme val="minor"/>
      </rPr>
      <t>block content</t>
    </r>
    <r>
      <rPr>
        <sz val="11"/>
        <color theme="1"/>
        <rFont val="Calibri"/>
        <family val="2"/>
        <scheme val="minor"/>
      </rPr>
      <t xml:space="preserve"> , означава че наследяващите темплейти могат да променят този блок</t>
    </r>
  </si>
  <si>
    <r>
      <t>{{ block.super}} означава - Искам да</t>
    </r>
    <r>
      <rPr>
        <b/>
        <sz val="11"/>
        <color theme="1"/>
        <rFont val="Calibri"/>
        <family val="2"/>
        <scheme val="minor"/>
      </rPr>
      <t xml:space="preserve"> разширим</t>
    </r>
    <r>
      <rPr>
        <sz val="11"/>
        <color theme="1"/>
        <rFont val="Calibri"/>
        <family val="2"/>
        <scheme val="minor"/>
      </rPr>
      <t xml:space="preserve"> базовия файл</t>
    </r>
  </si>
  <si>
    <r>
      <t xml:space="preserve">без {{ block.super}} - Искам да </t>
    </r>
    <r>
      <rPr>
        <b/>
        <sz val="11"/>
        <color theme="1"/>
        <rFont val="Calibri"/>
        <family val="2"/>
        <scheme val="minor"/>
      </rPr>
      <t>презапишеш</t>
    </r>
    <r>
      <rPr>
        <sz val="11"/>
        <color theme="1"/>
        <rFont val="Calibri"/>
        <family val="2"/>
        <scheme val="minor"/>
      </rPr>
      <t xml:space="preserve"> блока</t>
    </r>
  </si>
  <si>
    <t>HTML Structure</t>
  </si>
  <si>
    <t>&lt;head&gt;: Contains meta information, such as character encoding and viewport settings. It also includes:</t>
  </si>
  <si>
    <r>
      <rPr>
        <b/>
        <sz val="11"/>
        <color theme="1"/>
        <rFont val="Calibri"/>
        <family val="2"/>
        <scheme val="minor"/>
      </rPr>
      <t>{% load static %}:</t>
    </r>
    <r>
      <rPr>
        <sz val="11"/>
        <color theme="1"/>
        <rFont val="Calibri"/>
        <family val="2"/>
        <scheme val="minor"/>
      </rPr>
      <t xml:space="preserve"> This is a Django</t>
    </r>
    <r>
      <rPr>
        <b/>
        <sz val="11"/>
        <color theme="1"/>
        <rFont val="Calibri"/>
        <family val="2"/>
        <scheme val="minor"/>
      </rPr>
      <t xml:space="preserve"> template tag</t>
    </r>
    <r>
      <rPr>
        <sz val="11"/>
        <color theme="1"/>
        <rFont val="Calibri"/>
        <family val="2"/>
        <scheme val="minor"/>
      </rPr>
      <t xml:space="preserve"> that loads the static files framework. It allows you </t>
    </r>
    <r>
      <rPr>
        <b/>
        <sz val="11"/>
        <color theme="1"/>
        <rFont val="Calibri"/>
        <family val="2"/>
        <scheme val="minor"/>
      </rPr>
      <t>to reference static files</t>
    </r>
    <r>
      <rPr>
        <sz val="11"/>
        <color theme="1"/>
        <rFont val="Calibri"/>
        <family val="2"/>
        <scheme val="minor"/>
      </rPr>
      <t xml:space="preserve"> (e.g., CSS, JavaScript) using the {% static %} template tag</t>
    </r>
  </si>
  <si>
    <r>
      <t xml:space="preserve">A link to a CSS file located at static/css/styles.css (the </t>
    </r>
    <r>
      <rPr>
        <b/>
        <sz val="11"/>
        <color theme="1"/>
        <rFont val="Calibri"/>
        <family val="2"/>
        <scheme val="minor"/>
      </rPr>
      <t>{% static 'css/styles.css' %} tag</t>
    </r>
    <r>
      <rPr>
        <sz val="11"/>
        <color theme="1"/>
        <rFont val="Calibri"/>
        <family val="2"/>
        <scheme val="minor"/>
      </rPr>
      <t xml:space="preserve"> will resolve to the proper path of your static CSS file).</t>
    </r>
  </si>
  <si>
    <t>&lt;body&gt;: The main body of your page.</t>
  </si>
  <si>
    <r>
      <rPr>
        <b/>
        <sz val="11"/>
        <color theme="1"/>
        <rFont val="Calibri"/>
        <family val="2"/>
        <scheme val="minor"/>
      </rPr>
      <t>{% include 'nav.html' %}:</t>
    </r>
    <r>
      <rPr>
        <sz val="11"/>
        <color theme="1"/>
        <rFont val="Calibri"/>
        <family val="2"/>
        <scheme val="minor"/>
      </rPr>
      <t xml:space="preserve"> This includes another template, nav.html, which likely contains your website's navigation bar or menu.</t>
    </r>
  </si>
  <si>
    <r>
      <rPr>
        <b/>
        <sz val="11"/>
        <color theme="1"/>
        <rFont val="Calibri"/>
        <family val="2"/>
        <scheme val="minor"/>
      </rPr>
      <t xml:space="preserve">{% block content %}: </t>
    </r>
    <r>
      <rPr>
        <sz val="11"/>
        <color theme="1"/>
        <rFont val="Calibri"/>
        <family val="2"/>
        <scheme val="minor"/>
      </rPr>
      <t>This defines a block of content that will be filled by child templates. The text Sikato is placed as default content, but it will be overridden by the child templates (such as add-post.html).</t>
    </r>
  </si>
  <si>
    <r>
      <rPr>
        <b/>
        <sz val="11"/>
        <color theme="1"/>
        <rFont val="Calibri"/>
        <family val="2"/>
        <scheme val="minor"/>
      </rPr>
      <t>External Script:</t>
    </r>
    <r>
      <rPr>
        <sz val="11"/>
        <color theme="1"/>
        <rFont val="Calibri"/>
        <family val="2"/>
        <scheme val="minor"/>
      </rPr>
      <t xml:space="preserve"> It includes the Akar Icons library (from a CDN), which likely provides a set of icon fonts you can use in your design.</t>
    </r>
  </si>
  <si>
    <t>&lt;script src='https://unpkg.com/akar-icons-fonts'&gt;&lt;/script&gt;</t>
  </si>
  <si>
    <t>in post.html</t>
  </si>
  <si>
    <r>
      <t xml:space="preserve">This is a </t>
    </r>
    <r>
      <rPr>
        <b/>
        <sz val="11"/>
        <color theme="1"/>
        <rFont val="Calibri"/>
        <family val="2"/>
        <scheme val="minor"/>
      </rPr>
      <t xml:space="preserve">child template </t>
    </r>
    <r>
      <rPr>
        <sz val="11"/>
        <color theme="1"/>
        <rFont val="Calibri"/>
        <family val="2"/>
        <scheme val="minor"/>
      </rPr>
      <t xml:space="preserve">that </t>
    </r>
    <r>
      <rPr>
        <b/>
        <sz val="11"/>
        <color theme="1"/>
        <rFont val="Calibri"/>
        <family val="2"/>
        <scheme val="minor"/>
      </rPr>
      <t>extends</t>
    </r>
    <r>
      <rPr>
        <sz val="11"/>
        <color theme="1"/>
        <rFont val="Calibri"/>
        <family val="2"/>
        <scheme val="minor"/>
      </rPr>
      <t xml:space="preserve"> </t>
    </r>
    <r>
      <rPr>
        <b/>
        <sz val="11"/>
        <color theme="1"/>
        <rFont val="Calibri"/>
        <family val="2"/>
        <scheme val="minor"/>
      </rPr>
      <t>base.html</t>
    </r>
    <r>
      <rPr>
        <sz val="11"/>
        <color theme="1"/>
        <rFont val="Calibri"/>
        <family val="2"/>
        <scheme val="minor"/>
      </rPr>
      <t xml:space="preserve">. It </t>
    </r>
    <r>
      <rPr>
        <b/>
        <sz val="11"/>
        <color theme="1"/>
        <rFont val="Calibri"/>
        <family val="2"/>
        <scheme val="minor"/>
      </rPr>
      <t>inherits the structure</t>
    </r>
    <r>
      <rPr>
        <sz val="11"/>
        <color theme="1"/>
        <rFont val="Calibri"/>
        <family val="2"/>
        <scheme val="minor"/>
      </rPr>
      <t xml:space="preserve"> and styling of the base template but </t>
    </r>
    <r>
      <rPr>
        <b/>
        <sz val="11"/>
        <color theme="1"/>
        <rFont val="Calibri"/>
        <family val="2"/>
        <scheme val="minor"/>
      </rPr>
      <t>modifies the content inside</t>
    </r>
    <r>
      <rPr>
        <sz val="11"/>
        <color theme="1"/>
        <rFont val="Calibri"/>
        <family val="2"/>
        <scheme val="minor"/>
      </rPr>
      <t xml:space="preserve"> the {% block content %} section</t>
    </r>
  </si>
  <si>
    <r>
      <rPr>
        <b/>
        <sz val="11"/>
        <color theme="1"/>
        <rFont val="Calibri"/>
        <family val="2"/>
        <scheme val="minor"/>
      </rPr>
      <t>{% extends 'base.html' %}</t>
    </r>
    <r>
      <rPr>
        <sz val="11"/>
        <color theme="1"/>
        <rFont val="Calibri"/>
        <family val="2"/>
        <scheme val="minor"/>
      </rPr>
      <t xml:space="preserve">: This tells Django that add-post.html </t>
    </r>
    <r>
      <rPr>
        <b/>
        <sz val="11"/>
        <color theme="1"/>
        <rFont val="Calibri"/>
        <family val="2"/>
        <scheme val="minor"/>
      </rPr>
      <t>extends base.html</t>
    </r>
    <r>
      <rPr>
        <sz val="11"/>
        <color theme="1"/>
        <rFont val="Calibri"/>
        <family val="2"/>
        <scheme val="minor"/>
      </rPr>
      <t xml:space="preserve">, meaning it will </t>
    </r>
    <r>
      <rPr>
        <b/>
        <sz val="11"/>
        <color theme="1"/>
        <rFont val="Calibri"/>
        <family val="2"/>
        <scheme val="minor"/>
      </rPr>
      <t>reuse the structure</t>
    </r>
    <r>
      <rPr>
        <sz val="11"/>
        <color theme="1"/>
        <rFont val="Calibri"/>
        <family val="2"/>
        <scheme val="minor"/>
      </rPr>
      <t xml:space="preserve"> defined in base.html</t>
    </r>
  </si>
  <si>
    <r>
      <rPr>
        <b/>
        <sz val="11"/>
        <color theme="1"/>
        <rFont val="Calibri"/>
        <family val="2"/>
        <scheme val="minor"/>
      </rPr>
      <t>{% block content %}</t>
    </r>
    <r>
      <rPr>
        <sz val="11"/>
        <color theme="1"/>
        <rFont val="Calibri"/>
        <family val="2"/>
        <scheme val="minor"/>
      </rPr>
      <t xml:space="preserve">: This block </t>
    </r>
    <r>
      <rPr>
        <b/>
        <sz val="11"/>
        <color theme="1"/>
        <rFont val="Calibri"/>
        <family val="2"/>
        <scheme val="minor"/>
      </rPr>
      <t>overrides</t>
    </r>
    <r>
      <rPr>
        <sz val="11"/>
        <color theme="1"/>
        <rFont val="Calibri"/>
        <family val="2"/>
        <scheme val="minor"/>
      </rPr>
      <t xml:space="preserve"> the content block defined in base.html. Inside this block:</t>
    </r>
  </si>
  <si>
    <r>
      <rPr>
        <b/>
        <sz val="11"/>
        <color theme="1"/>
        <rFont val="Calibri"/>
        <family val="2"/>
        <scheme val="minor"/>
      </rPr>
      <t>{{ block.super }}</t>
    </r>
    <r>
      <rPr>
        <sz val="11"/>
        <color theme="1"/>
        <rFont val="Calibri"/>
        <family val="2"/>
        <scheme val="minor"/>
      </rPr>
      <t>: This keeps any content already defined in the parent template's content block, which in this case is just the text "Sikato". If you omit this, it will fully replace the content of the parent block</t>
    </r>
  </si>
  <si>
    <r>
      <rPr>
        <b/>
        <sz val="11"/>
        <color theme="1"/>
        <rFont val="Calibri"/>
        <family val="2"/>
        <scheme val="minor"/>
      </rPr>
      <t>&lt;form&gt;</t>
    </r>
    <r>
      <rPr>
        <sz val="11"/>
        <color theme="1"/>
        <rFont val="Calibri"/>
        <family val="2"/>
        <scheme val="minor"/>
      </rPr>
      <t>: This defines a form that posts data to the URL mapped to the Django view add-post</t>
    </r>
  </si>
  <si>
    <r>
      <rPr>
        <b/>
        <sz val="11"/>
        <color theme="1"/>
        <rFont val="Calibri"/>
        <family val="2"/>
        <scheme val="minor"/>
      </rPr>
      <t>{{ form }}</t>
    </r>
    <r>
      <rPr>
        <sz val="11"/>
        <color theme="1"/>
        <rFont val="Calibri"/>
        <family val="2"/>
        <scheme val="minor"/>
      </rPr>
      <t>: This renders a Django form object. Django will automatically generate the necessary HTML for the form fields</t>
    </r>
  </si>
  <si>
    <r>
      <rPr>
        <b/>
        <sz val="11"/>
        <color theme="1"/>
        <rFont val="Calibri"/>
        <family val="2"/>
        <scheme val="minor"/>
      </rPr>
      <t>{% csrf_token %}</t>
    </r>
    <r>
      <rPr>
        <sz val="11"/>
        <color theme="1"/>
        <rFont val="Calibri"/>
        <family val="2"/>
        <scheme val="minor"/>
      </rPr>
      <t>: This ensures the form is protected against Cross-Site Request Forgery (CSRF) attacks. Django requires this token in any POST request form.</t>
    </r>
  </si>
  <si>
    <r>
      <rPr>
        <b/>
        <sz val="11"/>
        <color theme="1"/>
        <rFont val="Calibri"/>
        <family val="2"/>
        <scheme val="minor"/>
      </rPr>
      <t>&lt;button class="button-9"&gt;Submit&lt;/button&gt;</t>
    </r>
    <r>
      <rPr>
        <sz val="11"/>
        <color theme="1"/>
        <rFont val="Calibri"/>
        <family val="2"/>
        <scheme val="minor"/>
      </rPr>
      <t>: This is a submit button with a CSS class of button-9 (presumably styled in your CSS file).</t>
    </r>
  </si>
  <si>
    <r>
      <t xml:space="preserve">{% load static %}: </t>
    </r>
    <r>
      <rPr>
        <b/>
        <sz val="11"/>
        <color theme="1"/>
        <rFont val="Calibri"/>
        <family val="2"/>
        <scheme val="minor"/>
      </rPr>
      <t>може да се наследява само един template</t>
    </r>
  </si>
  <si>
    <t>in add-post.html</t>
  </si>
  <si>
    <t>{% block styles %}</t>
  </si>
  <si>
    <t xml:space="preserve">    {{ block.super }}</t>
  </si>
  <si>
    <t xml:space="preserve">            color: #405cf5;</t>
  </si>
  <si>
    <t xml:space="preserve">    &lt;style&gt;</t>
  </si>
  <si>
    <t xml:space="preserve">        h1 {</t>
  </si>
  <si>
    <t xml:space="preserve">    &lt;/style&gt;</t>
  </si>
  <si>
    <t xml:space="preserve">    {% block styles %}</t>
  </si>
  <si>
    <t xml:space="preserve">        &lt;link rel="stylesheet" href="{% static 'css/styles.css' %}"&gt;</t>
  </si>
  <si>
    <t xml:space="preserve">    path('dashboard/', dashboard, name='dash'),</t>
  </si>
  <si>
    <t xml:space="preserve">    path('add-post/', add_post, name='add-post'),</t>
  </si>
  <si>
    <t xml:space="preserve">        path('delete-post/', delete_post, name='delete-post'),</t>
  </si>
  <si>
    <t xml:space="preserve">        path('edit-post/', edit_post, name='edit-post'),</t>
  </si>
  <si>
    <r>
      <t xml:space="preserve">The </t>
    </r>
    <r>
      <rPr>
        <sz val="10"/>
        <color rgb="FF0070C0"/>
        <rFont val="Arial Unicode MS"/>
        <family val="2"/>
      </rPr>
      <t>&lt;int:pk&gt;</t>
    </r>
    <r>
      <rPr>
        <sz val="11"/>
        <color theme="1"/>
        <rFont val="Calibri"/>
        <family val="2"/>
        <scheme val="minor"/>
      </rPr>
      <t xml:space="preserve"> before this means that this URL pattern will only be matched after the user has provided a valid integer </t>
    </r>
    <r>
      <rPr>
        <sz val="10"/>
        <color theme="1"/>
        <rFont val="Arial Unicode MS"/>
        <family val="2"/>
      </rPr>
      <t>pk</t>
    </r>
    <r>
      <rPr>
        <sz val="11"/>
        <color theme="1"/>
        <rFont val="Calibri"/>
        <family val="2"/>
        <scheme val="minor"/>
      </rPr>
      <t xml:space="preserve"> (likely a primary key from the database, like a post ID).</t>
    </r>
  </si>
  <si>
    <r>
      <t xml:space="preserve">    path('</t>
    </r>
    <r>
      <rPr>
        <sz val="11"/>
        <color rgb="FF0070C0"/>
        <rFont val="Calibri"/>
        <family val="2"/>
        <scheme val="minor"/>
      </rPr>
      <t>&lt;int:pk&gt;</t>
    </r>
    <r>
      <rPr>
        <sz val="11"/>
        <color theme="1"/>
        <rFont val="Calibri"/>
        <family val="2"/>
        <scheme val="minor"/>
      </rPr>
      <t>/', include([</t>
    </r>
  </si>
  <si>
    <t>details_page</t>
  </si>
  <si>
    <t>This is the name of the view function that will handle requests to this URL.</t>
  </si>
  <si>
    <r>
      <t>name='</t>
    </r>
    <r>
      <rPr>
        <sz val="11"/>
        <color rgb="FF00B050"/>
        <rFont val="Calibri"/>
        <family val="2"/>
        <scheme val="minor"/>
      </rPr>
      <t>details-post</t>
    </r>
    <r>
      <rPr>
        <sz val="11"/>
        <color theme="1"/>
        <rFont val="Calibri"/>
        <family val="2"/>
        <scheme val="minor"/>
      </rPr>
      <t>'</t>
    </r>
  </si>
  <si>
    <t>This is a name given to the URL pattern.</t>
  </si>
  <si>
    <t>Naming a URL allows you to refer to it in other parts of your Django project, like templates or redirects, using reverse() or {% url %}</t>
  </si>
  <si>
    <r>
      <t>For example, you can refer to this URL in a template like this: {% url '</t>
    </r>
    <r>
      <rPr>
        <sz val="11"/>
        <color rgb="FF00B050"/>
        <rFont val="Calibri"/>
        <family val="2"/>
        <scheme val="minor"/>
      </rPr>
      <t>details-post</t>
    </r>
    <r>
      <rPr>
        <sz val="11"/>
        <color theme="1"/>
        <rFont val="Calibri"/>
        <family val="2"/>
        <scheme val="minor"/>
      </rPr>
      <t>' pk=post.pk %}</t>
    </r>
  </si>
  <si>
    <r>
      <rPr>
        <b/>
        <sz val="11"/>
        <color theme="1"/>
        <rFont val="Calibri"/>
        <family val="2"/>
        <scheme val="minor"/>
      </rPr>
      <t>In summary</t>
    </r>
    <r>
      <rPr>
        <sz val="11"/>
        <color theme="1"/>
        <rFont val="Calibri"/>
        <family val="2"/>
        <scheme val="minor"/>
      </rPr>
      <t>, this line defines a route for a page that will show the details of a post, based on the provided pk (post ID)</t>
    </r>
  </si>
  <si>
    <t>example for edit post</t>
  </si>
  <si>
    <r>
      <t>This defines a</t>
    </r>
    <r>
      <rPr>
        <b/>
        <sz val="11"/>
        <color theme="1"/>
        <rFont val="Calibri"/>
        <family val="2"/>
        <scheme val="minor"/>
      </rPr>
      <t xml:space="preserve"> specific URL pattern</t>
    </r>
    <r>
      <rPr>
        <sz val="11"/>
        <color theme="1"/>
        <rFont val="Calibri"/>
        <family val="2"/>
        <scheme val="minor"/>
      </rPr>
      <t xml:space="preserve"> that maps </t>
    </r>
    <r>
      <rPr>
        <sz val="11"/>
        <rFont val="Calibri"/>
        <family val="2"/>
        <scheme val="minor"/>
      </rPr>
      <t>the</t>
    </r>
    <r>
      <rPr>
        <sz val="11"/>
        <color rgb="FF00B050"/>
        <rFont val="Calibri"/>
        <family val="2"/>
        <scheme val="minor"/>
      </rPr>
      <t xml:space="preserve"> URL details-post</t>
    </r>
    <r>
      <rPr>
        <sz val="11"/>
        <color theme="1"/>
        <rFont val="Calibri"/>
        <family val="2"/>
        <scheme val="minor"/>
      </rPr>
      <t xml:space="preserve">/ to a </t>
    </r>
    <r>
      <rPr>
        <sz val="11"/>
        <color theme="9" tint="-0.249977111117893"/>
        <rFont val="Calibri"/>
        <family val="2"/>
        <scheme val="minor"/>
      </rPr>
      <t xml:space="preserve">view </t>
    </r>
    <r>
      <rPr>
        <sz val="11"/>
        <color theme="1"/>
        <rFont val="Calibri"/>
        <family val="2"/>
        <scheme val="minor"/>
      </rPr>
      <t xml:space="preserve">function called </t>
    </r>
    <r>
      <rPr>
        <sz val="11"/>
        <color theme="9" tint="-0.249977111117893"/>
        <rFont val="Calibri"/>
        <family val="2"/>
        <scheme val="minor"/>
      </rPr>
      <t>details_page</t>
    </r>
  </si>
  <si>
    <t xml:space="preserve">            return redirect('dash')</t>
  </si>
  <si>
    <t xml:space="preserve">    else:</t>
  </si>
  <si>
    <t xml:space="preserve">        "form": form,</t>
  </si>
  <si>
    <t xml:space="preserve">        "post": post,</t>
  </si>
  <si>
    <t xml:space="preserve">    return render(request, 'posts/edit-post.html', context)</t>
  </si>
  <si>
    <t>Explаnation</t>
  </si>
  <si>
    <r>
      <t xml:space="preserve">The function </t>
    </r>
    <r>
      <rPr>
        <sz val="10"/>
        <color theme="9" tint="-0.249977111117893"/>
        <rFont val="Arial Unicode MS"/>
        <family val="2"/>
      </rPr>
      <t>edit_post</t>
    </r>
    <r>
      <rPr>
        <sz val="11"/>
        <color theme="1"/>
        <rFont val="Calibri"/>
        <family val="2"/>
        <scheme val="minor"/>
      </rPr>
      <t xml:space="preserve"> is a Django </t>
    </r>
    <r>
      <rPr>
        <sz val="11"/>
        <color theme="9" tint="-0.249977111117893"/>
        <rFont val="Calibri"/>
        <family val="2"/>
        <scheme val="minor"/>
      </rPr>
      <t>view</t>
    </r>
    <r>
      <rPr>
        <sz val="11"/>
        <color theme="1"/>
        <rFont val="Calibri"/>
        <family val="2"/>
        <scheme val="minor"/>
      </rPr>
      <t xml:space="preserve"> that handles editing an existing post based on the </t>
    </r>
    <r>
      <rPr>
        <sz val="10"/>
        <color theme="1"/>
        <rFont val="Arial Unicode MS"/>
        <family val="2"/>
      </rPr>
      <t>pk</t>
    </r>
    <r>
      <rPr>
        <sz val="11"/>
        <color theme="1"/>
        <rFont val="Calibri"/>
        <family val="2"/>
        <scheme val="minor"/>
      </rPr>
      <t xml:space="preserve"> (primary key, typically the post's ID)</t>
    </r>
  </si>
  <si>
    <r>
      <rPr>
        <sz val="11"/>
        <color theme="6" tint="-0.249977111117893"/>
        <rFont val="Calibri"/>
        <family val="2"/>
        <scheme val="minor"/>
      </rPr>
      <t>request</t>
    </r>
    <r>
      <rPr>
        <sz val="11"/>
        <color theme="1"/>
        <rFont val="Calibri"/>
        <family val="2"/>
        <scheme val="minor"/>
      </rPr>
      <t>: The HTTP request object (which contains data like method, user info, and form data).</t>
    </r>
  </si>
  <si>
    <r>
      <t xml:space="preserve">def </t>
    </r>
    <r>
      <rPr>
        <sz val="11"/>
        <color theme="9" tint="-0.249977111117893"/>
        <rFont val="Calibri"/>
        <family val="2"/>
        <scheme val="minor"/>
      </rPr>
      <t>edit_post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theme="7" tint="-0.249977111117893"/>
        <rFont val="Calibri"/>
        <family val="2"/>
        <scheme val="minor"/>
      </rPr>
      <t>pk</t>
    </r>
    <r>
      <rPr>
        <sz val="11"/>
        <color theme="1"/>
        <rFont val="Calibri"/>
        <family val="2"/>
        <scheme val="minor"/>
      </rPr>
      <t>: int):</t>
    </r>
  </si>
  <si>
    <r>
      <rPr>
        <sz val="11"/>
        <color theme="7" tint="-0.249977111117893"/>
        <rFont val="Calibri"/>
        <family val="2"/>
        <scheme val="minor"/>
      </rPr>
      <t>pk</t>
    </r>
    <r>
      <rPr>
        <sz val="11"/>
        <color theme="1"/>
        <rFont val="Calibri"/>
        <family val="2"/>
        <scheme val="minor"/>
      </rPr>
      <t>: int: The primary key of the post to be edited. The pk identifies which post should be fetched from the database and modified</t>
    </r>
  </si>
  <si>
    <t>request</t>
  </si>
  <si>
    <r>
      <t xml:space="preserve">In the context of Django, the request parameter in a view function is an instance of the </t>
    </r>
    <r>
      <rPr>
        <b/>
        <sz val="11"/>
        <color theme="1"/>
        <rFont val="Calibri"/>
        <family val="2"/>
        <scheme val="minor"/>
      </rPr>
      <t>HttpRequest class</t>
    </r>
    <r>
      <rPr>
        <sz val="11"/>
        <color theme="1"/>
        <rFont val="Calibri"/>
        <family val="2"/>
        <scheme val="minor"/>
      </rPr>
      <t xml:space="preserve">, which is defined in Django's django.http module. So, the data type of request is </t>
    </r>
    <r>
      <rPr>
        <b/>
        <sz val="11"/>
        <color theme="1"/>
        <rFont val="Calibri"/>
        <family val="2"/>
        <scheme val="minor"/>
      </rPr>
      <t>HttpRequest</t>
    </r>
  </si>
  <si>
    <t>Key features of the HttpRequest object:</t>
  </si>
  <si>
    <t>Attributes</t>
  </si>
  <si>
    <r>
      <rPr>
        <b/>
        <sz val="11"/>
        <color theme="1"/>
        <rFont val="Calibri"/>
        <family val="2"/>
        <scheme val="minor"/>
      </rPr>
      <t>GET</t>
    </r>
    <r>
      <rPr>
        <sz val="11"/>
        <color theme="1"/>
        <rFont val="Calibri"/>
        <family val="2"/>
        <scheme val="minor"/>
      </rPr>
      <t>: A dictionary-like object containing all the GET parameters (from the query string in the URL).</t>
    </r>
  </si>
  <si>
    <r>
      <rPr>
        <b/>
        <sz val="11"/>
        <color theme="1"/>
        <rFont val="Calibri"/>
        <family val="2"/>
        <scheme val="minor"/>
      </rPr>
      <t>method</t>
    </r>
    <r>
      <rPr>
        <sz val="11"/>
        <color theme="1"/>
        <rFont val="Calibri"/>
        <family val="2"/>
        <scheme val="minor"/>
      </rPr>
      <t>: A string representing the HTTP method used (e.g., 'GET', 'POST', etc.).</t>
    </r>
  </si>
  <si>
    <r>
      <rPr>
        <b/>
        <sz val="11"/>
        <color theme="1"/>
        <rFont val="Calibri"/>
        <family val="2"/>
        <scheme val="minor"/>
      </rPr>
      <t>POST</t>
    </r>
    <r>
      <rPr>
        <sz val="11"/>
        <color theme="1"/>
        <rFont val="Calibri"/>
        <family val="2"/>
        <scheme val="minor"/>
      </rPr>
      <t>: A dictionary-like object containing all the POST data (form data submitted via a POST request).</t>
    </r>
  </si>
  <si>
    <r>
      <rPr>
        <b/>
        <sz val="11"/>
        <color theme="1"/>
        <rFont val="Calibri"/>
        <family val="2"/>
        <scheme val="minor"/>
      </rPr>
      <t>user</t>
    </r>
    <r>
      <rPr>
        <sz val="11"/>
        <color theme="1"/>
        <rFont val="Calibri"/>
        <family val="2"/>
        <scheme val="minor"/>
      </rPr>
      <t>: If Django authentication is being used, this represents the currently logged-in user (request.user)</t>
    </r>
  </si>
  <si>
    <r>
      <rPr>
        <b/>
        <sz val="11"/>
        <color theme="1"/>
        <rFont val="Calibri"/>
        <family val="2"/>
        <scheme val="minor"/>
      </rPr>
      <t>FILES</t>
    </r>
    <r>
      <rPr>
        <sz val="11"/>
        <color theme="1"/>
        <rFont val="Calibri"/>
        <family val="2"/>
        <scheme val="minor"/>
      </rPr>
      <t>: A dictionary-like object containing all uploaded files in a POST request.</t>
    </r>
  </si>
  <si>
    <r>
      <rPr>
        <b/>
        <sz val="11"/>
        <color theme="1"/>
        <rFont val="Calibri"/>
        <family val="2"/>
        <scheme val="minor"/>
      </rPr>
      <t>COOKIES</t>
    </r>
    <r>
      <rPr>
        <sz val="11"/>
        <color theme="1"/>
        <rFont val="Calibri"/>
        <family val="2"/>
        <scheme val="minor"/>
      </rPr>
      <t>: A dictionary-like object containing cookie data.</t>
    </r>
  </si>
  <si>
    <r>
      <rPr>
        <b/>
        <sz val="11"/>
        <color theme="1"/>
        <rFont val="Calibri"/>
        <family val="2"/>
        <scheme val="minor"/>
      </rPr>
      <t>META</t>
    </r>
    <r>
      <rPr>
        <sz val="11"/>
        <color theme="1"/>
        <rFont val="Calibri"/>
        <family val="2"/>
        <scheme val="minor"/>
      </rPr>
      <t>: A dictionary of all server-specific data, including headers (e.g., HTTP_USER_AGENT).</t>
    </r>
  </si>
  <si>
    <t>Example of accessing HttpRequest attributes in a view</t>
  </si>
  <si>
    <t xml:space="preserve">    # Request method (e.g., 'GET', 'POST')</t>
  </si>
  <si>
    <t xml:space="preserve">    method = request.method</t>
  </si>
  <si>
    <t xml:space="preserve">    # Accessing GET data from query string</t>
  </si>
  <si>
    <t xml:space="preserve">    query_params = request.GET</t>
  </si>
  <si>
    <t xml:space="preserve">    # Accessing POST data from a form</t>
  </si>
  <si>
    <t xml:space="preserve">    form_data = request.POST</t>
  </si>
  <si>
    <t xml:space="preserve">    # Accessing uploaded files</t>
  </si>
  <si>
    <t xml:space="preserve">    files = request.FILES</t>
  </si>
  <si>
    <t xml:space="preserve">    # Accessing the user object</t>
  </si>
  <si>
    <t xml:space="preserve">    user = request.user</t>
  </si>
  <si>
    <t xml:space="preserve">    return HttpResponse("Example")</t>
  </si>
  <si>
    <r>
      <t xml:space="preserve">def </t>
    </r>
    <r>
      <rPr>
        <sz val="11"/>
        <color theme="9" tint="-0.249977111117893"/>
        <rFont val="Calibri"/>
        <family val="2"/>
        <scheme val="minor"/>
      </rPr>
      <t>example_view</t>
    </r>
    <r>
      <rPr>
        <sz val="11"/>
        <color theme="1"/>
        <rFont val="Calibri"/>
        <family val="2"/>
        <scheme val="minor"/>
      </rPr>
      <t>(</t>
    </r>
    <r>
      <rPr>
        <sz val="11"/>
        <color theme="6" tint="-0.249977111117893"/>
        <rFont val="Calibri"/>
        <family val="2"/>
        <scheme val="minor"/>
      </rPr>
      <t>request</t>
    </r>
    <r>
      <rPr>
        <sz val="11"/>
        <color theme="1"/>
        <rFont val="Calibri"/>
        <family val="2"/>
        <scheme val="minor"/>
      </rPr>
      <t>):</t>
    </r>
  </si>
  <si>
    <r>
      <t xml:space="preserve">Here,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 xml:space="preserve">) fetches the </t>
    </r>
    <r>
      <rPr>
        <sz val="11"/>
        <color rgb="FF7030A0"/>
        <rFont val="Calibri"/>
        <family val="2"/>
        <scheme val="minor"/>
      </rPr>
      <t>post object</t>
    </r>
    <r>
      <rPr>
        <sz val="11"/>
        <color theme="1"/>
        <rFont val="Calibri"/>
        <family val="2"/>
        <scheme val="minor"/>
      </rPr>
      <t xml:space="preserve"> from the database that has the given primary key (</t>
    </r>
    <r>
      <rPr>
        <sz val="11"/>
        <color theme="7" tint="-0.249977111117893"/>
        <rFont val="Calibri"/>
        <family val="2"/>
        <scheme val="minor"/>
      </rPr>
      <t>pk</t>
    </r>
    <r>
      <rPr>
        <sz val="11"/>
        <color theme="1"/>
        <rFont val="Calibri"/>
        <family val="2"/>
        <scheme val="minor"/>
      </rPr>
      <t xml:space="preserve">). If a post with this primary key exists, it's assigned to the post variable. If no post with this pk exists, Django will raise an error (like </t>
    </r>
    <r>
      <rPr>
        <b/>
        <sz val="11"/>
        <color theme="1"/>
        <rFont val="Calibri"/>
        <family val="2"/>
        <scheme val="minor"/>
      </rPr>
      <t>DoesNotExist</t>
    </r>
    <r>
      <rPr>
        <sz val="11"/>
        <color theme="1"/>
        <rFont val="Calibri"/>
        <family val="2"/>
        <scheme val="minor"/>
      </rPr>
      <t>)</t>
    </r>
  </si>
  <si>
    <t>Retrieving the Post</t>
  </si>
  <si>
    <t>Function Definition</t>
  </si>
  <si>
    <r>
      <rPr>
        <b/>
        <sz val="11"/>
        <color theme="1"/>
        <rFont val="Calibri"/>
        <family val="2"/>
        <scheme val="minor"/>
      </rPr>
      <t>In summary</t>
    </r>
    <r>
      <rPr>
        <sz val="11"/>
        <color theme="1"/>
        <rFont val="Calibri"/>
        <family val="2"/>
        <scheme val="minor"/>
      </rPr>
      <t xml:space="preserve">, request is of type </t>
    </r>
    <r>
      <rPr>
        <b/>
        <sz val="11"/>
        <color theme="1"/>
        <rFont val="Calibri"/>
        <family val="2"/>
        <scheme val="minor"/>
      </rPr>
      <t>HttpRequest</t>
    </r>
    <r>
      <rPr>
        <sz val="11"/>
        <color theme="1"/>
        <rFont val="Calibri"/>
        <family val="2"/>
        <scheme val="minor"/>
      </rPr>
      <t>, which holds all the necessary data about the current HTTP request in Django</t>
    </r>
  </si>
  <si>
    <t>Handling Form Submission (POST Request)</t>
  </si>
  <si>
    <t>This checks if the HTTP request method is POST. When users submit the form to edit the post, the request will be a POST request</t>
  </si>
  <si>
    <t>Populating the Form with Submitted Data:</t>
  </si>
  <si>
    <t>If the request method is POST, a form (PostEditForm) is created with the submitted data (request.POST), and the existing post instance is passed in using instance=post. This tells Django that you are updating an existing post instead of creating a new one.</t>
  </si>
  <si>
    <r>
      <t xml:space="preserve">Validating and Saving the Form. </t>
    </r>
    <r>
      <rPr>
        <sz val="11"/>
        <color theme="1"/>
        <rFont val="Calibri"/>
        <family val="2"/>
        <scheme val="minor"/>
      </rPr>
      <t>Once the form is populated, it checks if the form is valid (i.e., the data meets all validation criteria like required fields, correct formats, etc.). If valid:</t>
    </r>
  </si>
  <si>
    <t>updates the existing post with the new data.</t>
  </si>
  <si>
    <t>After successfully saving, it redirects the user to the "dash" page, likely a dashboard view</t>
  </si>
  <si>
    <t>Handling GET Request (Initial Page Load)</t>
  </si>
  <si>
    <t>If the request method is not POST (i.e., a GET request when the page is first loaded), this block runs</t>
  </si>
  <si>
    <t>It creates a form pre-populated with the existing post data (via instance=post). This allows the user to see the current values in the form fields when they open the edit page</t>
  </si>
  <si>
    <r>
      <t xml:space="preserve">Preparing the Context. </t>
    </r>
    <r>
      <rPr>
        <sz val="11"/>
        <color theme="1"/>
        <rFont val="Calibri"/>
        <family val="2"/>
        <scheme val="minor"/>
      </rPr>
      <t>This dictionary, context, is passed to the template to be used for rendering. It contains:</t>
    </r>
  </si>
  <si>
    <t>The form object (either pre-populated or filled with submitted data).</t>
  </si>
  <si>
    <t>The current post being edited (for use in the template, if needed)</t>
  </si>
  <si>
    <t>Rendering the Template</t>
  </si>
  <si>
    <t>Finally, render is called to generate the HTML response. It renders the template posts/edit-post.html with the context data, showing the form on the page</t>
  </si>
  <si>
    <t xml:space="preserve">       I am from base.html</t>
  </si>
  <si>
    <t xml:space="preserve">        &lt;h1&gt;Add Post - from add-post.html&lt;/h1&gt;</t>
  </si>
  <si>
    <t>по този начин ние си добавихме някакъв стил, който да се приложи само на тази страница</t>
  </si>
  <si>
    <r>
      <t xml:space="preserve">Ако формата не е валидна искам да я върнеш с текущата инстанция, т.е с </t>
    </r>
    <r>
      <rPr>
        <b/>
        <sz val="11"/>
        <color theme="1"/>
        <rFont val="Calibri"/>
        <family val="2"/>
        <scheme val="minor"/>
      </rPr>
      <t>всичките и грешки</t>
    </r>
  </si>
  <si>
    <t>{% extends 'common/base.html' %}</t>
  </si>
  <si>
    <t xml:space="preserve">    &lt;h1 style="color: #405cf5;"&gt;Edit Post from edit-post.html&lt;/h1&gt;</t>
  </si>
  <si>
    <t>This code is a Django template for rendering an HTML form that allows users to edit a post in a web application</t>
  </si>
  <si>
    <t>In Django, extending templates is a way to avoid duplicating code. The base.html file likely contains common HTML elements like headers, footers, navigation, etc. This file will inherit that structure and only add or modify specific parts of it</t>
  </si>
  <si>
    <t>This block defines a section of the template where content specific to this page (the "Edit Post" form) will go</t>
  </si>
  <si>
    <t>The base.html template likely includes a {% block content %} placeholder where this will be injected when the page is rendered.</t>
  </si>
  <si>
    <t>This renders an &lt;h1&gt; header that will be displayed on the page. It has inline styling (color: #405cf5) to make the text a specific shade of blue</t>
  </si>
  <si>
    <t>It’s used as a title for the page to indicate that the user is on the "Edit Post" page</t>
  </si>
  <si>
    <t>This creates an HTML form where the user can edit an existing post</t>
  </si>
  <si>
    <t>Частта action="{% url 'edit-post' post.pk %}" използва етикета на шаблона {% url %} на Django, за да генерира URL адреса за действие на формуляра. Това ще изпрати данните от формуляра до подходящия URL за редактиране на публикацията</t>
  </si>
  <si>
    <t>path('&lt;int:pk&gt;/', include([</t>
  </si>
  <si>
    <t xml:space="preserve">    path('delete-post/', delete_post, name='delete-post'),</t>
  </si>
  <si>
    <t xml:space="preserve">    path('details-post/', details_page, name='details-post'),</t>
  </si>
  <si>
    <t>]))</t>
  </si>
  <si>
    <r>
      <t xml:space="preserve">    path('edit-post/', edit_post, name='</t>
    </r>
    <r>
      <rPr>
        <sz val="11"/>
        <color rgb="FF00B050"/>
        <rFont val="Calibri"/>
        <family val="2"/>
        <scheme val="minor"/>
      </rPr>
      <t>edit-post</t>
    </r>
    <r>
      <rPr>
        <sz val="11"/>
        <color theme="1"/>
        <rFont val="Calibri"/>
        <family val="2"/>
        <scheme val="minor"/>
      </rPr>
      <t>'),</t>
    </r>
  </si>
  <si>
    <r>
      <rPr>
        <sz val="11"/>
        <color rgb="FF00B050"/>
        <rFont val="Calibri"/>
        <family val="2"/>
        <scheme val="minor"/>
      </rPr>
      <t>edit-post</t>
    </r>
    <r>
      <rPr>
        <sz val="11"/>
        <color theme="1"/>
        <rFont val="Calibri"/>
        <family val="2"/>
        <scheme val="minor"/>
      </rPr>
      <t>' is likely the name of a URL pattern defined in the Django urls.py file, responsible for handling post editing.</t>
    </r>
  </si>
  <si>
    <r>
      <rPr>
        <sz val="11"/>
        <color rgb="FFC00000"/>
        <rFont val="Calibri"/>
        <family val="2"/>
        <scheme val="minor"/>
      </rPr>
      <t>post.pk</t>
    </r>
    <r>
      <rPr>
        <sz val="11"/>
        <color theme="1"/>
        <rFont val="Calibri"/>
        <family val="2"/>
        <scheme val="minor"/>
      </rPr>
      <t xml:space="preserve"> dynamically inserts the post's primary key (PK) into the URL, so that the form submission will update the correct post.</t>
    </r>
  </si>
  <si>
    <r>
      <t xml:space="preserve">    &lt;form action="{% url '</t>
    </r>
    <r>
      <rPr>
        <sz val="11"/>
        <color rgb="FF00B050"/>
        <rFont val="Calibri"/>
        <family val="2"/>
        <scheme val="minor"/>
      </rPr>
      <t>edit-post</t>
    </r>
    <r>
      <rPr>
        <sz val="11"/>
        <color theme="1"/>
        <rFont val="Calibri"/>
        <family val="2"/>
        <scheme val="minor"/>
      </rPr>
      <t xml:space="preserve">' </t>
    </r>
    <r>
      <rPr>
        <sz val="11"/>
        <color rgb="FFC00000"/>
        <rFont val="Calibri"/>
        <family val="2"/>
        <scheme val="minor"/>
      </rPr>
      <t>post.pk</t>
    </r>
    <r>
      <rPr>
        <sz val="11"/>
        <color theme="1"/>
        <rFont val="Calibri"/>
        <family val="2"/>
        <scheme val="minor"/>
      </rPr>
      <t xml:space="preserve"> %}" </t>
    </r>
    <r>
      <rPr>
        <sz val="11"/>
        <color rgb="FF002060"/>
        <rFont val="Calibri"/>
        <family val="2"/>
        <scheme val="minor"/>
      </rPr>
      <t>method="post"</t>
    </r>
    <r>
      <rPr>
        <sz val="11"/>
        <color theme="1"/>
        <rFont val="Calibri"/>
        <family val="2"/>
        <scheme val="minor"/>
      </rPr>
      <t>&gt;</t>
    </r>
  </si>
  <si>
    <r>
      <rPr>
        <sz val="11"/>
        <color rgb="FF002060"/>
        <rFont val="Calibri"/>
        <family val="2"/>
        <scheme val="minor"/>
      </rPr>
      <t>method="post"</t>
    </r>
    <r>
      <rPr>
        <sz val="11"/>
        <color theme="1"/>
        <rFont val="Calibri"/>
        <family val="2"/>
        <scheme val="minor"/>
      </rPr>
      <t xml:space="preserve"> indicates that the form will submit the data using the HTTP POST method, which is commonly used for submitting form data that will modify the server's data.</t>
    </r>
  </si>
  <si>
    <t>This is a Django template variable that will render the form fields in the HTML. The form is a Django form object passed from the view to the template. Django automatically generates the required form fields (such as text inputs, checkboxes, etc.) based on the form object</t>
  </si>
  <si>
    <t>{% csrf_token %} е мярка за сигурност в Django за предотвратяване на атаки за фалшифициране на заявки между сайтове (CSRF).Този токен гарантира, че подаването на формуляра идва от легитимния потребител на уебсайта, а не от външен злонамерен източник</t>
  </si>
  <si>
    <t>This creates a submit button for the form. When clicked, the form will be submitted to the URL defined in the action attribute. The class="button-9" is probably a CSS class that styles the button</t>
  </si>
  <si>
    <t>edit-post.html</t>
  </si>
  <si>
    <t>index.html</t>
  </si>
  <si>
    <t xml:space="preserve">        'my_form': "",</t>
  </si>
  <si>
    <r>
      <t xml:space="preserve">    return render(request, '</t>
    </r>
    <r>
      <rPr>
        <sz val="11"/>
        <color rgb="FF00B050"/>
        <rFont val="Calibri"/>
        <family val="2"/>
        <scheme val="minor"/>
      </rPr>
      <t>common/index.html</t>
    </r>
    <r>
      <rPr>
        <sz val="11"/>
        <color theme="1"/>
        <rFont val="Calibri"/>
        <family val="2"/>
        <scheme val="minor"/>
      </rPr>
      <t>', context)</t>
    </r>
  </si>
  <si>
    <r>
      <t xml:space="preserve">    &lt;h1&gt;</t>
    </r>
    <r>
      <rPr>
        <sz val="11"/>
        <color rgb="FF0070C0"/>
        <rFont val="Calibri"/>
        <family val="2"/>
        <scheme val="minor"/>
      </rPr>
      <t>Hello user!</t>
    </r>
    <r>
      <rPr>
        <sz val="11"/>
        <color theme="1"/>
        <rFont val="Calibri"/>
        <family val="2"/>
        <scheme val="minor"/>
      </rPr>
      <t>&lt;/h1&gt;</t>
    </r>
  </si>
  <si>
    <r>
      <t xml:space="preserve">Този код изобразява </t>
    </r>
    <r>
      <rPr>
        <sz val="11"/>
        <color rgb="FF0070C0"/>
        <rFont val="Calibri"/>
        <family val="2"/>
        <scheme val="minor"/>
      </rPr>
      <t>Hello user!</t>
    </r>
    <r>
      <rPr>
        <sz val="11"/>
        <color theme="1"/>
        <rFont val="Calibri"/>
        <family val="2"/>
        <scheme val="minor"/>
      </rPr>
      <t xml:space="preserve"> на Home страницата</t>
    </r>
  </si>
  <si>
    <t>Include</t>
  </si>
  <si>
    <t>Използваме когато искаме да вградим html в html</t>
  </si>
  <si>
    <t>Използваме когато искаме да разширим html с точно определен блок от друг html</t>
  </si>
  <si>
    <t>По този нячин може да вградим всеки един html в друг html</t>
  </si>
  <si>
    <t>dashboard.html</t>
  </si>
  <si>
    <t>{% extends 'common/base.html'%}</t>
  </si>
  <si>
    <t xml:space="preserve">    {% include 'common/nav.html' %}</t>
  </si>
  <si>
    <t xml:space="preserve">            {% include 'posts/search-form.html' %}</t>
  </si>
  <si>
    <t xml:space="preserve">                &lt;a id="post-url" href="{% url 'details-post' post.pk %}"&gt;</t>
  </si>
  <si>
    <t xml:space="preserve">                    &lt;div class="post"&gt;</t>
  </si>
  <si>
    <t xml:space="preserve">                        &lt;h2&gt;{{ post.title|capfirst }}&lt;/h2&gt;</t>
  </si>
  <si>
    <t xml:space="preserve">                        {% if not post.content %}</t>
  </si>
  <si>
    <t xml:space="preserve">                            {% lorem 3 p %}</t>
  </si>
  <si>
    <t xml:space="preserve">                        {% else %}</t>
  </si>
  <si>
    <t xml:space="preserve">                            {{ post.content|markdown|capfirst }}</t>
  </si>
  <si>
    <t xml:space="preserve">                        {% endif %}</t>
  </si>
  <si>
    <t xml:space="preserve">                        &lt;div class="post-meta"&gt;</t>
  </si>
  <si>
    <t xml:space="preserve">                            &lt;span&gt;Posted by {{ post.author|default:"anonymous" }} on {{ post.created_at|date:"d-M-Y" }}&lt;/span&gt;</t>
  </si>
  <si>
    <t xml:space="preserve">                        &lt;/div&gt;</t>
  </si>
  <si>
    <t xml:space="preserve">                &lt;/a&gt;</t>
  </si>
  <si>
    <t>Разширяваме base.html и вкарваме search bar и django post</t>
  </si>
  <si>
    <r>
      <t xml:space="preserve">The </t>
    </r>
    <r>
      <rPr>
        <sz val="11"/>
        <color rgb="FF0070C0"/>
        <rFont val="Calibri"/>
        <family val="2"/>
        <scheme val="minor"/>
      </rPr>
      <t>container class</t>
    </r>
    <r>
      <rPr>
        <sz val="11"/>
        <color theme="1"/>
        <rFont val="Calibri"/>
        <family val="2"/>
        <scheme val="minor"/>
      </rPr>
      <t xml:space="preserve"> ensures that the entire content inside this &lt;div&gt; (like the dashboard heading, search form, and posts) is properly aligned, spaced, and responsive, adjusting to different screen sizes.</t>
    </r>
  </si>
  <si>
    <t>&lt;div&gt;&lt;/div&gt;</t>
  </si>
  <si>
    <t>&lt;div&gt; is an HTML container element used to group content together</t>
  </si>
  <si>
    <t>Това е общ елемент на ниво блок, който сам по себе си няма конкретно значение, но служи за структуриране на съдържанието на страницата.</t>
  </si>
  <si>
    <t>Да питаме бота за разликата между двете</t>
  </si>
  <si>
    <t>Custom filters</t>
  </si>
  <si>
    <t>когато си правим филтър създаваме папка templatetags от където ще се зарежда нашия филтър</t>
  </si>
  <si>
    <t>създаваме си файл в който да създадем филтъра</t>
  </si>
  <si>
    <t># pip install markdown</t>
  </si>
  <si>
    <t>import markdown</t>
  </si>
  <si>
    <t>from django import template</t>
  </si>
  <si>
    <t>from django.utils.safestring import mark_safe</t>
  </si>
  <si>
    <t>register = template.Library()</t>
  </si>
  <si>
    <t>@register.filter(name='markdown')</t>
  </si>
  <si>
    <t>def markdown_format(text):</t>
  </si>
  <si>
    <t xml:space="preserve">    return mark_safe(markdown.markdown(text))</t>
  </si>
  <si>
    <t>в променлива записваме всички филтри и тагове от Django</t>
  </si>
  <si>
    <t>връщаме стринг</t>
  </si>
  <si>
    <t>Custom tags</t>
  </si>
  <si>
    <t>simple_tag</t>
  </si>
  <si>
    <t>inclusion_tag</t>
  </si>
  <si>
    <t>processes the data and returns string</t>
  </si>
  <si>
    <t>processes the data and returns a rendered template</t>
  </si>
  <si>
    <t>from datetime import datetime</t>
  </si>
  <si>
    <t>def current_time(format_string='%Y-%m-%d %H:%M:%S'):</t>
  </si>
  <si>
    <t xml:space="preserve">    return datetime.now().strftime(format_string)</t>
  </si>
  <si>
    <t>Създавана на Custom tag</t>
  </si>
  <si>
    <t>in base.html.py</t>
  </si>
  <si>
    <t xml:space="preserve">        I am from base.html</t>
  </si>
  <si>
    <r>
      <t xml:space="preserve">{% load </t>
    </r>
    <r>
      <rPr>
        <sz val="11"/>
        <color rgb="FF00B050"/>
        <rFont val="Calibri"/>
        <family val="2"/>
        <scheme val="minor"/>
      </rPr>
      <t>current_time</t>
    </r>
    <r>
      <rPr>
        <sz val="11"/>
        <color theme="1"/>
        <rFont val="Calibri"/>
        <family val="2"/>
        <scheme val="minor"/>
      </rPr>
      <t xml:space="preserve"> %}</t>
    </r>
  </si>
  <si>
    <r>
      <t xml:space="preserve">    &lt;p&gt;Last refresh: {% </t>
    </r>
    <r>
      <rPr>
        <sz val="11"/>
        <color rgb="FF00B050"/>
        <rFont val="Calibri"/>
        <family val="2"/>
        <scheme val="minor"/>
      </rPr>
      <t>current_time</t>
    </r>
    <r>
      <rPr>
        <sz val="11"/>
        <color theme="1"/>
        <rFont val="Calibri"/>
        <family val="2"/>
        <scheme val="minor"/>
      </rPr>
      <t xml:space="preserve"> %}&lt;/p&gt;</t>
    </r>
  </si>
  <si>
    <r>
      <t xml:space="preserve">връща на Home страницата </t>
    </r>
    <r>
      <rPr>
        <b/>
        <sz val="11"/>
        <color theme="1"/>
        <rFont val="Calibri"/>
        <family val="2"/>
        <scheme val="minor"/>
      </rPr>
      <t xml:space="preserve">Last refresh: 2024-10-22 06:55:41 </t>
    </r>
    <r>
      <rPr>
        <sz val="11"/>
        <color theme="1"/>
        <rFont val="Calibri"/>
        <family val="2"/>
        <scheme val="minor"/>
      </rPr>
      <t>в горния ляв ъгъл</t>
    </r>
  </si>
  <si>
    <r>
      <rPr>
        <sz val="11"/>
        <color rgb="FFC00000"/>
        <rFont val="Calibri"/>
        <family val="2"/>
        <scheme val="minor"/>
      </rPr>
      <t>post.pk</t>
    </r>
    <r>
      <rPr>
        <sz val="11"/>
        <color theme="1"/>
        <rFont val="Calibri"/>
        <family val="2"/>
        <scheme val="minor"/>
      </rPr>
      <t xml:space="preserve"> втори мапаметър</t>
    </r>
  </si>
  <si>
    <r>
      <rPr>
        <sz val="11"/>
        <color rgb="FF00B050"/>
        <rFont val="Calibri"/>
        <family val="2"/>
        <scheme val="minor"/>
      </rPr>
      <t>edit-post</t>
    </r>
    <r>
      <rPr>
        <sz val="11"/>
        <color theme="1"/>
        <rFont val="Calibri"/>
        <family val="2"/>
        <scheme val="minor"/>
      </rPr>
      <t xml:space="preserve"> първи параметър</t>
    </r>
  </si>
  <si>
    <r>
      <rPr>
        <sz val="11"/>
        <color theme="1"/>
        <rFont val="Calibri"/>
        <family val="2"/>
        <charset val="204"/>
        <scheme val="minor"/>
      </rPr>
      <t xml:space="preserve">% extends %}: </t>
    </r>
    <r>
      <rPr>
        <b/>
        <sz val="11"/>
        <color theme="1"/>
        <rFont val="Calibri"/>
        <family val="2"/>
        <charset val="204"/>
        <scheme val="minor"/>
      </rPr>
      <t>Template Inheritance Tag</t>
    </r>
  </si>
  <si>
    <r>
      <rPr>
        <sz val="11"/>
        <color theme="1"/>
        <rFont val="Calibri"/>
        <family val="2"/>
        <charset val="204"/>
        <scheme val="minor"/>
      </rPr>
      <t>{% include %}:</t>
    </r>
    <r>
      <rPr>
        <b/>
        <sz val="11"/>
        <color theme="1"/>
        <rFont val="Calibri"/>
        <family val="2"/>
        <charset val="204"/>
        <scheme val="minor"/>
      </rPr>
      <t xml:space="preserve"> Template Inclusion Tag</t>
    </r>
  </si>
  <si>
    <r>
      <t xml:space="preserve">This tag is responsible for template inheritance, where a </t>
    </r>
    <r>
      <rPr>
        <b/>
        <sz val="11"/>
        <color theme="1"/>
        <rFont val="Calibri"/>
        <family val="2"/>
        <charset val="204"/>
        <scheme val="minor"/>
      </rPr>
      <t>child</t>
    </r>
    <r>
      <rPr>
        <sz val="11"/>
        <color theme="1"/>
        <rFont val="Calibri"/>
        <family val="2"/>
        <scheme val="minor"/>
      </rPr>
      <t xml:space="preserve"> template </t>
    </r>
    <r>
      <rPr>
        <b/>
        <sz val="11"/>
        <color theme="1"/>
        <rFont val="Calibri"/>
        <family val="2"/>
        <charset val="204"/>
        <scheme val="minor"/>
      </rPr>
      <t>inherits</t>
    </r>
    <r>
      <rPr>
        <sz val="11"/>
        <color theme="1"/>
        <rFont val="Calibri"/>
        <family val="2"/>
        <scheme val="minor"/>
      </rPr>
      <t xml:space="preserve"> the </t>
    </r>
    <r>
      <rPr>
        <b/>
        <sz val="11"/>
        <color theme="1"/>
        <rFont val="Calibri"/>
        <family val="2"/>
        <charset val="204"/>
        <scheme val="minor"/>
      </rPr>
      <t>structure</t>
    </r>
    <r>
      <rPr>
        <sz val="11"/>
        <color theme="1"/>
        <rFont val="Calibri"/>
        <family val="2"/>
        <scheme val="minor"/>
      </rPr>
      <t xml:space="preserve"> from a </t>
    </r>
    <r>
      <rPr>
        <b/>
        <sz val="11"/>
        <color theme="1"/>
        <rFont val="Calibri"/>
        <family val="2"/>
        <charset val="204"/>
        <scheme val="minor"/>
      </rPr>
      <t>parent</t>
    </r>
    <r>
      <rPr>
        <sz val="11"/>
        <color theme="1"/>
        <rFont val="Calibri"/>
        <family val="2"/>
        <scheme val="minor"/>
      </rPr>
      <t xml:space="preserve"> template</t>
    </r>
  </si>
  <si>
    <r>
      <t xml:space="preserve">This tag is used to </t>
    </r>
    <r>
      <rPr>
        <b/>
        <sz val="11"/>
        <color theme="1"/>
        <rFont val="Calibri"/>
        <family val="2"/>
        <charset val="204"/>
        <scheme val="minor"/>
      </rPr>
      <t>include</t>
    </r>
    <r>
      <rPr>
        <sz val="11"/>
        <color theme="1"/>
        <rFont val="Calibri"/>
        <family val="2"/>
        <scheme val="minor"/>
      </rPr>
      <t xml:space="preserve"> </t>
    </r>
    <r>
      <rPr>
        <b/>
        <sz val="11"/>
        <color theme="1"/>
        <rFont val="Calibri"/>
        <family val="2"/>
        <charset val="204"/>
        <scheme val="minor"/>
      </rPr>
      <t>one template within another</t>
    </r>
    <r>
      <rPr>
        <sz val="11"/>
        <color theme="1"/>
        <rFont val="Calibri"/>
        <family val="2"/>
        <scheme val="minor"/>
      </rPr>
      <t>, allowing for</t>
    </r>
    <r>
      <rPr>
        <b/>
        <sz val="11"/>
        <color theme="1"/>
        <rFont val="Calibri"/>
        <family val="2"/>
        <charset val="204"/>
        <scheme val="minor"/>
      </rPr>
      <t xml:space="preserve"> reusable</t>
    </r>
    <r>
      <rPr>
        <sz val="11"/>
        <color theme="1"/>
        <rFont val="Calibri"/>
        <family val="2"/>
        <scheme val="minor"/>
      </rPr>
      <t xml:space="preserve"> components</t>
    </r>
  </si>
  <si>
    <r>
      <t xml:space="preserve">{% block %}: </t>
    </r>
    <r>
      <rPr>
        <b/>
        <sz val="11"/>
        <color theme="1"/>
        <rFont val="Calibri"/>
        <family val="2"/>
        <charset val="204"/>
        <scheme val="minor"/>
      </rPr>
      <t>Template Block Tag</t>
    </r>
  </si>
  <si>
    <r>
      <t xml:space="preserve">This tag defines a </t>
    </r>
    <r>
      <rPr>
        <b/>
        <sz val="11"/>
        <color theme="1"/>
        <rFont val="Calibri"/>
        <family val="2"/>
        <charset val="204"/>
        <scheme val="minor"/>
      </rPr>
      <t>block of content</t>
    </r>
    <r>
      <rPr>
        <sz val="11"/>
        <color theme="1"/>
        <rFont val="Calibri"/>
        <family val="2"/>
        <scheme val="minor"/>
      </rPr>
      <t xml:space="preserve"> that can be </t>
    </r>
    <r>
      <rPr>
        <b/>
        <sz val="11"/>
        <color theme="1"/>
        <rFont val="Calibri"/>
        <family val="2"/>
        <charset val="204"/>
        <scheme val="minor"/>
      </rPr>
      <t>overridden</t>
    </r>
    <r>
      <rPr>
        <sz val="11"/>
        <color theme="1"/>
        <rFont val="Calibri"/>
        <family val="2"/>
        <scheme val="minor"/>
      </rPr>
      <t xml:space="preserve"> by</t>
    </r>
    <r>
      <rPr>
        <b/>
        <sz val="11"/>
        <color theme="1"/>
        <rFont val="Calibri"/>
        <family val="2"/>
        <charset val="204"/>
        <scheme val="minor"/>
      </rPr>
      <t xml:space="preserve"> child templates</t>
    </r>
    <r>
      <rPr>
        <sz val="11"/>
        <color theme="1"/>
        <rFont val="Calibri"/>
        <family val="2"/>
        <scheme val="minor"/>
      </rPr>
      <t xml:space="preserve"> during template inheritance.</t>
    </r>
  </si>
  <si>
    <r>
      <t xml:space="preserve">These are all </t>
    </r>
    <r>
      <rPr>
        <b/>
        <sz val="11"/>
        <color theme="1"/>
        <rFont val="Calibri"/>
        <family val="2"/>
        <charset val="204"/>
        <scheme val="minor"/>
      </rPr>
      <t>template tags</t>
    </r>
    <r>
      <rPr>
        <sz val="11"/>
        <color theme="1"/>
        <rFont val="Calibri"/>
        <family val="2"/>
        <scheme val="minor"/>
      </rPr>
      <t xml:space="preserve"> in </t>
    </r>
    <r>
      <rPr>
        <b/>
        <sz val="11"/>
        <color theme="1"/>
        <rFont val="Calibri"/>
        <family val="2"/>
        <charset val="204"/>
        <scheme val="minor"/>
      </rPr>
      <t>Django's template language</t>
    </r>
    <r>
      <rPr>
        <sz val="11"/>
        <color theme="1"/>
        <rFont val="Calibri"/>
        <family val="2"/>
        <scheme val="minor"/>
      </rPr>
      <t>.</t>
    </r>
  </si>
  <si>
    <r>
      <t xml:space="preserve">having a specific role in </t>
    </r>
    <r>
      <rPr>
        <b/>
        <sz val="11"/>
        <color theme="1"/>
        <rFont val="Calibri"/>
        <family val="2"/>
        <charset val="204"/>
        <scheme val="minor"/>
      </rPr>
      <t>organizing</t>
    </r>
    <r>
      <rPr>
        <sz val="11"/>
        <color theme="1"/>
        <rFont val="Calibri"/>
        <family val="2"/>
        <scheme val="minor"/>
      </rPr>
      <t xml:space="preserve"> and </t>
    </r>
    <r>
      <rPr>
        <b/>
        <sz val="11"/>
        <color theme="1"/>
        <rFont val="Calibri"/>
        <family val="2"/>
        <charset val="204"/>
        <scheme val="minor"/>
      </rPr>
      <t>rendering templates</t>
    </r>
  </si>
  <si>
    <r>
      <rPr>
        <b/>
        <sz val="11"/>
        <color theme="1"/>
        <rFont val="Calibri"/>
        <family val="2"/>
        <charset val="204"/>
        <scheme val="minor"/>
      </rPr>
      <t>Purpose</t>
    </r>
    <r>
      <rPr>
        <sz val="11"/>
        <color theme="1"/>
        <rFont val="Calibri"/>
        <family val="2"/>
        <scheme val="minor"/>
      </rPr>
      <t>: It’s used for template inheritance, where a child template inherits the layout of a parent template (e.g., base.html)</t>
    </r>
  </si>
  <si>
    <r>
      <rPr>
        <b/>
        <sz val="11"/>
        <color theme="1"/>
        <rFont val="Calibri"/>
        <family val="2"/>
        <charset val="204"/>
        <scheme val="minor"/>
      </rPr>
      <t>How it works</t>
    </r>
    <r>
      <rPr>
        <sz val="11"/>
        <color theme="1"/>
        <rFont val="Calibri"/>
        <family val="2"/>
        <scheme val="minor"/>
      </rPr>
      <t>: When a template extends another, it takes the structure from the parent template and allows the child template to override specific parts of the layout using {% block %} tags</t>
    </r>
  </si>
  <si>
    <t>{% include 'common/nav.html' %}</t>
  </si>
  <si>
    <r>
      <rPr>
        <b/>
        <sz val="11"/>
        <color theme="1"/>
        <rFont val="Calibri"/>
        <family val="2"/>
        <charset val="204"/>
        <scheme val="minor"/>
      </rPr>
      <t>Purpose</t>
    </r>
    <r>
      <rPr>
        <sz val="11"/>
        <color theme="1"/>
        <rFont val="Calibri"/>
        <family val="2"/>
        <scheme val="minor"/>
      </rPr>
      <t>: It includes or inserts another template inside the current template.</t>
    </r>
  </si>
  <si>
    <r>
      <rPr>
        <b/>
        <sz val="11"/>
        <color theme="1"/>
        <rFont val="Calibri"/>
        <family val="2"/>
        <charset val="204"/>
        <scheme val="minor"/>
      </rPr>
      <t>How it works</t>
    </r>
    <r>
      <rPr>
        <sz val="11"/>
        <color theme="1"/>
        <rFont val="Calibri"/>
        <family val="2"/>
        <scheme val="minor"/>
      </rPr>
      <t>: It’s a way to break down a template into smaller, reusable components. The included template is rendered as if it’s part of the current template</t>
    </r>
  </si>
  <si>
    <t>&lt;!-- child.html --&gt;</t>
  </si>
  <si>
    <t xml:space="preserve">    &lt;h1&gt;Welcome to the homepage!&lt;/h1&gt;</t>
  </si>
  <si>
    <t>In this example, child.html extends base.html and defines content for the content block. The rest of base.html will remain intact unless overridden</t>
  </si>
  <si>
    <t>&lt;!-- base.html --&gt;</t>
  </si>
  <si>
    <t>&lt;html&gt;</t>
  </si>
  <si>
    <t xml:space="preserve">    {% block content %}{% endblock %}</t>
  </si>
  <si>
    <r>
      <t xml:space="preserve">Here, common/nav.html will be </t>
    </r>
    <r>
      <rPr>
        <b/>
        <sz val="11"/>
        <color theme="1"/>
        <rFont val="Calibri"/>
        <family val="2"/>
        <charset val="204"/>
        <scheme val="minor"/>
      </rPr>
      <t>rendered wherever</t>
    </r>
    <r>
      <rPr>
        <sz val="11"/>
        <color theme="1"/>
        <rFont val="Calibri"/>
        <family val="2"/>
        <scheme val="minor"/>
      </rPr>
      <t xml:space="preserve"> the {% include 'common/nav.html' %} is placed in base.html</t>
    </r>
  </si>
  <si>
    <t>It's great for reusable components like navigation bars, footers, or sidebars that are needed across multiple templates.</t>
  </si>
  <si>
    <r>
      <rPr>
        <b/>
        <sz val="11"/>
        <color theme="1"/>
        <rFont val="Calibri"/>
        <family val="2"/>
        <charset val="204"/>
        <scheme val="minor"/>
      </rPr>
      <t>Purpose</t>
    </r>
    <r>
      <rPr>
        <sz val="11"/>
        <color theme="1"/>
        <rFont val="Calibri"/>
        <family val="2"/>
        <scheme val="minor"/>
      </rPr>
      <t>: It’s used in template inheritance to define sections of a template that can be overridden by child templates</t>
    </r>
  </si>
  <si>
    <r>
      <rPr>
        <b/>
        <sz val="11"/>
        <color theme="1"/>
        <rFont val="Calibri"/>
        <family val="2"/>
        <charset val="204"/>
        <scheme val="minor"/>
      </rPr>
      <t>How it works</t>
    </r>
    <r>
      <rPr>
        <sz val="11"/>
        <color theme="1"/>
        <rFont val="Calibri"/>
        <family val="2"/>
        <scheme val="minor"/>
      </rPr>
      <t>: In a base template (e.g., base.html), {% block %} defines placeholders that child templates can fill with specific content.</t>
    </r>
  </si>
  <si>
    <t xml:space="preserve">    &lt;footer&gt;{% block footer %}Default footer{% endblock %}&lt;/footer&gt;</t>
  </si>
  <si>
    <t xml:space="preserve">    &lt;main&gt;{% block content %}Default content{% endblock %}&lt;/main&gt;</t>
  </si>
  <si>
    <t xml:space="preserve">    &lt;header&gt;{% block header %}Default header{% endblock %}&lt;/header&gt;</t>
  </si>
  <si>
    <t>In this case, base.html defines header, content, and footer blocks. Child templates can override these blocks as needed, while the rest of the base layout remains the same.</t>
  </si>
  <si>
    <t>Summary of the Differences:</t>
  </si>
  <si>
    <t>{% extends %} is used for template inheritance, making the current template a child of a base template</t>
  </si>
  <si>
    <t>{% include %} is used to include reusable parts of templates (e.g., navigation bars, footers)</t>
  </si>
  <si>
    <t>{% block %} defines placeholders in a base template that can be filled or overridden by child templates</t>
  </si>
  <si>
    <r>
      <t>{% extends %}</t>
    </r>
    <r>
      <rPr>
        <sz val="11"/>
        <color theme="1"/>
        <rFont val="Calibri"/>
        <family val="2"/>
        <scheme val="minor"/>
      </rPr>
      <t xml:space="preserve"> and </t>
    </r>
    <r>
      <rPr>
        <b/>
        <sz val="10"/>
        <color theme="1"/>
        <rFont val="Arial Unicode MS"/>
        <family val="2"/>
        <charset val="204"/>
      </rPr>
      <t>{% block %}</t>
    </r>
    <r>
      <rPr>
        <sz val="11"/>
        <color theme="1"/>
        <rFont val="Calibri"/>
        <family val="2"/>
        <scheme val="minor"/>
      </rPr>
      <t xml:space="preserve"> are often used together in </t>
    </r>
    <r>
      <rPr>
        <b/>
        <sz val="11"/>
        <color theme="1"/>
        <rFont val="Calibri"/>
        <family val="2"/>
        <scheme val="minor"/>
      </rPr>
      <t>child templates</t>
    </r>
    <r>
      <rPr>
        <sz val="11"/>
        <color theme="1"/>
        <rFont val="Calibri"/>
        <family val="2"/>
        <scheme val="minor"/>
      </rPr>
      <t xml:space="preserve"> to inherit and override parts of a base template.</t>
    </r>
  </si>
  <si>
    <r>
      <t>{% block %}</t>
    </r>
    <r>
      <rPr>
        <sz val="11"/>
        <color theme="1"/>
        <rFont val="Calibri"/>
        <family val="2"/>
        <scheme val="minor"/>
      </rPr>
      <t xml:space="preserve"> can exist in a base template without </t>
    </r>
    <r>
      <rPr>
        <sz val="10"/>
        <color theme="1"/>
        <rFont val="Arial Unicode MS"/>
        <family val="2"/>
        <charset val="204"/>
      </rPr>
      <t>{% extends %}</t>
    </r>
    <r>
      <rPr>
        <sz val="11"/>
        <color theme="1"/>
        <rFont val="Calibri"/>
        <family val="2"/>
        <scheme val="minor"/>
      </rPr>
      <t>, as it's defining areas that child templates can override later.</t>
    </r>
  </si>
  <si>
    <r>
      <t>{% extends %}</t>
    </r>
    <r>
      <rPr>
        <sz val="11"/>
        <color theme="1"/>
        <rFont val="Calibri"/>
        <family val="2"/>
        <scheme val="minor"/>
      </rPr>
      <t xml:space="preserve"> can be used by itself in child templates if no blocks need to be overridden.</t>
    </r>
  </si>
  <si>
    <r>
      <t xml:space="preserve">{% extends %} can be used by itself in </t>
    </r>
    <r>
      <rPr>
        <b/>
        <sz val="11"/>
        <color theme="1"/>
        <rFont val="Calibri"/>
        <family val="2"/>
        <charset val="204"/>
        <scheme val="minor"/>
      </rPr>
      <t>child templates if no blocks need to be overridden</t>
    </r>
    <r>
      <rPr>
        <sz val="11"/>
        <color theme="1"/>
        <rFont val="Calibri"/>
        <family val="2"/>
        <scheme val="minor"/>
      </rPr>
      <t>.</t>
    </r>
  </si>
  <si>
    <r>
      <t xml:space="preserve">{% block %} can exist in a </t>
    </r>
    <r>
      <rPr>
        <b/>
        <sz val="11"/>
        <color theme="1"/>
        <rFont val="Calibri"/>
        <family val="2"/>
        <charset val="204"/>
        <scheme val="minor"/>
      </rPr>
      <t>base template</t>
    </r>
    <r>
      <rPr>
        <sz val="11"/>
        <color theme="1"/>
        <rFont val="Calibri"/>
        <family val="2"/>
        <scheme val="minor"/>
      </rPr>
      <t xml:space="preserve"> without </t>
    </r>
    <r>
      <rPr>
        <sz val="10"/>
        <color theme="1"/>
        <rFont val="Arial Unicode MS"/>
        <family val="2"/>
        <charset val="204"/>
      </rPr>
      <t>{% extends %}</t>
    </r>
    <r>
      <rPr>
        <sz val="11"/>
        <color theme="1"/>
        <rFont val="Calibri"/>
        <family val="2"/>
        <scheme val="minor"/>
      </rPr>
      <t>, as it's defining areas that child templates can override later.</t>
    </r>
  </si>
  <si>
    <t>Simple tag</t>
  </si>
  <si>
    <t>Inclusion tags</t>
  </si>
  <si>
    <t># myapp/templatetags/custom_tags.py</t>
  </si>
  <si>
    <t>@register.simple_tag</t>
  </si>
  <si>
    <t>def multiply(value, arg):</t>
  </si>
  <si>
    <t xml:space="preserve">    return value * arg</t>
  </si>
  <si>
    <r>
      <t xml:space="preserve">These are basic tags that only </t>
    </r>
    <r>
      <rPr>
        <b/>
        <sz val="11"/>
        <color theme="1"/>
        <rFont val="Calibri"/>
        <family val="2"/>
        <scheme val="minor"/>
      </rPr>
      <t>return a value</t>
    </r>
    <r>
      <rPr>
        <sz val="11"/>
        <color theme="1"/>
        <rFont val="Calibri"/>
        <family val="2"/>
        <scheme val="minor"/>
      </rPr>
      <t xml:space="preserve"> and don’t have complex logic.</t>
    </r>
  </si>
  <si>
    <r>
      <t xml:space="preserve">These return a </t>
    </r>
    <r>
      <rPr>
        <b/>
        <sz val="11"/>
        <color theme="1"/>
        <rFont val="Calibri"/>
        <family val="2"/>
        <scheme val="minor"/>
      </rPr>
      <t>rendered template</t>
    </r>
    <r>
      <rPr>
        <sz val="11"/>
        <color theme="1"/>
        <rFont val="Calibri"/>
        <family val="2"/>
        <scheme val="minor"/>
      </rPr>
      <t>, which is helpful when you need more complex HTML or when you want to reuse a snippet across multiple templates.</t>
    </r>
  </si>
  <si>
    <t>def render_snippet(data):</t>
  </si>
  <si>
    <t xml:space="preserve">    # Process or transform data as needed</t>
  </si>
  <si>
    <t xml:space="preserve">    return {'data': data}</t>
  </si>
  <si>
    <r>
      <t>@register.inclusion_tag('myapp/</t>
    </r>
    <r>
      <rPr>
        <sz val="11"/>
        <color rgb="FF00B050"/>
        <rFont val="Calibri"/>
        <family val="2"/>
        <scheme val="minor"/>
      </rPr>
      <t>snippet.html</t>
    </r>
    <r>
      <rPr>
        <sz val="11"/>
        <rFont val="Calibri"/>
        <family val="2"/>
        <scheme val="minor"/>
      </rPr>
      <t>')</t>
    </r>
  </si>
  <si>
    <t>&lt;div class="user-info"&gt;</t>
  </si>
  <si>
    <t xml:space="preserve">    &lt;p&gt;Hello: {{ username }}&lt;/p&gt;</t>
  </si>
  <si>
    <t>&lt;/div&gt;</t>
  </si>
  <si>
    <t>{% load current_time %}</t>
  </si>
  <si>
    <t xml:space="preserve">    &lt;div&gt;</t>
  </si>
  <si>
    <t xml:space="preserve">    &lt;p&gt;Last refresh: {% current_time '%D:%H' %}&lt;/p&gt;</t>
  </si>
  <si>
    <t xml:space="preserve">    if context.request.user.is_authenticated:</t>
  </si>
  <si>
    <t xml:space="preserve">        return {</t>
  </si>
  <si>
    <t xml:space="preserve">            'username': context.request.user.username,</t>
  </si>
  <si>
    <t xml:space="preserve">    return {</t>
  </si>
  <si>
    <t xml:space="preserve">        'username': 'Anonymous',</t>
  </si>
  <si>
    <r>
      <t>@register.inclusion_tag('common/</t>
    </r>
    <r>
      <rPr>
        <sz val="11"/>
        <color rgb="FF00B050"/>
        <rFont val="Calibri"/>
        <family val="2"/>
        <scheme val="minor"/>
      </rPr>
      <t>user_info.html</t>
    </r>
    <r>
      <rPr>
        <sz val="11"/>
        <color theme="1"/>
        <rFont val="Calibri"/>
        <family val="2"/>
        <scheme val="minor"/>
      </rPr>
      <t>', takes_context=True)</t>
    </r>
  </si>
  <si>
    <r>
      <t xml:space="preserve">in </t>
    </r>
    <r>
      <rPr>
        <b/>
        <sz val="11"/>
        <color rgb="FF00B050"/>
        <rFont val="Calibri"/>
        <family val="2"/>
        <scheme val="minor"/>
      </rPr>
      <t>user_info.html</t>
    </r>
  </si>
  <si>
    <r>
      <t xml:space="preserve">{% load </t>
    </r>
    <r>
      <rPr>
        <sz val="11"/>
        <color rgb="FFFF0000"/>
        <rFont val="Calibri"/>
        <family val="2"/>
        <scheme val="minor"/>
      </rPr>
      <t>user_info</t>
    </r>
    <r>
      <rPr>
        <sz val="11"/>
        <color theme="1"/>
        <rFont val="Calibri"/>
        <family val="2"/>
        <scheme val="minor"/>
      </rPr>
      <t xml:space="preserve"> %}</t>
    </r>
  </si>
  <si>
    <r>
      <t xml:space="preserve">        {% </t>
    </r>
    <r>
      <rPr>
        <sz val="11"/>
        <color rgb="FFFF0000"/>
        <rFont val="Calibri"/>
        <family val="2"/>
        <scheme val="minor"/>
      </rPr>
      <t>user_info</t>
    </r>
    <r>
      <rPr>
        <sz val="11"/>
        <color theme="1"/>
        <rFont val="Calibri"/>
        <family val="2"/>
        <scheme val="minor"/>
      </rPr>
      <t xml:space="preserve"> %}</t>
    </r>
  </si>
  <si>
    <r>
      <t xml:space="preserve">на home_page получаваме </t>
    </r>
    <r>
      <rPr>
        <sz val="11"/>
        <color rgb="FF0070C0"/>
        <rFont val="Calibri"/>
        <family val="2"/>
        <scheme val="minor"/>
      </rPr>
      <t>Hello: admin</t>
    </r>
  </si>
  <si>
    <r>
      <t xml:space="preserve">        {%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request.user</t>
    </r>
    <r>
      <rPr>
        <sz val="11"/>
        <color theme="1"/>
        <rFont val="Calibri"/>
        <family val="2"/>
        <scheme val="minor"/>
      </rPr>
      <t xml:space="preserve"> %}</t>
    </r>
  </si>
  <si>
    <t>def user_info(user):</t>
  </si>
  <si>
    <t xml:space="preserve">    if user.is_authenticated:</t>
  </si>
  <si>
    <t xml:space="preserve">            'username': user.username,</t>
  </si>
  <si>
    <r>
      <t>@register.simple_tag(name=</t>
    </r>
    <r>
      <rPr>
        <sz val="11"/>
        <rFont val="Calibri"/>
        <family val="2"/>
        <scheme val="minor"/>
      </rPr>
      <t>'current_time</t>
    </r>
    <r>
      <rPr>
        <sz val="11"/>
        <color theme="1"/>
        <rFont val="Calibri"/>
        <family val="2"/>
        <scheme val="minor"/>
      </rPr>
      <t>')</t>
    </r>
  </si>
  <si>
    <r>
      <t xml:space="preserve">in </t>
    </r>
    <r>
      <rPr>
        <b/>
        <sz val="11"/>
        <color rgb="FF00B050"/>
        <rFont val="Calibri"/>
        <family val="2"/>
        <scheme val="minor"/>
      </rPr>
      <t>current_time.py</t>
    </r>
  </si>
  <si>
    <r>
      <t>in</t>
    </r>
    <r>
      <rPr>
        <b/>
        <sz val="11"/>
        <color rgb="FF00B050"/>
        <rFont val="Calibri"/>
        <family val="2"/>
        <scheme val="minor"/>
      </rPr>
      <t xml:space="preserve"> user_info.html</t>
    </r>
  </si>
  <si>
    <r>
      <rPr>
        <b/>
        <sz val="11"/>
        <color rgb="FFFF0000"/>
        <rFont val="Calibri"/>
        <family val="2"/>
        <scheme val="minor"/>
      </rPr>
      <t>user_info</t>
    </r>
    <r>
      <rPr>
        <b/>
        <sz val="11"/>
        <color theme="1"/>
        <rFont val="Calibri"/>
        <family val="2"/>
        <scheme val="minor"/>
      </rPr>
      <t>.py</t>
    </r>
  </si>
  <si>
    <r>
      <t>@register.inclusion_tag('common/</t>
    </r>
    <r>
      <rPr>
        <sz val="11"/>
        <color rgb="FF00B050"/>
        <rFont val="Calibri"/>
        <family val="2"/>
        <scheme val="minor"/>
      </rPr>
      <t>user_info.html</t>
    </r>
    <r>
      <rPr>
        <sz val="11"/>
        <color theme="1"/>
        <rFont val="Calibri"/>
        <family val="2"/>
        <scheme val="minor"/>
      </rPr>
      <t>')</t>
    </r>
  </si>
  <si>
    <t>In Django template language, {% load user_info %} is used to load a custom template tag or filter from a module</t>
  </si>
  <si>
    <t>It tells Django to import functions, variables, or filters defined in the user_info module, making them available within the template.</t>
  </si>
  <si>
    <t>{% load user_info %} would refer to a module (usually templatetags/user_info.py in your Django app) that contains custom template tags or filters, which may include a function such as user_info</t>
  </si>
  <si>
    <t>what happends:</t>
  </si>
  <si>
    <r>
      <t xml:space="preserve">base.html </t>
    </r>
    <r>
      <rPr>
        <b/>
        <sz val="11"/>
        <color theme="1"/>
        <rFont val="Calibri"/>
        <family val="2"/>
        <scheme val="minor"/>
      </rPr>
      <t>Usage:</t>
    </r>
  </si>
  <si>
    <t>Final Flow</t>
  </si>
  <si>
    <t>When base.html is rendered:</t>
  </si>
  <si>
    <r>
      <rPr>
        <b/>
        <sz val="11"/>
        <color theme="1"/>
        <rFont val="Calibri"/>
        <family val="2"/>
        <scheme val="minor"/>
      </rPr>
      <t>Note</t>
    </r>
    <r>
      <rPr>
        <sz val="11"/>
        <color theme="1"/>
        <rFont val="Calibri"/>
        <family val="2"/>
        <scheme val="minor"/>
      </rPr>
      <t>: Make sure user_info.py is in a templatetags folder inside one of your Django apps, as Django will only recognize custom tags in a properly structured templatetags directory</t>
    </r>
  </si>
  <si>
    <t>context parameter</t>
  </si>
  <si>
    <r>
      <t xml:space="preserve">In Django, the </t>
    </r>
    <r>
      <rPr>
        <b/>
        <sz val="10"/>
        <color theme="1"/>
        <rFont val="Arial Unicode MS"/>
        <family val="2"/>
      </rPr>
      <t>context</t>
    </r>
    <r>
      <rPr>
        <b/>
        <sz val="11"/>
        <color theme="1"/>
        <rFont val="Calibri"/>
        <family val="2"/>
        <scheme val="minor"/>
      </rPr>
      <t xml:space="preserve"> parameter</t>
    </r>
    <r>
      <rPr>
        <sz val="11"/>
        <color theme="1"/>
        <rFont val="Calibri"/>
        <family val="2"/>
        <scheme val="minor"/>
      </rPr>
      <t xml:space="preserve"> in your </t>
    </r>
    <r>
      <rPr>
        <sz val="10"/>
        <color rgb="FFFF0000"/>
        <rFont val="Arial Unicode MS"/>
        <family val="2"/>
      </rPr>
      <t>user_info</t>
    </r>
    <r>
      <rPr>
        <sz val="11"/>
        <color theme="1"/>
        <rFont val="Calibri"/>
        <family val="2"/>
        <scheme val="minor"/>
      </rPr>
      <t xml:space="preserve"> template tag is the </t>
    </r>
    <r>
      <rPr>
        <b/>
        <sz val="11"/>
        <color theme="1"/>
        <rFont val="Calibri"/>
        <family val="2"/>
        <scheme val="minor"/>
      </rPr>
      <t>template context</t>
    </r>
    <r>
      <rPr>
        <sz val="11"/>
        <color theme="1"/>
        <rFont val="Calibri"/>
        <family val="2"/>
        <scheme val="minor"/>
      </rPr>
      <t xml:space="preserve">—a </t>
    </r>
    <r>
      <rPr>
        <b/>
        <sz val="11"/>
        <color theme="1"/>
        <rFont val="Calibri"/>
        <family val="2"/>
        <scheme val="minor"/>
      </rPr>
      <t>dictionary-like object</t>
    </r>
    <r>
      <rPr>
        <sz val="11"/>
        <color theme="1"/>
        <rFont val="Calibri"/>
        <family val="2"/>
        <scheme val="minor"/>
      </rPr>
      <t xml:space="preserve"> that Django passes to templates, containing various variables and information</t>
    </r>
  </si>
  <si>
    <t>In this case, because takes_context=True is specified in your @register.inclusion_tag decorator,</t>
  </si>
  <si>
    <r>
      <t xml:space="preserve">def </t>
    </r>
    <r>
      <rPr>
        <sz val="11"/>
        <color theme="9" tint="-0.249977111117893"/>
        <rFont val="Calibri"/>
        <family val="2"/>
        <scheme val="minor"/>
      </rPr>
      <t>user_info</t>
    </r>
    <r>
      <rPr>
        <sz val="11"/>
        <rFont val="Calibri"/>
        <family val="2"/>
        <scheme val="minor"/>
      </rPr>
      <t>(</t>
    </r>
    <r>
      <rPr>
        <sz val="11"/>
        <color theme="1"/>
        <rFont val="Calibri"/>
        <family val="2"/>
        <scheme val="minor"/>
      </rPr>
      <t>context):</t>
    </r>
  </si>
  <si>
    <r>
      <t xml:space="preserve">You define a custom Django template tag in </t>
    </r>
    <r>
      <rPr>
        <sz val="11"/>
        <color rgb="FFFF0000"/>
        <rFont val="Calibri"/>
        <family val="2"/>
        <scheme val="minor"/>
      </rPr>
      <t>user_info.py</t>
    </r>
    <r>
      <rPr>
        <sz val="11"/>
        <color theme="1"/>
        <rFont val="Calibri"/>
        <family val="2"/>
        <scheme val="minor"/>
      </rPr>
      <t xml:space="preserve">, registered as an </t>
    </r>
    <r>
      <rPr>
        <b/>
        <sz val="11"/>
        <color theme="1"/>
        <rFont val="Calibri"/>
        <family val="2"/>
        <scheme val="minor"/>
      </rPr>
      <t>inclusion_tag</t>
    </r>
    <r>
      <rPr>
        <sz val="11"/>
        <color theme="1"/>
        <rFont val="Calibri"/>
        <family val="2"/>
        <scheme val="minor"/>
      </rPr>
      <t xml:space="preserve">, which will render the </t>
    </r>
    <r>
      <rPr>
        <sz val="11"/>
        <color rgb="FF00B050"/>
        <rFont val="Calibri"/>
        <family val="2"/>
        <scheme val="minor"/>
      </rPr>
      <t xml:space="preserve">user_info.html </t>
    </r>
    <r>
      <rPr>
        <sz val="11"/>
        <color theme="1"/>
        <rFont val="Calibri"/>
        <family val="2"/>
        <scheme val="minor"/>
      </rPr>
      <t>template and pass in the context dictionary ({'username': context.request.user.username} if the user is authenticated, or 'Anonymous' otherwise).</t>
    </r>
  </si>
  <si>
    <r>
      <t xml:space="preserve">Using </t>
    </r>
    <r>
      <rPr>
        <b/>
        <sz val="11"/>
        <color theme="1"/>
        <rFont val="Calibri"/>
        <family val="2"/>
        <scheme val="minor"/>
      </rPr>
      <t>@register.inclusion_tag</t>
    </r>
    <r>
      <rPr>
        <sz val="11"/>
        <color theme="1"/>
        <rFont val="Calibri"/>
        <family val="2"/>
        <scheme val="minor"/>
      </rPr>
      <t xml:space="preserve"> allows you to </t>
    </r>
    <r>
      <rPr>
        <b/>
        <sz val="11"/>
        <color theme="1"/>
        <rFont val="Calibri"/>
        <family val="2"/>
        <scheme val="minor"/>
      </rPr>
      <t xml:space="preserve">render </t>
    </r>
    <r>
      <rPr>
        <sz val="11"/>
        <color rgb="FF00B050"/>
        <rFont val="Calibri"/>
        <family val="2"/>
        <scheme val="minor"/>
      </rPr>
      <t>user_info.html</t>
    </r>
    <r>
      <rPr>
        <sz val="11"/>
        <color theme="1"/>
        <rFont val="Calibri"/>
        <family val="2"/>
        <scheme val="minor"/>
      </rPr>
      <t xml:space="preserve"> directly </t>
    </r>
    <r>
      <rPr>
        <b/>
        <sz val="11"/>
        <color theme="1"/>
        <rFont val="Calibri"/>
        <family val="2"/>
        <scheme val="minor"/>
      </rPr>
      <t>by calling {% user_info %}</t>
    </r>
    <r>
      <rPr>
        <sz val="11"/>
        <color theme="1"/>
        <rFont val="Calibri"/>
        <family val="2"/>
        <scheme val="minor"/>
      </rPr>
      <t xml:space="preserve"> in a template</t>
    </r>
  </si>
  <si>
    <r>
      <rPr>
        <sz val="11"/>
        <color rgb="FF00B050"/>
        <rFont val="Calibri"/>
        <family val="2"/>
        <scheme val="minor"/>
      </rPr>
      <t>user_info.html</t>
    </r>
    <r>
      <rPr>
        <sz val="11"/>
        <color theme="1"/>
        <rFont val="Calibri"/>
        <family val="2"/>
        <scheme val="minor"/>
      </rPr>
      <t xml:space="preserve"> Usage:</t>
    </r>
  </si>
  <si>
    <r>
      <rPr>
        <sz val="11"/>
        <color rgb="FFFF0000"/>
        <rFont val="Calibri"/>
        <family val="2"/>
        <scheme val="minor"/>
      </rPr>
      <t>user_info.py</t>
    </r>
    <r>
      <rPr>
        <sz val="11"/>
        <color theme="1"/>
        <rFont val="Calibri"/>
        <family val="2"/>
        <scheme val="minor"/>
      </rPr>
      <t xml:space="preserve"> Definition:</t>
    </r>
  </si>
  <si>
    <r>
      <t xml:space="preserve">In base.html, {% load </t>
    </r>
    <r>
      <rPr>
        <sz val="11"/>
        <color rgb="FFFF0000"/>
        <rFont val="Calibri"/>
        <family val="2"/>
        <scheme val="minor"/>
      </rPr>
      <t>user_info</t>
    </r>
    <r>
      <rPr>
        <sz val="11"/>
        <color theme="1"/>
        <rFont val="Calibri"/>
        <family val="2"/>
        <scheme val="minor"/>
      </rPr>
      <t xml:space="preserve"> %} loads the </t>
    </r>
    <r>
      <rPr>
        <sz val="11"/>
        <color rgb="FFFF0000"/>
        <rFont val="Calibri"/>
        <family val="2"/>
        <scheme val="minor"/>
      </rPr>
      <t>user_info</t>
    </r>
    <r>
      <rPr>
        <sz val="11"/>
        <color theme="1"/>
        <rFont val="Calibri"/>
        <family val="2"/>
        <scheme val="minor"/>
      </rPr>
      <t xml:space="preserve"> template tag, making {% </t>
    </r>
    <r>
      <rPr>
        <sz val="11"/>
        <color rgb="FFFF0000"/>
        <rFont val="Calibri"/>
        <family val="2"/>
        <scheme val="minor"/>
      </rPr>
      <t>user_info</t>
    </r>
    <r>
      <rPr>
        <sz val="11"/>
        <color theme="1"/>
        <rFont val="Calibri"/>
        <family val="2"/>
        <scheme val="minor"/>
      </rPr>
      <t xml:space="preserve"> %} available within the template.</t>
    </r>
  </si>
  <si>
    <r>
      <t xml:space="preserve">{% </t>
    </r>
    <r>
      <rPr>
        <sz val="11"/>
        <color rgb="FFFF0000"/>
        <rFont val="Calibri"/>
        <family val="2"/>
        <scheme val="minor"/>
      </rPr>
      <t>user_info</t>
    </r>
    <r>
      <rPr>
        <sz val="11"/>
        <color theme="1"/>
        <rFont val="Calibri"/>
        <family val="2"/>
        <scheme val="minor"/>
      </rPr>
      <t xml:space="preserve"> %} then calls the </t>
    </r>
    <r>
      <rPr>
        <sz val="11"/>
        <color theme="9" tint="-0.249977111117893"/>
        <rFont val="Calibri"/>
        <family val="2"/>
        <scheme val="minor"/>
      </rPr>
      <t>user_info</t>
    </r>
    <r>
      <rPr>
        <sz val="11"/>
        <color theme="1"/>
        <rFont val="Calibri"/>
        <family val="2"/>
        <scheme val="minor"/>
      </rPr>
      <t xml:space="preserve"> function from </t>
    </r>
    <r>
      <rPr>
        <sz val="11"/>
        <color rgb="FFFF0000"/>
        <rFont val="Calibri"/>
        <family val="2"/>
        <scheme val="minor"/>
      </rPr>
      <t>user_info.py</t>
    </r>
    <r>
      <rPr>
        <sz val="11"/>
        <color theme="1"/>
        <rFont val="Calibri"/>
        <family val="2"/>
        <scheme val="minor"/>
      </rPr>
      <t xml:space="preserve">, rendering the </t>
    </r>
    <r>
      <rPr>
        <sz val="11"/>
        <color rgb="FF00B050"/>
        <rFont val="Calibri"/>
        <family val="2"/>
        <scheme val="minor"/>
      </rPr>
      <t>user_info.html</t>
    </r>
    <r>
      <rPr>
        <sz val="11"/>
        <color theme="1"/>
        <rFont val="Calibri"/>
        <family val="2"/>
        <scheme val="minor"/>
      </rPr>
      <t xml:space="preserve"> template within &lt;div class="user-info"&gt;</t>
    </r>
  </si>
  <si>
    <r>
      <t xml:space="preserve">In the </t>
    </r>
    <r>
      <rPr>
        <sz val="11"/>
        <color rgb="FF00B050"/>
        <rFont val="Calibri"/>
        <family val="2"/>
        <scheme val="minor"/>
      </rPr>
      <t>user_info.html</t>
    </r>
    <r>
      <rPr>
        <sz val="11"/>
        <color theme="1"/>
        <rFont val="Calibri"/>
        <family val="2"/>
        <scheme val="minor"/>
      </rPr>
      <t xml:space="preserve"> template, &lt;p&gt;Hello: {{ username }}&lt;/p&gt; will display either the authenticated user's username or "Anonymous"</t>
    </r>
  </si>
  <si>
    <r>
      <t xml:space="preserve">{% </t>
    </r>
    <r>
      <rPr>
        <sz val="11"/>
        <color rgb="FFFF0000"/>
        <rFont val="Calibri"/>
        <family val="2"/>
        <scheme val="minor"/>
      </rPr>
      <t xml:space="preserve">user_info </t>
    </r>
    <r>
      <rPr>
        <sz val="11"/>
        <color theme="1"/>
        <rFont val="Calibri"/>
        <family val="2"/>
        <scheme val="minor"/>
      </rPr>
      <t xml:space="preserve">%} runs </t>
    </r>
    <r>
      <rPr>
        <sz val="11"/>
        <color theme="9" tint="-0.249977111117893"/>
        <rFont val="Calibri"/>
        <family val="2"/>
        <scheme val="minor"/>
      </rPr>
      <t>user_info</t>
    </r>
    <r>
      <rPr>
        <sz val="11"/>
        <color theme="1"/>
        <rFont val="Calibri"/>
        <family val="2"/>
        <scheme val="minor"/>
      </rPr>
      <t xml:space="preserve"> from </t>
    </r>
    <r>
      <rPr>
        <sz val="11"/>
        <color rgb="FFFF0000"/>
        <rFont val="Calibri"/>
        <family val="2"/>
        <scheme val="minor"/>
      </rPr>
      <t>user_info.py.</t>
    </r>
  </si>
  <si>
    <r>
      <rPr>
        <sz val="11"/>
        <color theme="9" tint="-0.249977111117893"/>
        <rFont val="Calibri"/>
        <family val="2"/>
        <scheme val="minor"/>
      </rPr>
      <t>user_info</t>
    </r>
    <r>
      <rPr>
        <sz val="11"/>
        <color theme="1"/>
        <rFont val="Calibri"/>
        <family val="2"/>
        <scheme val="minor"/>
      </rPr>
      <t xml:space="preserve"> checks if the user is authenticated and </t>
    </r>
    <r>
      <rPr>
        <b/>
        <sz val="11"/>
        <color theme="1"/>
        <rFont val="Calibri"/>
        <family val="2"/>
        <scheme val="minor"/>
      </rPr>
      <t xml:space="preserve">passes the correct username context to </t>
    </r>
    <r>
      <rPr>
        <sz val="11"/>
        <color rgb="FF00B050"/>
        <rFont val="Calibri"/>
        <family val="2"/>
        <scheme val="minor"/>
      </rPr>
      <t>user_info.html</t>
    </r>
  </si>
  <si>
    <r>
      <rPr>
        <sz val="11"/>
        <color rgb="FF00B050"/>
        <rFont val="Calibri"/>
        <family val="2"/>
        <scheme val="minor"/>
      </rPr>
      <t>user_info.html</t>
    </r>
    <r>
      <rPr>
        <sz val="11"/>
        <color theme="1"/>
        <rFont val="Calibri"/>
        <family val="2"/>
        <scheme val="minor"/>
      </rPr>
      <t xml:space="preserve"> displays "Hello: [username]" or "Hello: Anonymous" based on whether the user is logged in.</t>
    </r>
  </si>
  <si>
    <r>
      <t xml:space="preserve">Django will pass the </t>
    </r>
    <r>
      <rPr>
        <b/>
        <sz val="11"/>
        <color theme="1"/>
        <rFont val="Calibri"/>
        <family val="2"/>
        <scheme val="minor"/>
      </rPr>
      <t>current template context</t>
    </r>
    <r>
      <rPr>
        <sz val="11"/>
        <color theme="1"/>
        <rFont val="Calibri"/>
        <family val="2"/>
        <scheme val="minor"/>
      </rPr>
      <t xml:space="preserve"> to your </t>
    </r>
    <r>
      <rPr>
        <sz val="11"/>
        <color theme="9" tint="-0.249977111117893"/>
        <rFont val="Calibri"/>
        <family val="2"/>
        <scheme val="minor"/>
      </rPr>
      <t>user_info</t>
    </r>
    <r>
      <rPr>
        <sz val="11"/>
        <color theme="1"/>
        <rFont val="Calibri"/>
        <family val="2"/>
        <scheme val="minor"/>
      </rPr>
      <t xml:space="preserve"> function </t>
    </r>
    <r>
      <rPr>
        <b/>
        <sz val="11"/>
        <color theme="1"/>
        <rFont val="Calibri"/>
        <family val="2"/>
        <scheme val="minor"/>
      </rPr>
      <t xml:space="preserve">whenever </t>
    </r>
    <r>
      <rPr>
        <sz val="11"/>
        <color theme="1"/>
        <rFont val="Calibri"/>
        <family val="2"/>
        <scheme val="minor"/>
      </rPr>
      <t xml:space="preserve">the {% </t>
    </r>
    <r>
      <rPr>
        <sz val="11"/>
        <color rgb="FFFF0000"/>
        <rFont val="Calibri"/>
        <family val="2"/>
        <scheme val="minor"/>
      </rPr>
      <t>user_info</t>
    </r>
    <r>
      <rPr>
        <sz val="11"/>
        <color theme="1"/>
        <rFont val="Calibri"/>
        <family val="2"/>
        <scheme val="minor"/>
      </rPr>
      <t xml:space="preserve"> %} </t>
    </r>
    <r>
      <rPr>
        <b/>
        <sz val="11"/>
        <color theme="1"/>
        <rFont val="Calibri"/>
        <family val="2"/>
        <scheme val="minor"/>
      </rPr>
      <t>tag is used</t>
    </r>
    <r>
      <rPr>
        <sz val="11"/>
        <color theme="1"/>
        <rFont val="Calibri"/>
        <family val="2"/>
        <scheme val="minor"/>
      </rPr>
      <t>.</t>
    </r>
  </si>
  <si>
    <t>Context:</t>
  </si>
  <si>
    <t>context represents the data available to the template at render time</t>
  </si>
  <si>
    <t>It can include information like request data, user data, and any other variables passed to the template.</t>
  </si>
  <si>
    <t>context.request:</t>
  </si>
  <si>
    <r>
      <t>context.request refers to the</t>
    </r>
    <r>
      <rPr>
        <b/>
        <sz val="11"/>
        <color theme="1"/>
        <rFont val="Calibri"/>
        <family val="2"/>
        <scheme val="minor"/>
      </rPr>
      <t xml:space="preserve"> current HTTP request</t>
    </r>
    <r>
      <rPr>
        <sz val="11"/>
        <color theme="1"/>
        <rFont val="Calibri"/>
        <family val="2"/>
        <scheme val="minor"/>
      </rPr>
      <t xml:space="preserve"> (usually an instance of HttpRequest)</t>
    </r>
  </si>
  <si>
    <t>Since takes_context=True is set, Django will pass the entire context, which includes context.request</t>
  </si>
  <si>
    <r>
      <t xml:space="preserve">context.request lets you access the current user's details and other HTTP request data directly from within the </t>
    </r>
    <r>
      <rPr>
        <sz val="11"/>
        <color theme="9" tint="-0.249977111117893"/>
        <rFont val="Calibri"/>
        <family val="2"/>
        <scheme val="minor"/>
      </rPr>
      <t xml:space="preserve">user_info </t>
    </r>
    <r>
      <rPr>
        <sz val="11"/>
        <color theme="1"/>
        <rFont val="Calibri"/>
        <family val="2"/>
        <scheme val="minor"/>
      </rPr>
      <t>function.</t>
    </r>
  </si>
  <si>
    <t>context.request.user:</t>
  </si>
  <si>
    <r>
      <t xml:space="preserve">context.request.user is the </t>
    </r>
    <r>
      <rPr>
        <b/>
        <sz val="11"/>
        <color theme="1"/>
        <rFont val="Calibri"/>
        <family val="2"/>
        <scheme val="minor"/>
      </rPr>
      <t>current user associated with the request.</t>
    </r>
  </si>
  <si>
    <r>
      <t xml:space="preserve">If the user is </t>
    </r>
    <r>
      <rPr>
        <b/>
        <sz val="11"/>
        <color theme="1"/>
        <rFont val="Calibri"/>
        <family val="2"/>
        <scheme val="minor"/>
      </rPr>
      <t>not logged in</t>
    </r>
    <r>
      <rPr>
        <sz val="11"/>
        <color theme="1"/>
        <rFont val="Calibri"/>
        <family val="2"/>
        <scheme val="minor"/>
      </rPr>
      <t xml:space="preserve">, context.request.user is an </t>
    </r>
    <r>
      <rPr>
        <b/>
        <sz val="11"/>
        <color theme="1"/>
        <rFont val="Calibri"/>
        <family val="2"/>
        <scheme val="minor"/>
      </rPr>
      <t>instance of AnonymousUser</t>
    </r>
  </si>
  <si>
    <r>
      <t xml:space="preserve">If a user </t>
    </r>
    <r>
      <rPr>
        <b/>
        <sz val="11"/>
        <color theme="1"/>
        <rFont val="Calibri"/>
        <family val="2"/>
        <scheme val="minor"/>
      </rPr>
      <t>is logged in</t>
    </r>
    <r>
      <rPr>
        <sz val="11"/>
        <color theme="1"/>
        <rFont val="Calibri"/>
        <family val="2"/>
        <scheme val="minor"/>
      </rPr>
      <t xml:space="preserve">, context.request.user is an </t>
    </r>
    <r>
      <rPr>
        <b/>
        <sz val="11"/>
        <color theme="1"/>
        <rFont val="Calibri"/>
        <family val="2"/>
        <scheme val="minor"/>
      </rPr>
      <t>instance of User</t>
    </r>
    <r>
      <rPr>
        <sz val="11"/>
        <color theme="1"/>
        <rFont val="Calibri"/>
        <family val="2"/>
        <scheme val="minor"/>
      </rPr>
      <t xml:space="preserve"> (Django's built-in user model).</t>
    </r>
  </si>
  <si>
    <t>context.request.user.is_authenticated:</t>
  </si>
  <si>
    <r>
      <t xml:space="preserve">is_authenticated is a </t>
    </r>
    <r>
      <rPr>
        <b/>
        <sz val="11"/>
        <color theme="1"/>
        <rFont val="Calibri"/>
        <family val="2"/>
        <scheme val="minor"/>
      </rPr>
      <t>property of the User object</t>
    </r>
    <r>
      <rPr>
        <sz val="11"/>
        <color theme="1"/>
        <rFont val="Calibri"/>
        <family val="2"/>
        <scheme val="minor"/>
      </rPr>
      <t xml:space="preserve"> (or AnonymousUser).</t>
    </r>
  </si>
  <si>
    <t>It returns True if the user is logged in and False if the user is anonymous (not logged in)</t>
  </si>
  <si>
    <t>How context Gets Passed In / Как контекстът се предава</t>
  </si>
  <si>
    <r>
      <t xml:space="preserve">Calls the </t>
    </r>
    <r>
      <rPr>
        <sz val="11"/>
        <color theme="9" tint="-0.249977111117893"/>
        <rFont val="Calibri"/>
        <family val="2"/>
        <scheme val="minor"/>
      </rPr>
      <t>user_info</t>
    </r>
    <r>
      <rPr>
        <sz val="11"/>
        <color theme="1"/>
        <rFont val="Calibri"/>
        <family val="2"/>
        <scheme val="minor"/>
      </rPr>
      <t xml:space="preserve"> function</t>
    </r>
  </si>
  <si>
    <t>Passes the template's current context as the context argument.</t>
  </si>
  <si>
    <r>
      <t xml:space="preserve">This allows </t>
    </r>
    <r>
      <rPr>
        <sz val="11"/>
        <color theme="9" tint="-0.249977111117893"/>
        <rFont val="Calibri"/>
        <family val="2"/>
        <scheme val="minor"/>
      </rPr>
      <t>user_info</t>
    </r>
    <r>
      <rPr>
        <sz val="11"/>
        <color theme="1"/>
        <rFont val="Calibri"/>
        <family val="2"/>
        <scheme val="minor"/>
      </rPr>
      <t xml:space="preserve"> to access </t>
    </r>
    <r>
      <rPr>
        <b/>
        <sz val="11"/>
        <color theme="1"/>
        <rFont val="Calibri"/>
        <family val="2"/>
        <scheme val="minor"/>
      </rPr>
      <t>context.request</t>
    </r>
    <r>
      <rPr>
        <sz val="11"/>
        <color theme="1"/>
        <rFont val="Calibri"/>
        <family val="2"/>
        <scheme val="minor"/>
      </rPr>
      <t xml:space="preserve"> and check if the user is authenticated</t>
    </r>
  </si>
  <si>
    <t>So, context.request.user.is_authenticated simply tells you whether the user is logged in.</t>
  </si>
  <si>
    <r>
      <t xml:space="preserve">When the {% </t>
    </r>
    <r>
      <rPr>
        <sz val="11"/>
        <color rgb="FFFF0000"/>
        <rFont val="Calibri"/>
        <family val="2"/>
        <scheme val="minor"/>
      </rPr>
      <t>user_info</t>
    </r>
    <r>
      <rPr>
        <sz val="11"/>
        <color theme="1"/>
        <rFont val="Calibri"/>
        <family val="2"/>
        <scheme val="minor"/>
      </rPr>
      <t xml:space="preserve"> %} tag is used in a</t>
    </r>
    <r>
      <rPr>
        <sz val="11"/>
        <color rgb="FF00B050"/>
        <rFont val="Calibri"/>
        <family val="2"/>
        <scheme val="minor"/>
      </rPr>
      <t xml:space="preserve"> template</t>
    </r>
    <r>
      <rPr>
        <sz val="11"/>
        <color theme="1"/>
        <rFont val="Calibri"/>
        <family val="2"/>
        <scheme val="minor"/>
      </rPr>
      <t>, Django:</t>
    </r>
  </si>
  <si>
    <r>
      <rPr>
        <sz val="11"/>
        <color rgb="FF00B050"/>
        <rFont val="Calibri"/>
        <family val="2"/>
        <scheme val="minor"/>
      </rPr>
      <t>templates</t>
    </r>
    <r>
      <rPr>
        <sz val="11"/>
        <color theme="1"/>
        <rFont val="Calibri"/>
        <family val="2"/>
        <scheme val="minor"/>
      </rPr>
      <t xml:space="preserve"> are typically stored as .html files and contain HTML markup along with Django template language tags ({% ... %}) and variables ({{ ... }}) for dynamic content.</t>
    </r>
  </si>
  <si>
    <r>
      <t xml:space="preserve">{% ... %} is used for </t>
    </r>
    <r>
      <rPr>
        <b/>
        <sz val="11"/>
        <color theme="1"/>
        <rFont val="Calibri"/>
        <family val="2"/>
        <scheme val="minor"/>
      </rPr>
      <t xml:space="preserve">Django template tags </t>
    </r>
    <r>
      <rPr>
        <sz val="11"/>
        <color theme="1"/>
        <rFont val="Calibri"/>
        <family val="2"/>
        <scheme val="minor"/>
      </rPr>
      <t xml:space="preserve">which perform </t>
    </r>
    <r>
      <rPr>
        <b/>
        <sz val="11"/>
        <color theme="1"/>
        <rFont val="Calibri"/>
        <family val="2"/>
        <scheme val="minor"/>
      </rPr>
      <t>actions or logic</t>
    </r>
    <r>
      <rPr>
        <sz val="11"/>
        <color theme="1"/>
        <rFont val="Calibri"/>
        <family val="2"/>
        <scheme val="minor"/>
      </rPr>
      <t xml:space="preserve"> within the template</t>
    </r>
  </si>
  <si>
    <r>
      <t>{{ ... }} is used for</t>
    </r>
    <r>
      <rPr>
        <b/>
        <sz val="11"/>
        <color theme="1"/>
        <rFont val="Calibri"/>
        <family val="2"/>
        <scheme val="minor"/>
      </rPr>
      <t xml:space="preserve"> Django template variables </t>
    </r>
    <r>
      <rPr>
        <sz val="11"/>
        <color theme="1"/>
        <rFont val="Calibri"/>
        <family val="2"/>
        <scheme val="minor"/>
      </rPr>
      <t>which display dynamic data. Variables are placeholders for values passed from the view or context</t>
    </r>
  </si>
  <si>
    <r>
      <t xml:space="preserve">{{ username }} would display the username </t>
    </r>
    <r>
      <rPr>
        <b/>
        <sz val="11"/>
        <color theme="1"/>
        <rFont val="Calibri"/>
        <family val="2"/>
        <scheme val="minor"/>
      </rPr>
      <t>passed into the template context</t>
    </r>
    <r>
      <rPr>
        <sz val="11"/>
        <color theme="1"/>
        <rFont val="Calibri"/>
        <family val="2"/>
        <scheme val="minor"/>
      </rPr>
      <t>.</t>
    </r>
  </si>
  <si>
    <r>
      <t xml:space="preserve">{{ item.price }} could display the price </t>
    </r>
    <r>
      <rPr>
        <b/>
        <sz val="11"/>
        <color theme="1"/>
        <rFont val="Calibri"/>
        <family val="2"/>
        <scheme val="minor"/>
      </rPr>
      <t>attribute</t>
    </r>
    <r>
      <rPr>
        <sz val="11"/>
        <color theme="1"/>
        <rFont val="Calibri"/>
        <family val="2"/>
        <scheme val="minor"/>
      </rPr>
      <t xml:space="preserve"> of an</t>
    </r>
    <r>
      <rPr>
        <b/>
        <sz val="11"/>
        <color theme="1"/>
        <rFont val="Calibri"/>
        <family val="2"/>
        <scheme val="minor"/>
      </rPr>
      <t xml:space="preserve"> item object</t>
    </r>
    <r>
      <rPr>
        <sz val="11"/>
        <color theme="1"/>
        <rFont val="Calibri"/>
        <family val="2"/>
        <scheme val="minor"/>
      </rPr>
      <t xml:space="preserve"> if it’s available in the context.</t>
    </r>
  </si>
  <si>
    <r>
      <t xml:space="preserve">{% </t>
    </r>
    <r>
      <rPr>
        <sz val="11"/>
        <color rgb="FFFF0000"/>
        <rFont val="Calibri"/>
        <family val="2"/>
        <scheme val="minor"/>
      </rPr>
      <t>user_info</t>
    </r>
    <r>
      <rPr>
        <sz val="11"/>
        <color theme="1"/>
        <rFont val="Calibri"/>
        <family val="2"/>
        <scheme val="minor"/>
      </rPr>
      <t xml:space="preserve"> %} calls the custom </t>
    </r>
    <r>
      <rPr>
        <sz val="11"/>
        <color rgb="FFFF0000"/>
        <rFont val="Calibri"/>
        <family val="2"/>
        <scheme val="minor"/>
      </rPr>
      <t>user_info</t>
    </r>
    <r>
      <rPr>
        <sz val="11"/>
        <color theme="1"/>
        <rFont val="Calibri"/>
        <family val="2"/>
        <scheme val="minor"/>
      </rPr>
      <t xml:space="preserve"> </t>
    </r>
    <r>
      <rPr>
        <b/>
        <sz val="11"/>
        <color theme="1"/>
        <rFont val="Calibri"/>
        <family val="2"/>
        <scheme val="minor"/>
      </rPr>
      <t>tag</t>
    </r>
    <r>
      <rPr>
        <sz val="11"/>
        <color theme="1"/>
        <rFont val="Calibri"/>
        <family val="2"/>
        <scheme val="minor"/>
      </rPr>
      <t>, which renders a template</t>
    </r>
  </si>
  <si>
    <r>
      <t xml:space="preserve">{% for item in items %} ... {% endfor %} is a </t>
    </r>
    <r>
      <rPr>
        <b/>
        <sz val="11"/>
        <color theme="1"/>
        <rFont val="Calibri"/>
        <family val="2"/>
        <scheme val="minor"/>
      </rPr>
      <t>loop tag</t>
    </r>
    <r>
      <rPr>
        <sz val="11"/>
        <color theme="1"/>
        <rFont val="Calibri"/>
        <family val="2"/>
        <scheme val="minor"/>
      </rPr>
      <t xml:space="preserve"> to iterate over items.</t>
    </r>
  </si>
  <si>
    <t>{% if condition %} ... {% endif %} is an if-else statement</t>
  </si>
  <si>
    <t>Bootstrap</t>
  </si>
  <si>
    <t>front-end Framework</t>
  </si>
  <si>
    <t>библютека която дава готови CSS класове</t>
  </si>
  <si>
    <t>{% load user_info %}</t>
  </si>
  <si>
    <t xml:space="preserve">        &lt;link rel="stylesheet" href="https://cdn.jsdelivr.net/npm/bootstrap@4.1.3/dist/css/bootstrap.min.css" integrity="sha384-MCw98/SFnGE8fJT3GXwEOngsV7Zt27NXFoaoApmYm81iuXoPkFOJwJ8ERdknLPMO" crossorigin="anonymous"&gt;</t>
  </si>
  <si>
    <t xml:space="preserve">        {% user_info request.user %}</t>
  </si>
  <si>
    <t xml:space="preserve">    &lt;script src="https://code.jquery.com/jquery-3.3.1.slim.min.js" integrity="sha384-q8i/X+965DzO0rT7abK41JStQIAqVgRVzpbzo5smXKp4YfRvH+8abtTE1Pi6jizo" crossorigin="anonymous"&gt;&lt;/script&gt;</t>
  </si>
  <si>
    <t xml:space="preserve">    &lt;script src="https://cdn.jsdelivr.net/npm/popper.js@1.14.3/dist/umd/popper.min.js" integrity="sha384-ZMP7rVo3mIykV+2+9J3UJ46jBk0WLaUAdn689aCwoqbBJiSnjAK/l8WvCWPIPm49" crossorigin="anonymous"&gt;&lt;/script&gt;</t>
  </si>
  <si>
    <t xml:space="preserve">    &lt;script src="https://cdn.jsdelivr.net/npm/bootstrap@4.1.3/dist/js/bootstrap.min.js" integrity="sha384-ChfqqxuZUCnJSK3+MXmPNIyE6ZbWh2IMqE241rYiqJxyMiZ6OW/JmZQ5stwEULTy" crossorigin="anonymous"&gt;&lt;/script&gt;</t>
  </si>
  <si>
    <r>
      <t xml:space="preserve">добавяме head </t>
    </r>
    <r>
      <rPr>
        <sz val="11"/>
        <color rgb="FFFF0000"/>
        <rFont val="Calibri"/>
        <family val="2"/>
        <scheme val="minor"/>
      </rPr>
      <t>CSS</t>
    </r>
  </si>
  <si>
    <t xml:space="preserve">    &lt;div class="alert alert-primary" role="alert"&gt;</t>
  </si>
  <si>
    <t xml:space="preserve">    A simple primary alert—check it out!</t>
  </si>
  <si>
    <t xml:space="preserve">    &lt;h1&gt;Hello user!&lt;/h1&gt;</t>
  </si>
  <si>
    <t>bootstrap ни дава готов CSS за клас alert и клас alert-primari</t>
  </si>
  <si>
    <r>
      <t xml:space="preserve">добавяме </t>
    </r>
    <r>
      <rPr>
        <sz val="11"/>
        <color rgb="FF0070C0"/>
        <rFont val="Calibri"/>
        <family val="2"/>
        <scheme val="minor"/>
      </rPr>
      <t>компонент</t>
    </r>
    <r>
      <rPr>
        <sz val="11"/>
        <rFont val="Calibri"/>
        <family val="2"/>
        <scheme val="minor"/>
      </rPr>
      <t>(готов CSS)</t>
    </r>
  </si>
  <si>
    <t>bootstreap is Iresnponsive(работи на мобилни устройства)</t>
  </si>
  <si>
    <t>промяна на Bootstrap</t>
  </si>
  <si>
    <t>Tailwind</t>
  </si>
  <si>
    <t>тук CSS -a се оправи</t>
  </si>
  <si>
    <r>
      <t xml:space="preserve">На Home page се появи светло синя ленъа на която пише </t>
    </r>
    <r>
      <rPr>
        <sz val="11"/>
        <color rgb="FF0070C0"/>
        <rFont val="Calibri"/>
        <family val="2"/>
        <scheme val="minor"/>
      </rPr>
      <t>A simple primary alert—check it out!</t>
    </r>
  </si>
  <si>
    <t>https://getbootstrap.com/docs/4.1/getting-started/introduction/</t>
  </si>
  <si>
    <t xml:space="preserve">                &lt;p&gt;Last refresh: {% current_time '%D:%H' %}&lt;/p&gt;</t>
  </si>
  <si>
    <t xml:space="preserve">            &lt;/div&gt;</t>
  </si>
  <si>
    <t xml:space="preserve">            &lt;div class="col-md-8 p-4"&gt;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</si>
  <si>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</si>
  <si>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</si>
  <si>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</si>
  <si>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</si>
  <si>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</si>
  <si>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</si>
  <si>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r>
      <t xml:space="preserve">    &lt;div class="</t>
    </r>
    <r>
      <rPr>
        <sz val="11"/>
        <color rgb="FF0070C0"/>
        <rFont val="Calibri"/>
        <family val="2"/>
        <scheme val="minor"/>
      </rPr>
      <t>container-fluid</t>
    </r>
    <r>
      <rPr>
        <sz val="11"/>
        <color theme="1"/>
        <rFont val="Calibri"/>
        <family val="2"/>
        <scheme val="minor"/>
      </rPr>
      <t>"&gt;</t>
    </r>
  </si>
  <si>
    <r>
      <t xml:space="preserve">        &lt;div class="</t>
    </r>
    <r>
      <rPr>
        <sz val="11"/>
        <color rgb="FF0070C0"/>
        <rFont val="Calibri"/>
        <family val="2"/>
        <scheme val="minor"/>
      </rPr>
      <t>row</t>
    </r>
    <r>
      <rPr>
        <sz val="11"/>
        <color theme="1"/>
        <rFont val="Calibri"/>
        <family val="2"/>
        <scheme val="minor"/>
      </rPr>
      <t>"&gt;</t>
    </r>
  </si>
  <si>
    <r>
      <t xml:space="preserve">всички класове са </t>
    </r>
    <r>
      <rPr>
        <sz val="11"/>
        <color rgb="FF0070C0"/>
        <rFont val="Calibri"/>
        <family val="2"/>
        <scheme val="minor"/>
      </rPr>
      <t>класове от Bootstrap</t>
    </r>
  </si>
  <si>
    <r>
      <t xml:space="preserve">            &lt;div class="</t>
    </r>
    <r>
      <rPr>
        <sz val="11"/>
        <color rgb="FFC00000"/>
        <rFont val="Calibri"/>
        <family val="2"/>
        <scheme val="minor"/>
      </rPr>
      <t>col-md-2</t>
    </r>
    <r>
      <rPr>
        <sz val="11"/>
        <color theme="1"/>
        <rFont val="Calibri"/>
        <family val="2"/>
        <scheme val="minor"/>
      </rPr>
      <t xml:space="preserve"> p-3"&gt;</t>
    </r>
  </si>
  <si>
    <r>
      <rPr>
        <sz val="11"/>
        <color rgb="FFC00000"/>
        <rFont val="Calibri"/>
        <family val="2"/>
        <scheme val="minor"/>
      </rPr>
      <t xml:space="preserve">col-md-2 </t>
    </r>
    <r>
      <rPr>
        <sz val="11"/>
        <rFont val="Calibri"/>
        <family val="2"/>
        <scheme val="minor"/>
      </rPr>
      <t>означава че има колона която да вземе 2/12 от целия ред</t>
    </r>
  </si>
  <si>
    <t>&lt;div class="row"&gt;</t>
  </si>
  <si>
    <t xml:space="preserve">    &lt;div class="col-md-2 p-3"&gt;</t>
  </si>
  <si>
    <t xml:space="preserve">        &lt;p&gt;Last refresh: {% current_time '%D:%H' %}&lt;/p&gt;</t>
  </si>
  <si>
    <t xml:space="preserve">    &lt;div class="col-md-8 p-4"&gt;</t>
  </si>
  <si>
    <t xml:space="preserve">        &lt;div class="text-center"&gt;</t>
  </si>
  <si>
    <t xml:space="preserve">            {% block content %}</t>
  </si>
  <si>
    <t xml:space="preserve">                I am from base.html</t>
  </si>
  <si>
    <t xml:space="preserve">            {% endblock %}</t>
  </si>
  <si>
    <t xml:space="preserve">    &lt;div class="col-md-2 p-3 d-flex justify-content-end"&gt;</t>
  </si>
  <si>
    <t xml:space="preserve">        &lt;div&gt;</t>
  </si>
  <si>
    <t xml:space="preserve">            {% user_info request.user %}</t>
  </si>
  <si>
    <t>колона 1</t>
  </si>
  <si>
    <t>колона 2</t>
  </si>
  <si>
    <t>колона 3</t>
  </si>
  <si>
    <t>имаме 1 ред с 3 колони</t>
  </si>
  <si>
    <r>
      <t xml:space="preserve">                &lt;div class="</t>
    </r>
    <r>
      <rPr>
        <sz val="11"/>
        <color rgb="FF7030A0"/>
        <rFont val="Calibri"/>
        <family val="2"/>
        <scheme val="minor"/>
      </rPr>
      <t>text-center</t>
    </r>
    <r>
      <rPr>
        <sz val="11"/>
        <color theme="1"/>
        <rFont val="Calibri"/>
        <family val="2"/>
        <scheme val="minor"/>
      </rPr>
      <t>"&gt;</t>
    </r>
  </si>
  <si>
    <r>
      <rPr>
        <sz val="11"/>
        <color rgb="FF7030A0"/>
        <rFont val="Calibri"/>
        <family val="2"/>
        <scheme val="minor"/>
      </rPr>
      <t>text-center</t>
    </r>
    <r>
      <rPr>
        <sz val="11"/>
        <color theme="1"/>
        <rFont val="Calibri"/>
        <family val="2"/>
        <scheme val="minor"/>
      </rPr>
      <t xml:space="preserve"> е клас който идва от Booystrap и прилага текст център пропърти от CSS</t>
    </r>
  </si>
  <si>
    <t xml:space="preserve">Слагаме на 3-те тага на един ред </t>
  </si>
  <si>
    <t>Authentication and Authorization</t>
  </si>
  <si>
    <t>Django advanced</t>
  </si>
  <si>
    <t>User Model and Password Management</t>
  </si>
  <si>
    <t>Extending User Model</t>
  </si>
  <si>
    <t>Django Middlewares &amp; Sessions</t>
  </si>
  <si>
    <t>Django REST Basics</t>
  </si>
  <si>
    <t>Django REST Advanced</t>
  </si>
  <si>
    <t>Asynchronous Оperations</t>
  </si>
  <si>
    <t>Unit Testing</t>
  </si>
  <si>
    <t>Deployment Setup</t>
  </si>
  <si>
    <t>Q&amp;A Session</t>
  </si>
  <si>
    <t>Project Defense - Regular Exam</t>
  </si>
  <si>
    <t>14-15.12.2024</t>
  </si>
  <si>
    <t>Project Defense - Retake Exam</t>
  </si>
  <si>
    <t>Django basics</t>
  </si>
  <si>
    <r>
      <t xml:space="preserve">if a = 5:  #  </t>
    </r>
    <r>
      <rPr>
        <b/>
        <sz val="11"/>
        <color theme="1"/>
        <rFont val="Calibri"/>
        <family val="2"/>
        <scheme val="minor"/>
      </rPr>
      <t>Семантична грешка</t>
    </r>
    <r>
      <rPr>
        <sz val="11"/>
        <color theme="1"/>
        <rFont val="Calibri"/>
        <family val="2"/>
        <scheme val="minor"/>
      </rPr>
      <t>; трябва да използваме "==" за сравнение, не "=" за присвояване</t>
    </r>
  </si>
  <si>
    <r>
      <t xml:space="preserve">В Python, неправилно подравняване на отстъпите ще доведе до </t>
    </r>
    <r>
      <rPr>
        <b/>
        <sz val="11"/>
        <color theme="1"/>
        <rFont val="Calibri"/>
        <family val="2"/>
        <scheme val="minor"/>
      </rPr>
      <t>синтактична</t>
    </r>
    <r>
      <rPr>
        <sz val="11"/>
        <color theme="1"/>
        <rFont val="Calibri"/>
        <family val="2"/>
        <scheme val="minor"/>
      </rPr>
      <t xml:space="preserve"> грешка.</t>
    </r>
  </si>
  <si>
    <t>ще се покаже над самото поле помощен текст "This is the title"</t>
  </si>
  <si>
    <r>
      <t xml:space="preserve">This is the part of the URL that comes after the base URL. When users visit &lt;int:pk&gt;/details-post/, the </t>
    </r>
    <r>
      <rPr>
        <sz val="11"/>
        <color theme="9" tint="-0.249977111117893"/>
        <rFont val="Calibri"/>
        <family val="2"/>
        <scheme val="minor"/>
      </rPr>
      <t>details_page</t>
    </r>
    <r>
      <rPr>
        <sz val="11"/>
        <color theme="1"/>
        <rFont val="Calibri"/>
        <family val="2"/>
        <scheme val="minor"/>
      </rPr>
      <t xml:space="preserve"> view will be called</t>
    </r>
  </si>
  <si>
    <r>
      <t xml:space="preserve">In Django, forms are a powerful tool for handling and processing </t>
    </r>
    <r>
      <rPr>
        <b/>
        <sz val="11"/>
        <color theme="1"/>
        <rFont val="Calibri"/>
        <family val="2"/>
        <scheme val="minor"/>
      </rPr>
      <t xml:space="preserve">user input from web pages </t>
    </r>
  </si>
  <si>
    <r>
      <t xml:space="preserve">They provide a clean, convenient way to </t>
    </r>
    <r>
      <rPr>
        <b/>
        <sz val="11"/>
        <color theme="1"/>
        <rFont val="Calibri"/>
        <family val="2"/>
        <scheme val="minor"/>
      </rPr>
      <t>create HTML forms</t>
    </r>
    <r>
      <rPr>
        <sz val="11"/>
        <color theme="1"/>
        <rFont val="Calibri"/>
        <family val="2"/>
        <scheme val="minor"/>
      </rPr>
      <t xml:space="preserve">, </t>
    </r>
    <r>
      <rPr>
        <b/>
        <sz val="11"/>
        <color theme="1"/>
        <rFont val="Calibri"/>
        <family val="2"/>
        <scheme val="minor"/>
      </rPr>
      <t>validate user input</t>
    </r>
    <r>
      <rPr>
        <sz val="11"/>
        <color theme="1"/>
        <rFont val="Calibri"/>
        <family val="2"/>
        <scheme val="minor"/>
      </rPr>
      <t xml:space="preserve">, and </t>
    </r>
    <r>
      <rPr>
        <b/>
        <sz val="11"/>
        <color theme="1"/>
        <rFont val="Calibri"/>
        <family val="2"/>
        <scheme val="minor"/>
      </rPr>
      <t>clean data before saving</t>
    </r>
    <r>
      <rPr>
        <sz val="11"/>
        <color theme="1"/>
        <rFont val="Calibri"/>
        <family val="2"/>
        <scheme val="minor"/>
      </rPr>
      <t xml:space="preserve"> it to the database or processing it in any other way </t>
    </r>
  </si>
  <si>
    <r>
      <t xml:space="preserve">Django forms are similar to Django models in that they follow a declarative syntax and provide built-in functionalities for </t>
    </r>
    <r>
      <rPr>
        <b/>
        <sz val="11"/>
        <color theme="1"/>
        <rFont val="Calibri"/>
        <family val="2"/>
        <scheme val="minor"/>
      </rPr>
      <t>error handling</t>
    </r>
    <r>
      <rPr>
        <sz val="11"/>
        <color theme="1"/>
        <rFont val="Calibri"/>
        <family val="2"/>
        <scheme val="minor"/>
      </rPr>
      <t xml:space="preserve">, </t>
    </r>
    <r>
      <rPr>
        <b/>
        <sz val="11"/>
        <color theme="1"/>
        <rFont val="Calibri"/>
        <family val="2"/>
        <scheme val="minor"/>
      </rPr>
      <t>validation</t>
    </r>
    <r>
      <rPr>
        <sz val="11"/>
        <color theme="1"/>
        <rFont val="Calibri"/>
        <family val="2"/>
        <scheme val="minor"/>
      </rPr>
      <t xml:space="preserve">, and </t>
    </r>
    <r>
      <rPr>
        <b/>
        <sz val="11"/>
        <color theme="1"/>
        <rFont val="Calibri"/>
        <family val="2"/>
        <scheme val="minor"/>
      </rPr>
      <t>data processing</t>
    </r>
    <r>
      <rPr>
        <sz val="11"/>
        <color theme="1"/>
        <rFont val="Calibri"/>
        <family val="2"/>
        <scheme val="minor"/>
      </rPr>
      <t xml:space="preserve">. </t>
    </r>
  </si>
  <si>
    <r>
      <t xml:space="preserve">HTML forms are working with </t>
    </r>
    <r>
      <rPr>
        <b/>
        <sz val="11"/>
        <color theme="1"/>
        <rFont val="Calibri"/>
        <family val="2"/>
        <scheme val="minor"/>
      </rPr>
      <t>GET methods</t>
    </r>
    <r>
      <rPr>
        <sz val="11"/>
        <color theme="1"/>
        <rFont val="Calibri"/>
        <family val="2"/>
        <scheme val="minor"/>
      </rPr>
      <t xml:space="preserve"> </t>
    </r>
  </si>
  <si>
    <r>
      <t xml:space="preserve">post заявките </t>
    </r>
    <r>
      <rPr>
        <b/>
        <sz val="11"/>
        <color theme="1"/>
        <rFont val="Calibri"/>
        <family val="2"/>
        <scheme val="minor"/>
      </rPr>
      <t>имат body</t>
    </r>
    <r>
      <rPr>
        <sz val="11"/>
        <color theme="1"/>
        <rFont val="Calibri"/>
        <family val="2"/>
        <scheme val="minor"/>
      </rPr>
      <t>, get заявките</t>
    </r>
    <r>
      <rPr>
        <b/>
        <sz val="11"/>
        <color theme="1"/>
        <rFont val="Calibri"/>
        <family val="2"/>
        <scheme val="minor"/>
      </rPr>
      <t xml:space="preserve"> нямат body</t>
    </r>
  </si>
  <si>
    <t>Формата е единствения начин, по който ние можем да изпратим някаква информация към сървъра</t>
  </si>
  <si>
    <r>
      <t xml:space="preserve">Формите работят с GET и POST, като HTML формите работят с </t>
    </r>
    <r>
      <rPr>
        <b/>
        <sz val="11"/>
        <color theme="1"/>
        <rFont val="Calibri"/>
        <family val="2"/>
        <scheme val="minor"/>
      </rPr>
      <t>GET</t>
    </r>
  </si>
  <si>
    <t>вземи от виртуалната ми среда всички библютеки които съм теглил и ги запази в един текстов файл</t>
  </si>
  <si>
    <t>след това ако искаме да ги изтеглим тези библютеки</t>
  </si>
  <si>
    <t>{% crsf_token %}</t>
  </si>
  <si>
    <r>
      <rPr>
        <b/>
        <sz val="11"/>
        <color theme="1"/>
        <rFont val="Calibri"/>
        <family val="2"/>
        <scheme val="minor"/>
      </rPr>
      <t>целта</t>
    </r>
    <r>
      <rPr>
        <sz val="11"/>
        <color theme="1"/>
        <rFont val="Calibri"/>
        <family val="2"/>
        <scheme val="minor"/>
      </rPr>
      <t xml:space="preserve"> му е - когато ние получим някаква страница ние получаваме и тоукън, след като изпратим заявка ние изпращаме и този коукън с което казваме че ние сме изпратили заявката а не някой друг</t>
    </r>
  </si>
  <si>
    <t>{% csrf_token %} ни защитава от това някой да направи Post заявка от наше име</t>
  </si>
  <si>
    <t>когато направим GET заявка в нея няма {% csrf_token %} и тя не е защитена</t>
  </si>
  <si>
    <r>
      <t xml:space="preserve">Когато правим </t>
    </r>
    <r>
      <rPr>
        <b/>
        <sz val="11"/>
        <color theme="1"/>
        <rFont val="Calibri"/>
        <family val="2"/>
        <scheme val="minor"/>
      </rPr>
      <t>GET заявка</t>
    </r>
    <r>
      <rPr>
        <sz val="11"/>
        <color theme="1"/>
        <rFont val="Calibri"/>
        <family val="2"/>
        <scheme val="minor"/>
      </rPr>
      <t xml:space="preserve"> с форма, всички полета на формата се подават като Query параметър и се виждат в F12/network/payload</t>
    </r>
  </si>
  <si>
    <t>всички важни неща които правим се правят с Post заявки</t>
  </si>
  <si>
    <t xml:space="preserve">във всяка една зявка която ние правим към сървъра, Django ни връща csrf_token, напълно случайна стойност, която Django е генерирал и ако ние направим Post заявка без да му го върнем обратно той ни дава грешка 403 </t>
  </si>
  <si>
    <t>използване Post заявки когато в нашата форма попълваме някаква чувствителна информация</t>
  </si>
  <si>
    <r>
      <t xml:space="preserve">за </t>
    </r>
    <r>
      <rPr>
        <b/>
        <sz val="11"/>
        <color theme="1"/>
        <rFont val="Calibri"/>
        <family val="2"/>
        <scheme val="minor"/>
      </rPr>
      <t>post</t>
    </r>
    <r>
      <rPr>
        <sz val="11"/>
        <color theme="1"/>
        <rFont val="Calibri"/>
        <family val="2"/>
        <scheme val="minor"/>
      </rPr>
      <t xml:space="preserve"> заявките сме длъжни да сложим {% csrf_token %} и ако не сложим {% csrf_token %}, Django ще ни хвърли грешка 403</t>
    </r>
  </si>
  <si>
    <t>няма query параметри</t>
  </si>
  <si>
    <t>има Form Data</t>
  </si>
  <si>
    <t xml:space="preserve">когато направим пост заявка в F12/network: </t>
  </si>
  <si>
    <t>когато направим GET заявка тя ни изкарва данните от нашите полета в URL-a като Query патаметри и те са видими в самия URL, включително и csrf_token</t>
  </si>
  <si>
    <r>
      <rPr>
        <b/>
        <sz val="11"/>
        <color theme="1"/>
        <rFont val="Calibri"/>
        <family val="2"/>
        <scheme val="minor"/>
      </rPr>
      <t>Get</t>
    </r>
    <r>
      <rPr>
        <sz val="11"/>
        <color theme="1"/>
        <rFont val="Calibri"/>
        <family val="2"/>
        <scheme val="minor"/>
      </rPr>
      <t xml:space="preserve"> използваме само за функционалности като </t>
    </r>
    <r>
      <rPr>
        <b/>
        <sz val="11"/>
        <color theme="1"/>
        <rFont val="Calibri"/>
        <family val="2"/>
        <scheme val="minor"/>
      </rPr>
      <t>търсене</t>
    </r>
    <r>
      <rPr>
        <sz val="11"/>
        <color theme="1"/>
        <rFont val="Calibri"/>
        <family val="2"/>
        <scheme val="minor"/>
      </rPr>
      <t xml:space="preserve"> и </t>
    </r>
    <r>
      <rPr>
        <b/>
        <sz val="11"/>
        <color theme="1"/>
        <rFont val="Calibri"/>
        <family val="2"/>
        <scheme val="minor"/>
      </rPr>
      <t>филтриране</t>
    </r>
    <r>
      <rPr>
        <sz val="11"/>
        <color theme="1"/>
        <rFont val="Calibri"/>
        <family val="2"/>
        <scheme val="minor"/>
      </rPr>
      <t>, за всичко по-чувствително изоплзваме post.</t>
    </r>
  </si>
  <si>
    <r>
      <rPr>
        <sz val="11"/>
        <color rgb="FF00B050"/>
        <rFont val="Calibri"/>
        <family val="2"/>
        <scheme val="minor"/>
      </rPr>
      <t>request.POST</t>
    </r>
    <r>
      <rPr>
        <sz val="11"/>
        <color theme="1"/>
        <rFont val="Calibri"/>
        <family val="2"/>
        <scheme val="minor"/>
      </rPr>
      <t xml:space="preserve"> is a QueryDict object.</t>
    </r>
  </si>
  <si>
    <t>не е добре да използваме request.POST за да вземем някаква информация</t>
  </si>
  <si>
    <t>добриянячин е да вземем информация през формата след като е била изчистена</t>
  </si>
  <si>
    <t>This defines a Django view function called index, which takes an HttpRequest object (request) as its argument. The request object contains all information about the HTTP request made to this view (e.g., HTTP method, form data, headers, etc.)</t>
  </si>
  <si>
    <t>This checks if the request method is POST, which generally means that the form has been submitted with data</t>
  </si>
  <si>
    <t>If the request is a POST, it prints the value of the form field with the name person_name from the raw POST data. This is directly accessing the submitted data, but it has not yet been validated.</t>
  </si>
  <si>
    <t>This checks if the form is valid. form.is_valid() runs validation rules on the form, making sure all required fields are filled, data types are correct, and any custom validations are passed.</t>
  </si>
  <si>
    <t>If the form is valid, this line prints the person_name field’s value from form.cleaned_data, which contains validated and sanitized data from the form.</t>
  </si>
  <si>
    <t>This creates a context dictionary, with my_form as a key pointing to the form object. This dictionary is passed to the template so that the form can be rendered in the HTML template.</t>
  </si>
  <si>
    <t>This renders the template base.html with the context dictionary. This will allow the form to be displayed within base.html and be accessed by the key 'my_form' in the template.</t>
  </si>
  <si>
    <t>delete-post.html</t>
  </si>
  <si>
    <t xml:space="preserve">    &lt;h1 style="color: #405cf5;"&gt;Delete Post from delete-post.html&lt;/h1&gt;</t>
  </si>
  <si>
    <r>
      <t xml:space="preserve">Here, {% url 'delete-post' post.pk %} is using Django's {% url %} template tag to generate a URL for the </t>
    </r>
    <r>
      <rPr>
        <sz val="11"/>
        <color theme="9" tint="-0.249977111117893"/>
        <rFont val="Calibri"/>
        <family val="2"/>
        <scheme val="minor"/>
      </rPr>
      <t>delete-post</t>
    </r>
    <r>
      <rPr>
        <sz val="11"/>
        <color theme="1"/>
        <rFont val="Calibri"/>
        <family val="2"/>
        <scheme val="minor"/>
      </rPr>
      <t xml:space="preserve"> view, and </t>
    </r>
    <r>
      <rPr>
        <b/>
        <sz val="11"/>
        <color theme="1"/>
        <rFont val="Calibri"/>
        <family val="2"/>
        <scheme val="minor"/>
      </rPr>
      <t>post.pk</t>
    </r>
    <r>
      <rPr>
        <sz val="11"/>
        <color theme="1"/>
        <rFont val="Calibri"/>
        <family val="2"/>
        <scheme val="minor"/>
      </rPr>
      <t xml:space="preserve"> is</t>
    </r>
    <r>
      <rPr>
        <b/>
        <sz val="11"/>
        <color theme="1"/>
        <rFont val="Calibri"/>
        <family val="2"/>
        <scheme val="minor"/>
      </rPr>
      <t xml:space="preserve"> passed as an argument to that URL</t>
    </r>
  </si>
  <si>
    <r>
      <rPr>
        <b/>
        <sz val="11"/>
        <color theme="1"/>
        <rFont val="Calibri"/>
        <family val="2"/>
        <scheme val="minor"/>
      </rPr>
      <t>post.pk</t>
    </r>
    <r>
      <rPr>
        <sz val="11"/>
        <color theme="1"/>
        <rFont val="Calibri"/>
        <family val="2"/>
        <scheme val="minor"/>
      </rPr>
      <t xml:space="preserve"> refers to the primary key (or unique identifier) of the post object.</t>
    </r>
  </si>
  <si>
    <r>
      <rPr>
        <b/>
        <sz val="11"/>
        <color theme="1"/>
        <rFont val="Calibri"/>
        <family val="2"/>
        <scheme val="minor"/>
      </rPr>
      <t>In short</t>
    </r>
    <r>
      <rPr>
        <sz val="11"/>
        <color theme="1"/>
        <rFont val="Calibri"/>
        <family val="2"/>
        <scheme val="minor"/>
      </rPr>
      <t>, post.pk is used to get the unique identifier of the post object so that it can be passed into the URL. This allows Django to generate a URL that corresponds to the specific post you want to delete.</t>
    </r>
  </si>
  <si>
    <r>
      <t xml:space="preserve">This defines the </t>
    </r>
    <r>
      <rPr>
        <sz val="11"/>
        <color theme="9" tint="-0.249977111117893"/>
        <rFont val="Calibri"/>
        <family val="2"/>
        <scheme val="minor"/>
      </rPr>
      <t>delete_post</t>
    </r>
    <r>
      <rPr>
        <sz val="11"/>
        <color theme="1"/>
        <rFont val="Calibri"/>
        <family val="2"/>
        <scheme val="minor"/>
      </rPr>
      <t xml:space="preserve"> view function. It takes request (an HttpRequest object) and pk (an integer representing the primary key of the Post to delete) as arguments. The pk parameter will be used to identify the specific post instance that should be deleted.</t>
    </r>
  </si>
  <si>
    <t>This line retrieves the Post instance with the primary key pk from the database. Post.objects.get(pk=pk) raises an error if no matching record is found, so you might handle exceptions here in a production setting. If the post with this primary key exists, it will be stored in the post variable.</t>
  </si>
  <si>
    <t>This checks if the request method is POST. Typically, a POST request indicates that a user has confirmed they want to delete the post (e.g., by submitting a form)</t>
  </si>
  <si>
    <t>If the request is POST, this line deletes the specific post instance from the database</t>
  </si>
  <si>
    <t>After deleting the post, this redirects the user to the 'dash' URL (which likely leads to a dashboard or a list view). This is a common practice after deletion to avoid reloading the same page, which could lead to accidental re-deletions</t>
  </si>
  <si>
    <t>This creates a context dictionary containing the form (to display the deletion confirmation form in the template) and the post (to show details of the post that the user might be about to delete).</t>
  </si>
  <si>
    <t>Как изтриваме пост</t>
  </si>
  <si>
    <t>1. User access the delete page</t>
  </si>
  <si>
    <t>In urls.py, the URL pattern for deleting a post is defined as follows:</t>
  </si>
  <si>
    <t xml:space="preserve">    # other paths for this post</t>
  </si>
  <si>
    <r>
      <t>path('</t>
    </r>
    <r>
      <rPr>
        <sz val="11"/>
        <color rgb="FF002060"/>
        <rFont val="Calibri"/>
        <family val="2"/>
        <scheme val="minor"/>
      </rPr>
      <t>&lt;int:pk&gt;</t>
    </r>
    <r>
      <rPr>
        <sz val="11"/>
        <rFont val="Calibri"/>
        <family val="2"/>
        <scheme val="minor"/>
      </rPr>
      <t>/</t>
    </r>
    <r>
      <rPr>
        <sz val="11"/>
        <color theme="1"/>
        <rFont val="Calibri"/>
        <family val="2"/>
        <scheme val="minor"/>
      </rPr>
      <t>', include([</t>
    </r>
  </si>
  <si>
    <r>
      <t xml:space="preserve">def </t>
    </r>
    <r>
      <rPr>
        <sz val="11"/>
        <color theme="9" tint="-0.249977111117893"/>
        <rFont val="Calibri"/>
        <family val="2"/>
        <scheme val="minor"/>
      </rPr>
      <t>delete_post</t>
    </r>
    <r>
      <rPr>
        <sz val="11"/>
        <color theme="1"/>
        <rFont val="Calibri"/>
        <family val="2"/>
        <scheme val="minor"/>
      </rPr>
      <t xml:space="preserve">(request, </t>
    </r>
    <r>
      <rPr>
        <sz val="11"/>
        <color rgb="FF002060"/>
        <rFont val="Calibri"/>
        <family val="2"/>
        <scheme val="minor"/>
      </rPr>
      <t>pk</t>
    </r>
    <r>
      <rPr>
        <sz val="11"/>
        <color theme="1"/>
        <rFont val="Calibri"/>
        <family val="2"/>
        <scheme val="minor"/>
      </rPr>
      <t>: int):</t>
    </r>
  </si>
  <si>
    <t>from forumApp.posts.views import dashboard, index, add_post, delete_post, details_page, edit_post</t>
  </si>
  <si>
    <t xml:space="preserve">        path('details-post/', details_page, name='details-post'),</t>
  </si>
  <si>
    <r>
      <t xml:space="preserve">The </t>
    </r>
    <r>
      <rPr>
        <sz val="11"/>
        <color theme="9" tint="-0.249977111117893"/>
        <rFont val="Calibri"/>
        <family val="2"/>
        <scheme val="minor"/>
      </rPr>
      <t>delete_post</t>
    </r>
    <r>
      <rPr>
        <sz val="11"/>
        <color theme="1"/>
        <rFont val="Calibri"/>
        <family val="2"/>
        <scheme val="minor"/>
      </rPr>
      <t xml:space="preserve"> view function is called with the </t>
    </r>
    <r>
      <rPr>
        <sz val="11"/>
        <color theme="6" tint="-0.249977111117893"/>
        <rFont val="Calibri"/>
        <family val="2"/>
        <scheme val="minor"/>
      </rPr>
      <t>request</t>
    </r>
    <r>
      <rPr>
        <sz val="11"/>
        <color theme="1"/>
        <rFont val="Calibri"/>
        <family val="2"/>
        <scheme val="minor"/>
      </rPr>
      <t xml:space="preserve"> and </t>
    </r>
    <r>
      <rPr>
        <sz val="11"/>
        <color rgb="FF002060"/>
        <rFont val="Calibri"/>
        <family val="2"/>
        <scheme val="minor"/>
      </rPr>
      <t>pk</t>
    </r>
    <r>
      <rPr>
        <sz val="11"/>
        <color theme="1"/>
        <rFont val="Calibri"/>
        <family val="2"/>
        <scheme val="minor"/>
      </rPr>
      <t xml:space="preserve"> arguments</t>
    </r>
  </si>
  <si>
    <r>
      <t xml:space="preserve">This line retrieves the specific </t>
    </r>
    <r>
      <rPr>
        <sz val="11"/>
        <color rgb="FF7030A0"/>
        <rFont val="Calibri"/>
        <family val="2"/>
        <scheme val="minor"/>
      </rPr>
      <t>Post</t>
    </r>
    <r>
      <rPr>
        <sz val="11"/>
        <color theme="1"/>
        <rFont val="Calibri"/>
        <family val="2"/>
        <scheme val="minor"/>
      </rPr>
      <t xml:space="preserve"> instance that matches the </t>
    </r>
    <r>
      <rPr>
        <sz val="11"/>
        <color rgb="FF002060"/>
        <rFont val="Calibri"/>
        <family val="2"/>
        <scheme val="minor"/>
      </rPr>
      <t>pk</t>
    </r>
    <r>
      <rPr>
        <sz val="11"/>
        <color theme="1"/>
        <rFont val="Calibri"/>
        <family val="2"/>
        <scheme val="minor"/>
      </rPr>
      <t xml:space="preserve"> and stores it in the post variable. If the post doesn’t exist, an error would occur, so you might consider adding error handling here in production.</t>
    </r>
  </si>
  <si>
    <t>3. Render the Confirmation Form (GET Request)</t>
  </si>
  <si>
    <r>
      <t xml:space="preserve">2 </t>
    </r>
    <r>
      <rPr>
        <b/>
        <sz val="11"/>
        <color theme="9" tint="-0.249977111117893"/>
        <rFont val="Calibri"/>
        <family val="2"/>
        <scheme val="minor"/>
      </rPr>
      <t>delete_post</t>
    </r>
    <r>
      <rPr>
        <b/>
        <sz val="11"/>
        <color theme="1"/>
        <rFont val="Calibri"/>
        <family val="2"/>
        <scheme val="minor"/>
      </rPr>
      <t xml:space="preserve"> View Fetches the Post</t>
    </r>
  </si>
  <si>
    <r>
      <t xml:space="preserve">If the request method is </t>
    </r>
    <r>
      <rPr>
        <b/>
        <sz val="11"/>
        <color theme="1"/>
        <rFont val="Calibri"/>
        <family val="2"/>
        <scheme val="minor"/>
      </rPr>
      <t>GET</t>
    </r>
    <r>
      <rPr>
        <sz val="11"/>
        <color theme="1"/>
        <rFont val="Calibri"/>
        <family val="2"/>
        <scheme val="minor"/>
      </rPr>
      <t xml:space="preserve"> (</t>
    </r>
    <r>
      <rPr>
        <b/>
        <sz val="11"/>
        <color theme="1"/>
        <rFont val="Calibri"/>
        <family val="2"/>
        <scheme val="minor"/>
      </rPr>
      <t>the user has just arrived at the delete page</t>
    </r>
    <r>
      <rPr>
        <sz val="11"/>
        <color theme="1"/>
        <rFont val="Calibri"/>
        <family val="2"/>
        <scheme val="minor"/>
      </rPr>
      <t>), the view renders a form to confirm deletion:</t>
    </r>
  </si>
  <si>
    <r>
      <t>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</si>
  <si>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return render(request, '</t>
    </r>
    <r>
      <rPr>
        <sz val="11"/>
        <color rgb="FF00B050"/>
        <rFont val="Calibri"/>
        <family val="2"/>
        <scheme val="minor"/>
      </rPr>
      <t>posts/delete-post.html</t>
    </r>
    <r>
      <rPr>
        <sz val="11"/>
        <color theme="1"/>
        <rFont val="Calibri"/>
        <family val="2"/>
        <scheme val="minor"/>
      </rPr>
      <t>', context)</t>
    </r>
  </si>
  <si>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PostDeleteForm</t>
    </r>
    <r>
      <rPr>
        <sz val="11"/>
        <color theme="1"/>
        <rFont val="Calibri"/>
        <family val="2"/>
        <scheme val="minor"/>
      </rPr>
      <t>(instance=</t>
    </r>
    <r>
      <rPr>
        <sz val="11"/>
        <color rgb="FF7030A0"/>
        <rFont val="Calibri"/>
        <family val="2"/>
        <scheme val="minor"/>
      </rPr>
      <t>post</t>
    </r>
    <r>
      <rPr>
        <sz val="11"/>
        <color theme="1"/>
        <rFont val="Calibri"/>
        <family val="2"/>
        <scheme val="minor"/>
      </rPr>
      <t>)</t>
    </r>
  </si>
  <si>
    <r>
      <t xml:space="preserve">This initializes a </t>
    </r>
    <r>
      <rPr>
        <sz val="11"/>
        <color theme="8" tint="-0.249977111117893"/>
        <rFont val="Calibri"/>
        <family val="2"/>
        <scheme val="minor"/>
      </rPr>
      <t>PostDeleteForm</t>
    </r>
    <r>
      <rPr>
        <sz val="11"/>
        <color theme="1"/>
        <rFont val="Calibri"/>
        <family val="2"/>
        <scheme val="minor"/>
      </rPr>
      <t xml:space="preserve"> with the </t>
    </r>
    <r>
      <rPr>
        <sz val="11"/>
        <color rgb="FF7030A0"/>
        <rFont val="Calibri"/>
        <family val="2"/>
        <scheme val="minor"/>
      </rPr>
      <t>post</t>
    </r>
    <r>
      <rPr>
        <sz val="11"/>
        <color theme="1"/>
        <rFont val="Calibri"/>
        <family val="2"/>
        <scheme val="minor"/>
      </rPr>
      <t xml:space="preserve"> instance. The </t>
    </r>
    <r>
      <rPr>
        <sz val="11"/>
        <rFont val="Calibri"/>
        <family val="2"/>
        <scheme val="minor"/>
      </rPr>
      <t>form</t>
    </r>
    <r>
      <rPr>
        <sz val="11"/>
        <color theme="1"/>
        <rFont val="Calibri"/>
        <family val="2"/>
        <scheme val="minor"/>
      </rPr>
      <t xml:space="preserve"> is passed to the </t>
    </r>
    <r>
      <rPr>
        <sz val="11"/>
        <color rgb="FF00B050"/>
        <rFont val="Calibri"/>
        <family val="2"/>
        <scheme val="minor"/>
      </rPr>
      <t>delete-post.html</t>
    </r>
    <r>
      <rPr>
        <sz val="11"/>
        <color theme="1"/>
        <rFont val="Calibri"/>
        <family val="2"/>
        <scheme val="minor"/>
      </rPr>
      <t xml:space="preserve"> template as </t>
    </r>
    <r>
      <rPr>
        <sz val="11"/>
        <color theme="8" tint="-0.249977111117893"/>
        <rFont val="Calibri"/>
        <family val="2"/>
        <scheme val="minor"/>
      </rPr>
      <t>form</t>
    </r>
    <r>
      <rPr>
        <sz val="11"/>
        <color theme="1"/>
        <rFont val="Calibri"/>
        <family val="2"/>
        <scheme val="minor"/>
      </rPr>
      <t xml:space="preserve">, and the </t>
    </r>
    <r>
      <rPr>
        <sz val="11"/>
        <color rgb="FF7030A0"/>
        <rFont val="Calibri"/>
        <family val="2"/>
        <scheme val="minor"/>
      </rPr>
      <t>post</t>
    </r>
    <r>
      <rPr>
        <sz val="11"/>
        <color theme="1"/>
        <rFont val="Calibri"/>
        <family val="2"/>
        <scheme val="minor"/>
      </rPr>
      <t xml:space="preserve"> itself is passed as well for use in the template.</t>
    </r>
  </si>
  <si>
    <t>4. Display the Confirmation Form (delete-post.html)</t>
  </si>
  <si>
    <r>
      <t xml:space="preserve">In </t>
    </r>
    <r>
      <rPr>
        <sz val="11"/>
        <color rgb="FF00B050"/>
        <rFont val="Calibri"/>
        <family val="2"/>
        <scheme val="minor"/>
      </rPr>
      <t>delete-post.html</t>
    </r>
    <r>
      <rPr>
        <sz val="11"/>
        <color theme="1"/>
        <rFont val="Calibri"/>
        <family val="2"/>
        <scheme val="minor"/>
      </rPr>
      <t>, the template displays a form with a delete confirmation message and the csrf_token (for security):</t>
    </r>
  </si>
  <si>
    <t>&lt;h1 style="color: #405cf5;"&gt;Delete Post from delete-post.html&lt;/h1&gt;</t>
  </si>
  <si>
    <r>
      <t xml:space="preserve">    {{ </t>
    </r>
    <r>
      <rPr>
        <sz val="11"/>
        <color rgb="FF00B050"/>
        <rFont val="Calibri"/>
        <family val="2"/>
        <scheme val="minor"/>
      </rPr>
      <t>form</t>
    </r>
    <r>
      <rPr>
        <sz val="11"/>
        <color theme="1"/>
        <rFont val="Calibri"/>
        <family val="2"/>
        <scheme val="minor"/>
      </rPr>
      <t xml:space="preserve"> }}</t>
    </r>
  </si>
  <si>
    <r>
      <t xml:space="preserve">The form displays any relevant information from the </t>
    </r>
    <r>
      <rPr>
        <sz val="11"/>
        <color theme="8" tint="-0.249977111117893"/>
        <rFont val="Calibri"/>
        <family val="2"/>
        <scheme val="minor"/>
      </rPr>
      <t>PostDeleteForm</t>
    </r>
    <r>
      <rPr>
        <sz val="11"/>
        <color theme="1"/>
        <rFont val="Calibri"/>
        <family val="2"/>
        <scheme val="minor"/>
      </rPr>
      <t xml:space="preserve"> to confirm that this is the correct post to delete</t>
    </r>
  </si>
  <si>
    <t>тук формата се изобразява</t>
  </si>
  <si>
    <t>5. User Submits the Form (POST Request)</t>
  </si>
  <si>
    <r>
      <t xml:space="preserve">if </t>
    </r>
    <r>
      <rPr>
        <sz val="11"/>
        <color theme="6" tint="-0.249977111117893"/>
        <rFont val="Calibri"/>
        <family val="2"/>
        <scheme val="minor"/>
      </rPr>
      <t>request</t>
    </r>
    <r>
      <rPr>
        <sz val="11"/>
        <color theme="1"/>
        <rFont val="Calibri"/>
        <family val="2"/>
        <scheme val="minor"/>
      </rPr>
      <t>.method == "</t>
    </r>
    <r>
      <rPr>
        <sz val="11"/>
        <color rgb="FF00B050"/>
        <rFont val="Calibri"/>
        <family val="2"/>
        <scheme val="minor"/>
      </rPr>
      <t>POST</t>
    </r>
    <r>
      <rPr>
        <sz val="11"/>
        <color theme="1"/>
        <rFont val="Calibri"/>
        <family val="2"/>
        <scheme val="minor"/>
      </rPr>
      <t>":</t>
    </r>
  </si>
  <si>
    <t>Since it’s a POST request, the view proceeds to delete the post</t>
  </si>
  <si>
    <r>
      <rPr>
        <sz val="11"/>
        <color rgb="FF7030A0"/>
        <rFont val="Calibri"/>
        <family val="2"/>
        <scheme val="minor"/>
      </rPr>
      <t>post</t>
    </r>
    <r>
      <rPr>
        <sz val="11"/>
        <color theme="1"/>
        <rFont val="Calibri"/>
        <family val="2"/>
        <scheme val="minor"/>
      </rPr>
      <t>.delete()</t>
    </r>
  </si>
  <si>
    <r>
      <t xml:space="preserve">This deletes the </t>
    </r>
    <r>
      <rPr>
        <sz val="11"/>
        <color rgb="FF7030A0"/>
        <rFont val="Calibri"/>
        <family val="2"/>
        <scheme val="minor"/>
      </rPr>
      <t>Post</t>
    </r>
    <r>
      <rPr>
        <sz val="11"/>
        <color theme="1"/>
        <rFont val="Calibri"/>
        <family val="2"/>
        <scheme val="minor"/>
      </rPr>
      <t xml:space="preserve"> instance from the database.</t>
    </r>
  </si>
  <si>
    <t>6. Redirect After Deletion</t>
  </si>
  <si>
    <r>
      <t xml:space="preserve">After deleting the </t>
    </r>
    <r>
      <rPr>
        <sz val="11"/>
        <color rgb="FF7030A0"/>
        <rFont val="Calibri"/>
        <family val="2"/>
        <scheme val="minor"/>
      </rPr>
      <t>post</t>
    </r>
    <r>
      <rPr>
        <sz val="11"/>
        <color theme="1"/>
        <rFont val="Calibri"/>
        <family val="2"/>
        <scheme val="minor"/>
      </rPr>
      <t>, the view redirects the user to the '</t>
    </r>
    <r>
      <rPr>
        <sz val="11"/>
        <color rgb="FF00B050"/>
        <rFont val="Calibri"/>
        <family val="2"/>
        <scheme val="minor"/>
      </rPr>
      <t>dash</t>
    </r>
    <r>
      <rPr>
        <sz val="11"/>
        <color theme="1"/>
        <rFont val="Calibri"/>
        <family val="2"/>
        <scheme val="minor"/>
      </rPr>
      <t xml:space="preserve">' URL, which is likely a </t>
    </r>
    <r>
      <rPr>
        <sz val="11"/>
        <color theme="9" tint="-0.249977111117893"/>
        <rFont val="Calibri"/>
        <family val="2"/>
        <scheme val="minor"/>
      </rPr>
      <t>dashboard</t>
    </r>
    <r>
      <rPr>
        <sz val="11"/>
        <color theme="1"/>
        <rFont val="Calibri"/>
        <family val="2"/>
        <scheme val="minor"/>
      </rPr>
      <t xml:space="preserve"> or main list </t>
    </r>
    <r>
      <rPr>
        <sz val="11"/>
        <color theme="9" tint="-0.249977111117893"/>
        <rFont val="Calibri"/>
        <family val="2"/>
        <scheme val="minor"/>
      </rPr>
      <t>view</t>
    </r>
    <r>
      <rPr>
        <sz val="11"/>
        <color theme="1"/>
        <rFont val="Calibri"/>
        <family val="2"/>
        <scheme val="minor"/>
      </rPr>
      <t>:</t>
    </r>
  </si>
  <si>
    <r>
      <t>return redirect('</t>
    </r>
    <r>
      <rPr>
        <sz val="11"/>
        <color rgb="FF00B050"/>
        <rFont val="Calibri"/>
        <family val="2"/>
        <scheme val="minor"/>
      </rPr>
      <t>dash'</t>
    </r>
    <r>
      <rPr>
        <sz val="11"/>
        <color theme="1"/>
        <rFont val="Calibri"/>
        <family val="2"/>
        <scheme val="minor"/>
      </rPr>
      <t>)</t>
    </r>
  </si>
  <si>
    <t>1 URL Configuration: The URL for deleting a post, &lt;int:pk&gt;/delete-post/, is set up in urls.py and points to the delete_post view</t>
  </si>
  <si>
    <t>2 View Logic:</t>
  </si>
  <si>
    <r>
      <t xml:space="preserve">Обяснение на стъпките по изтриване на </t>
    </r>
    <r>
      <rPr>
        <sz val="11"/>
        <color rgb="FF7030A0"/>
        <rFont val="Calibri"/>
        <family val="2"/>
        <scheme val="minor"/>
      </rPr>
      <t>post</t>
    </r>
  </si>
  <si>
    <r>
      <t xml:space="preserve">След натискане на бутона кошче в </t>
    </r>
    <r>
      <rPr>
        <sz val="11"/>
        <color rgb="FF00B050"/>
        <rFont val="Calibri"/>
        <family val="2"/>
        <scheme val="minor"/>
      </rPr>
      <t>details-post.html</t>
    </r>
  </si>
  <si>
    <t xml:space="preserve">    &lt;svg xmlns="http://www.w3.org/2000/svg" width="28" height="28" style="margin-bottom: 3px; margin-left: 5px;" viewBox="0 0 24 24" fill="none" stroke="currentColor" stroke-width="2" stroke-linecap="round" color="black" stroke-linejoin="round" class="ai ai-TrashCan"&gt;&lt;path d="M4 6h16l-1.58 14.22A2 2 0 0 1 16.432 22H7.568a2 2 0 0 1-1.988-1.78L4 6z"/&gt;&lt;path d="M7.345 3.147A2 2 0 0 1 9.154 2h5.692a2 2 0 0 1 1.81 1.147L18 6H6l1.345-2.853z"/&gt;&lt;path d="M2 6h20"/&gt;&lt;path d="M10 11v5"/&gt;&lt;path d="M14 11v5"/&gt;&lt;/svg&gt;</t>
  </si>
  <si>
    <t>&lt;/a&gt;</t>
  </si>
  <si>
    <r>
      <t>&lt;a href="</t>
    </r>
    <r>
      <rPr>
        <sz val="11"/>
        <color rgb="FF00B050"/>
        <rFont val="Calibri"/>
        <family val="2"/>
        <scheme val="minor"/>
      </rPr>
      <t>{% url 'delete-post' post.pk %}</t>
    </r>
    <r>
      <rPr>
        <sz val="11"/>
        <color theme="1"/>
        <rFont val="Calibri"/>
        <family val="2"/>
        <scheme val="minor"/>
      </rPr>
      <t>"&gt;</t>
    </r>
  </si>
  <si>
    <t>details-post.html</t>
  </si>
  <si>
    <r>
      <t xml:space="preserve">def </t>
    </r>
    <r>
      <rPr>
        <sz val="11"/>
        <color theme="9" tint="-0.249977111117893"/>
        <rFont val="Calibri"/>
        <family val="2"/>
        <scheme val="minor"/>
      </rPr>
      <t>delete_post</t>
    </r>
    <r>
      <rPr>
        <sz val="11"/>
        <color theme="1"/>
        <rFont val="Calibri"/>
        <family val="2"/>
        <scheme val="minor"/>
      </rPr>
      <t>(</t>
    </r>
    <r>
      <rPr>
        <sz val="11"/>
        <color theme="6" tint="-0.249977111117893"/>
        <rFont val="Calibri"/>
        <family val="2"/>
        <scheme val="minor"/>
      </rPr>
      <t>request,</t>
    </r>
    <r>
      <rPr>
        <sz val="11"/>
        <color theme="1"/>
        <rFont val="Calibri"/>
        <family val="2"/>
        <scheme val="minor"/>
      </rPr>
      <t xml:space="preserve"> </t>
    </r>
    <r>
      <rPr>
        <sz val="11"/>
        <color rgb="FF002060"/>
        <rFont val="Calibri"/>
        <family val="2"/>
        <scheme val="minor"/>
      </rPr>
      <t>pk</t>
    </r>
    <r>
      <rPr>
        <sz val="11"/>
        <color theme="1"/>
        <rFont val="Calibri"/>
        <family val="2"/>
        <scheme val="minor"/>
      </rPr>
      <t>: int):</t>
    </r>
  </si>
  <si>
    <r>
      <t xml:space="preserve">Inside the </t>
    </r>
    <r>
      <rPr>
        <sz val="11"/>
        <color theme="9" tint="-0.249977111117893"/>
        <rFont val="Calibri"/>
        <family val="2"/>
        <scheme val="minor"/>
      </rPr>
      <t>view</t>
    </r>
    <r>
      <rPr>
        <sz val="11"/>
        <color theme="1"/>
        <rFont val="Calibri"/>
        <family val="2"/>
        <scheme val="minor"/>
      </rPr>
      <t xml:space="preserve">, the </t>
    </r>
    <r>
      <rPr>
        <sz val="11"/>
        <color rgb="FF7030A0"/>
        <rFont val="Calibri"/>
        <family val="2"/>
        <scheme val="minor"/>
      </rPr>
      <t>post</t>
    </r>
    <r>
      <rPr>
        <sz val="11"/>
        <color theme="1"/>
        <rFont val="Calibri"/>
        <family val="2"/>
        <scheme val="minor"/>
      </rPr>
      <t xml:space="preserve"> with primary key </t>
    </r>
    <r>
      <rPr>
        <sz val="11"/>
        <color rgb="FF002060"/>
        <rFont val="Calibri"/>
        <family val="2"/>
        <scheme val="minor"/>
      </rPr>
      <t>pk</t>
    </r>
    <r>
      <rPr>
        <sz val="11"/>
        <color theme="1"/>
        <rFont val="Calibri"/>
        <family val="2"/>
        <scheme val="minor"/>
      </rPr>
      <t xml:space="preserve"> is retrieved from the database</t>
    </r>
  </si>
  <si>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</si>
  <si>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.get(pk=</t>
    </r>
    <r>
      <rPr>
        <sz val="11"/>
        <color rgb="FF002060"/>
        <rFont val="Calibri"/>
        <family val="2"/>
        <scheme val="minor"/>
      </rPr>
      <t>pk</t>
    </r>
    <r>
      <rPr>
        <sz val="11"/>
        <color theme="1"/>
        <rFont val="Calibri"/>
        <family val="2"/>
        <scheme val="minor"/>
      </rPr>
      <t>)</t>
    </r>
  </si>
  <si>
    <r>
      <t xml:space="preserve">        {{ </t>
    </r>
    <r>
      <rPr>
        <sz val="11"/>
        <color rgb="FF00B050"/>
        <rFont val="Calibri"/>
        <family val="2"/>
        <scheme val="minor"/>
      </rPr>
      <t>form</t>
    </r>
    <r>
      <rPr>
        <sz val="11"/>
        <color theme="1"/>
        <rFont val="Calibri"/>
        <family val="2"/>
        <scheme val="minor"/>
      </rPr>
      <t xml:space="preserve"> }}</t>
    </r>
  </si>
  <si>
    <r>
      <t xml:space="preserve">    path('</t>
    </r>
    <r>
      <rPr>
        <sz val="11"/>
        <color rgb="FF002060"/>
        <rFont val="Calibri"/>
        <family val="2"/>
        <scheme val="minor"/>
      </rPr>
      <t>&lt;int:pk&gt;</t>
    </r>
    <r>
      <rPr>
        <sz val="11"/>
        <color theme="1"/>
        <rFont val="Calibri"/>
        <family val="2"/>
        <scheme val="minor"/>
      </rPr>
      <t>/', include([</t>
    </r>
  </si>
  <si>
    <r>
      <rPr>
        <b/>
        <sz val="11"/>
        <color theme="1"/>
        <rFont val="Calibri"/>
        <family val="2"/>
        <scheme val="minor"/>
      </rPr>
      <t>Usage in URL</t>
    </r>
    <r>
      <rPr>
        <sz val="11"/>
        <color theme="1"/>
        <rFont val="Calibri"/>
        <family val="2"/>
        <scheme val="minor"/>
      </rPr>
      <t>: Combined with other parts of the URL pattern (in this case, &lt;int:pk&gt;/ from the parent path), it becomes part of the final URL, e.g., /5/delete-post/. This portion of the URL will specifically route to the delete functionality for a post with a primary key (pk) of 5</t>
    </r>
  </si>
  <si>
    <r>
      <rPr>
        <b/>
        <sz val="11"/>
        <color theme="1"/>
        <rFont val="Calibri"/>
        <family val="2"/>
        <scheme val="minor"/>
      </rPr>
      <t>Purpose:</t>
    </r>
    <r>
      <rPr>
        <sz val="11"/>
        <color theme="1"/>
        <rFont val="Calibri"/>
        <family val="2"/>
        <scheme val="minor"/>
      </rPr>
      <t xml:space="preserve"> This defines the part of the URL that triggers the </t>
    </r>
    <r>
      <rPr>
        <sz val="11"/>
        <color theme="9" tint="-0.249977111117893"/>
        <rFont val="Calibri"/>
        <family val="2"/>
        <scheme val="minor"/>
      </rPr>
      <t>delete_post</t>
    </r>
    <r>
      <rPr>
        <sz val="11"/>
        <color theme="1"/>
        <rFont val="Calibri"/>
        <family val="2"/>
        <scheme val="minor"/>
      </rPr>
      <t xml:space="preserve"> view.view</t>
    </r>
  </si>
  <si>
    <r>
      <rPr>
        <b/>
        <sz val="11"/>
        <color theme="1"/>
        <rFont val="Calibri"/>
        <family val="2"/>
        <scheme val="minor"/>
      </rPr>
      <t>Definition</t>
    </r>
    <r>
      <rPr>
        <sz val="11"/>
        <color theme="1"/>
        <rFont val="Calibri"/>
        <family val="2"/>
        <scheme val="minor"/>
      </rPr>
      <t>: '</t>
    </r>
    <r>
      <rPr>
        <sz val="11"/>
        <color rgb="FF0070C0"/>
        <rFont val="Calibri"/>
        <family val="2"/>
        <scheme val="minor"/>
      </rPr>
      <t>delete-post</t>
    </r>
    <r>
      <rPr>
        <sz val="11"/>
        <color theme="1"/>
        <rFont val="Calibri"/>
        <family val="2"/>
        <scheme val="minor"/>
      </rPr>
      <t>/' is the URL pattern.</t>
    </r>
  </si>
  <si>
    <r>
      <rPr>
        <b/>
        <sz val="11"/>
        <color theme="1"/>
        <rFont val="Calibri"/>
        <family val="2"/>
        <scheme val="minor"/>
      </rPr>
      <t>Definition</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xml:space="preserve"> is the view function that will handle requests to this URL pattern.</t>
    </r>
  </si>
  <si>
    <r>
      <rPr>
        <b/>
        <sz val="11"/>
        <color theme="1"/>
        <rFont val="Calibri"/>
        <family val="2"/>
        <scheme val="minor"/>
      </rPr>
      <t>Purpose:</t>
    </r>
    <r>
      <rPr>
        <sz val="11"/>
        <color theme="1"/>
        <rFont val="Calibri"/>
        <family val="2"/>
        <scheme val="minor"/>
      </rPr>
      <t xml:space="preserve"> This view function contains the logic for handling the deletion of a </t>
    </r>
    <r>
      <rPr>
        <sz val="11"/>
        <color rgb="FF7030A0"/>
        <rFont val="Calibri"/>
        <family val="2"/>
        <scheme val="minor"/>
      </rPr>
      <t>post</t>
    </r>
    <r>
      <rPr>
        <sz val="11"/>
        <color theme="1"/>
        <rFont val="Calibri"/>
        <family val="2"/>
        <scheme val="minor"/>
      </rPr>
      <t xml:space="preserve">. When a request matches this URL pattern, Django calls the </t>
    </r>
    <r>
      <rPr>
        <sz val="11"/>
        <color theme="9" tint="-0.249977111117893"/>
        <rFont val="Calibri"/>
        <family val="2"/>
        <scheme val="minor"/>
      </rPr>
      <t>delete_post</t>
    </r>
    <r>
      <rPr>
        <sz val="11"/>
        <color theme="1"/>
        <rFont val="Calibri"/>
        <family val="2"/>
        <scheme val="minor"/>
      </rPr>
      <t xml:space="preserve"> function and passes in any parameters captured in the URL (e.g., pk).</t>
    </r>
  </si>
  <si>
    <r>
      <rPr>
        <b/>
        <sz val="11"/>
        <color theme="1"/>
        <rFont val="Calibri"/>
        <family val="2"/>
        <scheme val="minor"/>
      </rPr>
      <t>Example:</t>
    </r>
    <r>
      <rPr>
        <sz val="11"/>
        <color theme="1"/>
        <rFont val="Calibri"/>
        <family val="2"/>
        <scheme val="minor"/>
      </rPr>
      <t xml:space="preserve"> delete_post will handle both GET requests (to show the confirmation form) and POST requests (to delete the post).</t>
    </r>
  </si>
  <si>
    <r>
      <rPr>
        <b/>
        <sz val="11"/>
        <color theme="1"/>
        <rFont val="Calibri"/>
        <family val="2"/>
        <scheme val="minor"/>
      </rPr>
      <t>Purpose:</t>
    </r>
    <r>
      <rPr>
        <sz val="11"/>
        <color theme="1"/>
        <rFont val="Calibri"/>
        <family val="2"/>
        <scheme val="minor"/>
      </rPr>
      <t xml:space="preserve"> This name allows you to refer to the URL in templates and view functions without hardcoding the actual URL path. Instead, you can refer to it by this name using the {% url %} template tag or reverse() function in Python code</t>
    </r>
  </si>
  <si>
    <r>
      <rPr>
        <b/>
        <sz val="11"/>
        <color theme="1"/>
        <rFont val="Calibri"/>
        <family val="2"/>
        <scheme val="minor"/>
      </rPr>
      <t>Example in Template:</t>
    </r>
    <r>
      <rPr>
        <sz val="11"/>
        <color theme="1"/>
        <rFont val="Calibri"/>
        <family val="2"/>
        <scheme val="minor"/>
      </rPr>
      <t xml:space="preserve"> In delete-post.html, you use this name to generate the URL dynamically:</t>
    </r>
  </si>
  <si>
    <r>
      <t>&lt;form action="{% url '</t>
    </r>
    <r>
      <rPr>
        <sz val="11"/>
        <color rgb="FF00B050"/>
        <rFont val="Calibri"/>
        <family val="2"/>
        <scheme val="minor"/>
      </rPr>
      <t>delete-post</t>
    </r>
    <r>
      <rPr>
        <sz val="11"/>
        <color theme="1"/>
        <rFont val="Calibri"/>
        <family val="2"/>
        <scheme val="minor"/>
      </rPr>
      <t>' post.pk %}" method="post"&gt;</t>
    </r>
  </si>
  <si>
    <t>Обяснение на path function in Django</t>
  </si>
  <si>
    <t>Putting It All Together</t>
  </si>
  <si>
    <r>
      <t>In templates and views, you can refer to this URL pattern by using the name '</t>
    </r>
    <r>
      <rPr>
        <sz val="11"/>
        <color rgb="FF00B050"/>
        <rFont val="Calibri"/>
        <family val="2"/>
        <scheme val="minor"/>
      </rPr>
      <t>delete-post</t>
    </r>
    <r>
      <rPr>
        <sz val="11"/>
        <color theme="1"/>
        <rFont val="Calibri"/>
        <family val="2"/>
        <scheme val="minor"/>
      </rPr>
      <t>', which allows for flexibility and maintainability in URL management</t>
    </r>
  </si>
  <si>
    <t>Важно за Формите</t>
  </si>
  <si>
    <r>
      <t xml:space="preserve">    if </t>
    </r>
    <r>
      <rPr>
        <sz val="11"/>
        <color theme="6" tint="-0.249977111117893"/>
        <rFont val="Calibri"/>
        <family val="2"/>
        <scheme val="minor"/>
      </rPr>
      <t>request</t>
    </r>
    <r>
      <rPr>
        <sz val="11"/>
        <color theme="1"/>
        <rFont val="Calibri"/>
        <family val="2"/>
        <scheme val="minor"/>
      </rPr>
      <t>.method == "POST":</t>
    </r>
  </si>
  <si>
    <r>
      <t xml:space="preserve">        </t>
    </r>
    <r>
      <rPr>
        <sz val="11"/>
        <color rgb="FF7030A0"/>
        <rFont val="Calibri"/>
        <family val="2"/>
        <scheme val="minor"/>
      </rPr>
      <t>post</t>
    </r>
    <r>
      <rPr>
        <sz val="11"/>
        <color theme="1"/>
        <rFont val="Calibri"/>
        <family val="2"/>
        <scheme val="minor"/>
      </rPr>
      <t>.delete()</t>
    </r>
  </si>
  <si>
    <r>
      <t xml:space="preserve">        return redirect('</t>
    </r>
    <r>
      <rPr>
        <sz val="11"/>
        <color rgb="FF00B050"/>
        <rFont val="Calibri"/>
        <family val="2"/>
        <scheme val="minor"/>
      </rPr>
      <t>dash</t>
    </r>
    <r>
      <rPr>
        <sz val="11"/>
        <color theme="1"/>
        <rFont val="Calibri"/>
        <family val="2"/>
        <scheme val="minor"/>
      </rPr>
      <t>')</t>
    </r>
  </si>
  <si>
    <r>
      <t xml:space="preserve">        "</t>
    </r>
    <r>
      <rPr>
        <sz val="11"/>
        <color rgb="FF00B050"/>
        <rFont val="Calibri"/>
        <family val="2"/>
        <scheme val="minor"/>
      </rPr>
      <t>post</t>
    </r>
    <r>
      <rPr>
        <sz val="11"/>
        <color theme="1"/>
        <rFont val="Calibri"/>
        <family val="2"/>
        <scheme val="minor"/>
      </rPr>
      <t xml:space="preserve">": </t>
    </r>
    <r>
      <rPr>
        <sz val="11"/>
        <color rgb="FF7030A0"/>
        <rFont val="Calibri"/>
        <family val="2"/>
        <scheme val="minor"/>
      </rPr>
      <t>post</t>
    </r>
    <r>
      <rPr>
        <sz val="11"/>
        <color theme="1"/>
        <rFont val="Calibri"/>
        <family val="2"/>
        <scheme val="minor"/>
      </rPr>
      <t>,</t>
    </r>
  </si>
  <si>
    <r>
      <t xml:space="preserve">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</si>
  <si>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Първия път когато редндерираме страницата, в която се намира формата, ще се визуализира форма с попълнени данни на поста</t>
  </si>
  <si>
    <r>
      <t>This initializes a form (</t>
    </r>
    <r>
      <rPr>
        <sz val="11"/>
        <color theme="8" tint="-0.249977111117893"/>
        <rFont val="Calibri"/>
        <family val="2"/>
        <scheme val="minor"/>
      </rPr>
      <t>PostDeleteForm</t>
    </r>
    <r>
      <rPr>
        <sz val="11"/>
        <color theme="1"/>
        <rFont val="Calibri"/>
        <family val="2"/>
        <scheme val="minor"/>
      </rPr>
      <t xml:space="preserve">) for the post to be deleted. By passing instance=post, Django knows this form is associated with the specific </t>
    </r>
    <r>
      <rPr>
        <sz val="11"/>
        <color rgb="FF7030A0"/>
        <rFont val="Calibri"/>
        <family val="2"/>
        <scheme val="minor"/>
      </rPr>
      <t>post</t>
    </r>
    <r>
      <rPr>
        <sz val="11"/>
        <color theme="1"/>
        <rFont val="Calibri"/>
        <family val="2"/>
        <scheme val="minor"/>
      </rPr>
      <t xml:space="preserve"> we retrieved, which allows it to display relevant details of the post in the form. This might be useful to confirm the deletion by showing the post’s title or other details.</t>
    </r>
  </si>
  <si>
    <t>и след като натиснем submit ние минаваме през същото view отново но този път ще бъде request.POST, който ще изтрие поста</t>
  </si>
  <si>
    <r>
      <t xml:space="preserve">The </t>
    </r>
    <r>
      <rPr>
        <sz val="11"/>
        <color theme="9" tint="-0.249977111117893"/>
        <rFont val="Calibri"/>
        <family val="2"/>
        <scheme val="minor"/>
      </rPr>
      <t>delete_post</t>
    </r>
    <r>
      <rPr>
        <sz val="11"/>
        <color theme="1"/>
        <rFont val="Calibri"/>
        <family val="2"/>
        <scheme val="minor"/>
      </rPr>
      <t xml:space="preserve"> view checks if the </t>
    </r>
    <r>
      <rPr>
        <sz val="11"/>
        <color theme="6" tint="-0.249977111117893"/>
        <rFont val="Calibri"/>
        <family val="2"/>
        <scheme val="minor"/>
      </rPr>
      <t>request</t>
    </r>
    <r>
      <rPr>
        <sz val="11"/>
        <color theme="1"/>
        <rFont val="Calibri"/>
        <family val="2"/>
        <scheme val="minor"/>
      </rPr>
      <t xml:space="preserve"> is a POST:</t>
    </r>
  </si>
  <si>
    <r>
      <t xml:space="preserve">    return render(request, '</t>
    </r>
    <r>
      <rPr>
        <sz val="11"/>
        <color rgb="FF00B050"/>
        <rFont val="Calibri"/>
        <family val="2"/>
        <scheme val="minor"/>
      </rPr>
      <t>posts/delete-post.html</t>
    </r>
    <r>
      <rPr>
        <sz val="11"/>
        <color theme="1"/>
        <rFont val="Calibri"/>
        <family val="2"/>
        <scheme val="minor"/>
      </rPr>
      <t>', context)</t>
    </r>
  </si>
  <si>
    <t xml:space="preserve">HttpRequest object </t>
  </si>
  <si>
    <r>
      <t xml:space="preserve">An </t>
    </r>
    <r>
      <rPr>
        <b/>
        <sz val="11"/>
        <color theme="1"/>
        <rFont val="Calibri"/>
        <family val="2"/>
        <scheme val="minor"/>
      </rPr>
      <t>HttpRequest object</t>
    </r>
    <r>
      <rPr>
        <sz val="11"/>
        <color theme="1"/>
        <rFont val="Calibri"/>
        <family val="2"/>
        <scheme val="minor"/>
      </rPr>
      <t xml:space="preserve"> in Django is generated whenever a </t>
    </r>
    <r>
      <rPr>
        <b/>
        <sz val="11"/>
        <color theme="1"/>
        <rFont val="Calibri"/>
        <family val="2"/>
        <scheme val="minor"/>
      </rPr>
      <t>user types a URL</t>
    </r>
    <r>
      <rPr>
        <sz val="11"/>
        <color theme="1"/>
        <rFont val="Calibri"/>
        <family val="2"/>
        <scheme val="minor"/>
      </rPr>
      <t xml:space="preserve">, </t>
    </r>
    <r>
      <rPr>
        <b/>
        <sz val="11"/>
        <color theme="1"/>
        <rFont val="Calibri"/>
        <family val="2"/>
        <scheme val="minor"/>
      </rPr>
      <t>clicks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to your Django web application</t>
    </r>
  </si>
  <si>
    <r>
      <t xml:space="preserve">This is part of Django's </t>
    </r>
    <r>
      <rPr>
        <b/>
        <sz val="11"/>
        <color theme="1"/>
        <rFont val="Calibri"/>
        <family val="2"/>
        <scheme val="minor"/>
      </rPr>
      <t>request-response cycle</t>
    </r>
    <r>
      <rPr>
        <sz val="11"/>
        <color theme="1"/>
        <rFont val="Calibri"/>
        <family val="2"/>
        <scheme val="minor"/>
      </rPr>
      <t>, where Django handles incoming HTTP requests, processes them, and then returns an HTTP response</t>
    </r>
  </si>
  <si>
    <t>How an HttpRequest Object is Generated</t>
  </si>
  <si>
    <t>1 User Action Triggers the Request</t>
  </si>
  <si>
    <r>
      <t xml:space="preserve">When a user </t>
    </r>
    <r>
      <rPr>
        <b/>
        <sz val="11"/>
        <color theme="1"/>
        <rFont val="Calibri"/>
        <family val="2"/>
        <scheme val="minor"/>
      </rPr>
      <t>enters a URL in their browser</t>
    </r>
    <r>
      <rPr>
        <sz val="11"/>
        <color theme="1"/>
        <rFont val="Calibri"/>
        <family val="2"/>
        <scheme val="minor"/>
      </rPr>
      <t xml:space="preserve">, </t>
    </r>
    <r>
      <rPr>
        <b/>
        <sz val="11"/>
        <color theme="1"/>
        <rFont val="Calibri"/>
        <family val="2"/>
        <scheme val="minor"/>
      </rPr>
      <t>clicks on a link</t>
    </r>
    <r>
      <rPr>
        <sz val="11"/>
        <color theme="1"/>
        <rFont val="Calibri"/>
        <family val="2"/>
        <scheme val="minor"/>
      </rPr>
      <t xml:space="preserve">, or </t>
    </r>
    <r>
      <rPr>
        <b/>
        <sz val="11"/>
        <color theme="1"/>
        <rFont val="Calibri"/>
        <family val="2"/>
        <scheme val="minor"/>
      </rPr>
      <t>submits a form</t>
    </r>
    <r>
      <rPr>
        <sz val="11"/>
        <color theme="1"/>
        <rFont val="Calibri"/>
        <family val="2"/>
        <scheme val="minor"/>
      </rPr>
      <t xml:space="preserve">, the </t>
    </r>
    <r>
      <rPr>
        <b/>
        <sz val="11"/>
        <color theme="1"/>
        <rFont val="Calibri"/>
        <family val="2"/>
        <scheme val="minor"/>
      </rPr>
      <t>browser sends an HTTP request</t>
    </r>
    <r>
      <rPr>
        <sz val="11"/>
        <color theme="1"/>
        <rFont val="Calibri"/>
        <family val="2"/>
        <scheme val="minor"/>
      </rPr>
      <t xml:space="preserve"> to the </t>
    </r>
    <r>
      <rPr>
        <b/>
        <sz val="11"/>
        <color theme="1"/>
        <rFont val="Calibri"/>
        <family val="2"/>
        <scheme val="minor"/>
      </rPr>
      <t>server</t>
    </r>
    <r>
      <rPr>
        <sz val="11"/>
        <color theme="1"/>
        <rFont val="Calibri"/>
        <family val="2"/>
        <scheme val="minor"/>
      </rPr>
      <t xml:space="preserve"> where the </t>
    </r>
    <r>
      <rPr>
        <b/>
        <sz val="11"/>
        <color theme="1"/>
        <rFont val="Calibri"/>
        <family val="2"/>
        <scheme val="minor"/>
      </rPr>
      <t>Django application is hosted</t>
    </r>
  </si>
  <si>
    <r>
      <t xml:space="preserve">The </t>
    </r>
    <r>
      <rPr>
        <b/>
        <sz val="11"/>
        <color theme="1"/>
        <rFont val="Calibri"/>
        <family val="2"/>
        <scheme val="minor"/>
      </rPr>
      <t>request</t>
    </r>
    <r>
      <rPr>
        <sz val="11"/>
        <color theme="1"/>
        <rFont val="Calibri"/>
        <family val="2"/>
        <scheme val="minor"/>
      </rPr>
      <t xml:space="preserve"> includes details like the </t>
    </r>
    <r>
      <rPr>
        <b/>
        <sz val="11"/>
        <color theme="1"/>
        <rFont val="Calibri"/>
        <family val="2"/>
        <scheme val="minor"/>
      </rPr>
      <t>HTTP method</t>
    </r>
    <r>
      <rPr>
        <sz val="11"/>
        <color theme="1"/>
        <rFont val="Calibri"/>
        <family val="2"/>
        <scheme val="minor"/>
      </rPr>
      <t xml:space="preserve"> (GET, POST, etc.), the </t>
    </r>
    <r>
      <rPr>
        <b/>
        <sz val="11"/>
        <color theme="1"/>
        <rFont val="Calibri"/>
        <family val="2"/>
        <scheme val="minor"/>
      </rPr>
      <t>URL path</t>
    </r>
    <r>
      <rPr>
        <sz val="11"/>
        <color theme="1"/>
        <rFont val="Calibri"/>
        <family val="2"/>
        <scheme val="minor"/>
      </rPr>
      <t xml:space="preserve">, any data the user submitted (e.g., </t>
    </r>
    <r>
      <rPr>
        <b/>
        <sz val="11"/>
        <color theme="1"/>
        <rFont val="Calibri"/>
        <family val="2"/>
        <scheme val="minor"/>
      </rPr>
      <t>form data</t>
    </r>
    <r>
      <rPr>
        <sz val="11"/>
        <color theme="1"/>
        <rFont val="Calibri"/>
        <family val="2"/>
        <scheme val="minor"/>
      </rPr>
      <t xml:space="preserve">), </t>
    </r>
    <r>
      <rPr>
        <b/>
        <sz val="11"/>
        <color theme="1"/>
        <rFont val="Calibri"/>
        <family val="2"/>
        <scheme val="minor"/>
      </rPr>
      <t>cookies</t>
    </r>
    <r>
      <rPr>
        <sz val="11"/>
        <color theme="1"/>
        <rFont val="Calibri"/>
        <family val="2"/>
        <scheme val="minor"/>
      </rPr>
      <t xml:space="preserve">, and </t>
    </r>
    <r>
      <rPr>
        <b/>
        <sz val="11"/>
        <color theme="1"/>
        <rFont val="Calibri"/>
        <family val="2"/>
        <scheme val="minor"/>
      </rPr>
      <t>headers</t>
    </r>
  </si>
  <si>
    <t>2 Request Reaches Django's URL Dispatcher</t>
  </si>
  <si>
    <r>
      <t xml:space="preserve">When Django receives the request, it </t>
    </r>
    <r>
      <rPr>
        <b/>
        <sz val="11"/>
        <color theme="1"/>
        <rFont val="Calibri"/>
        <family val="2"/>
        <scheme val="minor"/>
      </rPr>
      <t>first goes through Django's URL dispatcher</t>
    </r>
    <r>
      <rPr>
        <sz val="11"/>
        <color theme="1"/>
        <rFont val="Calibri"/>
        <family val="2"/>
        <scheme val="minor"/>
      </rPr>
      <t xml:space="preserve"> (also known as the URLconf or URL configuration).</t>
    </r>
  </si>
  <si>
    <r>
      <t xml:space="preserve">Django matches the </t>
    </r>
    <r>
      <rPr>
        <b/>
        <sz val="11"/>
        <color theme="1"/>
        <rFont val="Calibri"/>
        <family val="2"/>
        <scheme val="minor"/>
      </rPr>
      <t>requested URL</t>
    </r>
    <r>
      <rPr>
        <sz val="11"/>
        <color theme="1"/>
        <rFont val="Calibri"/>
        <family val="2"/>
        <scheme val="minor"/>
      </rPr>
      <t xml:space="preserve"> against patterns </t>
    </r>
    <r>
      <rPr>
        <b/>
        <sz val="11"/>
        <color theme="1"/>
        <rFont val="Calibri"/>
        <family val="2"/>
        <scheme val="minor"/>
      </rPr>
      <t>defined in urls.py</t>
    </r>
    <r>
      <rPr>
        <sz val="11"/>
        <color theme="1"/>
        <rFont val="Calibri"/>
        <family val="2"/>
        <scheme val="minor"/>
      </rPr>
      <t xml:space="preserve"> files to find the </t>
    </r>
    <r>
      <rPr>
        <sz val="11"/>
        <color theme="9" tint="-0.249977111117893"/>
        <rFont val="Calibri"/>
        <family val="2"/>
        <scheme val="minor"/>
      </rPr>
      <t>view</t>
    </r>
    <r>
      <rPr>
        <sz val="11"/>
        <color theme="1"/>
        <rFont val="Calibri"/>
        <family val="2"/>
        <scheme val="minor"/>
      </rPr>
      <t xml:space="preserve"> function responsible for handling that specific request.</t>
    </r>
  </si>
  <si>
    <t>3 Django Creates an HttpRequest Object:</t>
  </si>
  <si>
    <r>
      <t xml:space="preserve">Once Django identifies the correct </t>
    </r>
    <r>
      <rPr>
        <sz val="11"/>
        <color theme="9" tint="-0.249977111117893"/>
        <rFont val="Calibri"/>
        <family val="2"/>
        <scheme val="minor"/>
      </rPr>
      <t>view</t>
    </r>
    <r>
      <rPr>
        <sz val="11"/>
        <color theme="1"/>
        <rFont val="Calibri"/>
        <family val="2"/>
        <scheme val="minor"/>
      </rPr>
      <t xml:space="preserve">, it generates an HttpRequest </t>
    </r>
    <r>
      <rPr>
        <b/>
        <sz val="11"/>
        <color theme="1"/>
        <rFont val="Calibri"/>
        <family val="2"/>
        <scheme val="minor"/>
      </rPr>
      <t>object</t>
    </r>
    <r>
      <rPr>
        <sz val="11"/>
        <color theme="1"/>
        <rFont val="Calibri"/>
        <family val="2"/>
        <scheme val="minor"/>
      </rPr>
      <t xml:space="preserve"> representing the incoming request. This HttpRequest object includes:</t>
    </r>
  </si>
  <si>
    <r>
      <rPr>
        <b/>
        <sz val="11"/>
        <color theme="1"/>
        <rFont val="Calibri"/>
        <family val="2"/>
        <scheme val="minor"/>
      </rPr>
      <t>Path and Method:</t>
    </r>
    <r>
      <rPr>
        <sz val="11"/>
        <color theme="1"/>
        <rFont val="Calibri"/>
        <family val="2"/>
        <scheme val="minor"/>
      </rPr>
      <t xml:space="preserve"> The URL path (e.g., /5/delete-post/) and HTTP method (e.g., GET, POST).</t>
    </r>
  </si>
  <si>
    <r>
      <rPr>
        <b/>
        <sz val="11"/>
        <color theme="1"/>
        <rFont val="Calibri"/>
        <family val="2"/>
        <scheme val="minor"/>
      </rPr>
      <t>GET and POST Data</t>
    </r>
    <r>
      <rPr>
        <sz val="11"/>
        <color theme="1"/>
        <rFont val="Calibri"/>
        <family val="2"/>
        <scheme val="minor"/>
      </rPr>
      <t>: Any data that came with the request, such as query parameters (request.GET) or form data (request.POST)</t>
    </r>
  </si>
  <si>
    <r>
      <rPr>
        <b/>
        <sz val="11"/>
        <color theme="1"/>
        <rFont val="Calibri"/>
        <family val="2"/>
        <scheme val="minor"/>
      </rPr>
      <t>Headers and Cookies</t>
    </r>
    <r>
      <rPr>
        <sz val="11"/>
        <color theme="1"/>
        <rFont val="Calibri"/>
        <family val="2"/>
        <scheme val="minor"/>
      </rPr>
      <t>: HTTP headers sent by the browser, including cookies and other metadata.</t>
    </r>
  </si>
  <si>
    <r>
      <rPr>
        <b/>
        <sz val="11"/>
        <color theme="1"/>
        <rFont val="Calibri"/>
        <family val="2"/>
        <scheme val="minor"/>
      </rPr>
      <t>User and Session Data</t>
    </r>
    <r>
      <rPr>
        <sz val="11"/>
        <color theme="1"/>
        <rFont val="Calibri"/>
        <family val="2"/>
        <scheme val="minor"/>
      </rPr>
      <t>: Information about the logged-in user (if any) and the session.</t>
    </r>
  </si>
  <si>
    <t>4 HttpRequest is Passed to the View:</t>
  </si>
  <si>
    <r>
      <t xml:space="preserve">The </t>
    </r>
    <r>
      <rPr>
        <sz val="11"/>
        <color theme="9" tint="-0.249977111117893"/>
        <rFont val="Calibri"/>
        <family val="2"/>
        <scheme val="minor"/>
      </rPr>
      <t>view</t>
    </r>
    <r>
      <rPr>
        <sz val="11"/>
        <color theme="1"/>
        <rFont val="Calibri"/>
        <family val="2"/>
        <scheme val="minor"/>
      </rPr>
      <t xml:space="preserve"> can now access the request details and process the request accordingly (e.g., retrieve data, interact with the database, or validate form data).</t>
    </r>
  </si>
  <si>
    <t>5 View Returns an HttpResponse Object:</t>
  </si>
  <si>
    <r>
      <t xml:space="preserve">The </t>
    </r>
    <r>
      <rPr>
        <sz val="11"/>
        <color theme="9" tint="-0.249977111117893"/>
        <rFont val="Calibri"/>
        <family val="2"/>
        <scheme val="minor"/>
      </rPr>
      <t>view</t>
    </r>
    <r>
      <rPr>
        <sz val="11"/>
        <color theme="1"/>
        <rFont val="Calibri"/>
        <family val="2"/>
        <scheme val="minor"/>
      </rPr>
      <t xml:space="preserve"> processes the request and typically returns an </t>
    </r>
    <r>
      <rPr>
        <sz val="11"/>
        <color theme="6" tint="-0.249977111117893"/>
        <rFont val="Calibri"/>
        <family val="2"/>
        <scheme val="minor"/>
      </rPr>
      <t>Http</t>
    </r>
    <r>
      <rPr>
        <b/>
        <sz val="11"/>
        <color theme="6" tint="-0.249977111117893"/>
        <rFont val="Calibri"/>
        <family val="2"/>
        <scheme val="minor"/>
      </rPr>
      <t>Response</t>
    </r>
    <r>
      <rPr>
        <sz val="11"/>
        <color theme="6" tint="-0.249977111117893"/>
        <rFont val="Calibri"/>
        <family val="2"/>
        <scheme val="minor"/>
      </rPr>
      <t xml:space="preserve"> object</t>
    </r>
    <r>
      <rPr>
        <sz val="11"/>
        <color theme="1"/>
        <rFont val="Calibri"/>
        <family val="2"/>
        <scheme val="minor"/>
      </rPr>
      <t>, which Django sends back to the client (browser) as an HTTP response.</t>
    </r>
  </si>
  <si>
    <r>
      <t xml:space="preserve">The response might be an </t>
    </r>
    <r>
      <rPr>
        <sz val="11"/>
        <color rgb="FF00B050"/>
        <rFont val="Calibri"/>
        <family val="2"/>
        <scheme val="minor"/>
      </rPr>
      <t>HTML page</t>
    </r>
    <r>
      <rPr>
        <sz val="11"/>
        <color theme="1"/>
        <rFont val="Calibri"/>
        <family val="2"/>
        <scheme val="minor"/>
      </rPr>
      <t xml:space="preserve">, JSON data, or even a file, depending on what the </t>
    </r>
    <r>
      <rPr>
        <sz val="11"/>
        <color theme="9" tint="-0.249977111117893"/>
        <rFont val="Calibri"/>
        <family val="2"/>
        <scheme val="minor"/>
      </rPr>
      <t>view</t>
    </r>
    <r>
      <rPr>
        <sz val="11"/>
        <color theme="1"/>
        <rFont val="Calibri"/>
        <family val="2"/>
        <scheme val="minor"/>
      </rPr>
      <t xml:space="preserve"> is programmed to return.</t>
    </r>
  </si>
  <si>
    <t>So yes, typing a URL, clicking a link, or submitting a form triggers the creation of an HttpRequest object. This object encapsulates all the details of the user’s request, which Django then uses to process and generate an appropriate response.</t>
  </si>
  <si>
    <r>
      <t xml:space="preserve">class </t>
    </r>
    <r>
      <rPr>
        <sz val="11"/>
        <color theme="8" tint="-0.249977111117893"/>
        <rFont val="Calibri"/>
        <family val="2"/>
        <scheme val="minor"/>
      </rPr>
      <t>PersonForm</t>
    </r>
    <r>
      <rPr>
        <sz val="11"/>
        <color theme="1"/>
        <rFont val="Calibri"/>
        <family val="2"/>
        <scheme val="minor"/>
      </rPr>
      <t>(forms.Form):</t>
    </r>
  </si>
  <si>
    <r>
      <t xml:space="preserve">    form = </t>
    </r>
    <r>
      <rPr>
        <sz val="11"/>
        <color theme="8" tint="-0.249977111117893"/>
        <rFont val="Calibri"/>
        <family val="2"/>
        <scheme val="minor"/>
      </rPr>
      <t>PersonForm</t>
    </r>
    <r>
      <rPr>
        <sz val="11"/>
        <color theme="1"/>
        <rFont val="Calibri"/>
        <family val="2"/>
        <scheme val="minor"/>
      </rPr>
      <t>(</t>
    </r>
    <r>
      <rPr>
        <sz val="11"/>
        <color rgb="FF00B050"/>
        <rFont val="Calibri"/>
        <family val="2"/>
        <charset val="204"/>
        <scheme val="minor"/>
      </rPr>
      <t>request.Post</t>
    </r>
    <r>
      <rPr>
        <sz val="11"/>
        <color theme="1"/>
        <rFont val="Calibri"/>
        <family val="2"/>
        <scheme val="minor"/>
      </rPr>
      <t xml:space="preserve"> or </t>
    </r>
    <r>
      <rPr>
        <sz val="11"/>
        <color rgb="FFFF0000"/>
        <rFont val="Calibri"/>
        <family val="2"/>
        <charset val="204"/>
        <scheme val="minor"/>
      </rPr>
      <t>None</t>
    </r>
    <r>
      <rPr>
        <sz val="11"/>
        <color theme="1"/>
        <rFont val="Calibri"/>
        <family val="2"/>
        <scheme val="minor"/>
      </rPr>
      <t>)</t>
    </r>
  </si>
  <si>
    <r>
      <t xml:space="preserve">def </t>
    </r>
    <r>
      <rPr>
        <sz val="11"/>
        <color theme="9" tint="-0.249977111117893"/>
        <rFont val="Calibri"/>
        <family val="2"/>
        <scheme val="minor"/>
      </rPr>
      <t>add_post</t>
    </r>
    <r>
      <rPr>
        <sz val="11"/>
        <color theme="1"/>
        <rFont val="Calibri"/>
        <family val="2"/>
        <scheme val="minor"/>
      </rPr>
      <t>(request):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</si>
  <si>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PostBaseForm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or None)</t>
    </r>
  </si>
  <si>
    <r>
      <t xml:space="preserve">class </t>
    </r>
    <r>
      <rPr>
        <sz val="11"/>
        <color theme="8" tint="-0.249977111117893"/>
        <rFont val="Calibri"/>
        <family val="2"/>
        <scheme val="minor"/>
      </rPr>
      <t>PostBaseForm</t>
    </r>
    <r>
      <rPr>
        <sz val="11"/>
        <color theme="1"/>
        <rFont val="Calibri"/>
        <family val="2"/>
        <scheme val="minor"/>
      </rPr>
      <t>(forms.ModelForm):</t>
    </r>
  </si>
  <si>
    <r>
      <t>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</si>
  <si>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path('</t>
    </r>
    <r>
      <rPr>
        <sz val="11"/>
        <color rgb="FF0070C0"/>
        <rFont val="Calibri"/>
        <family val="2"/>
        <scheme val="minor"/>
      </rPr>
      <t>dashboard</t>
    </r>
    <r>
      <rPr>
        <sz val="11"/>
        <color theme="1"/>
        <rFont val="Calibri"/>
        <family val="2"/>
        <scheme val="minor"/>
      </rPr>
      <t xml:space="preserve">/', </t>
    </r>
    <r>
      <rPr>
        <sz val="11"/>
        <color theme="9" tint="-0.249977111117893"/>
        <rFont val="Calibri"/>
        <family val="2"/>
        <scheme val="minor"/>
      </rPr>
      <t>dashboard</t>
    </r>
    <r>
      <rPr>
        <sz val="11"/>
        <color theme="1"/>
        <rFont val="Calibri"/>
        <family val="2"/>
        <scheme val="minor"/>
      </rPr>
      <t>, name='</t>
    </r>
    <r>
      <rPr>
        <sz val="11"/>
        <color rgb="FF00B050"/>
        <rFont val="Calibri"/>
        <family val="2"/>
        <scheme val="minor"/>
      </rPr>
      <t>dash</t>
    </r>
    <r>
      <rPr>
        <sz val="11"/>
        <color theme="1"/>
        <rFont val="Calibri"/>
        <family val="2"/>
        <scheme val="minor"/>
      </rPr>
      <t>'),</t>
    </r>
  </si>
  <si>
    <r>
      <t xml:space="preserve">The redirect function sends the user to the </t>
    </r>
    <r>
      <rPr>
        <sz val="11"/>
        <color rgb="FF0070C0"/>
        <rFont val="Calibri"/>
        <family val="2"/>
        <scheme val="minor"/>
      </rPr>
      <t>dashboard</t>
    </r>
    <r>
      <rPr>
        <sz val="11"/>
        <color theme="1"/>
        <rFont val="Calibri"/>
        <family val="2"/>
        <scheme val="minor"/>
      </rPr>
      <t>/ URL as defined in urls.py:</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</si>
  <si>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</si>
  <si>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 xml:space="preserve">The user navigates to the delete page for a specific </t>
    </r>
    <r>
      <rPr>
        <sz val="11"/>
        <color rgb="FF7030A0"/>
        <rFont val="Calibri"/>
        <family val="2"/>
        <scheme val="minor"/>
      </rPr>
      <t>post</t>
    </r>
    <r>
      <rPr>
        <sz val="11"/>
        <color theme="1"/>
        <rFont val="Calibri"/>
        <family val="2"/>
        <scheme val="minor"/>
      </rPr>
      <t xml:space="preserve"> by accessing a URL like /</t>
    </r>
    <r>
      <rPr>
        <sz val="11"/>
        <color rgb="FF002060"/>
        <rFont val="Calibri"/>
        <family val="2"/>
        <scheme val="minor"/>
      </rPr>
      <t>&lt;post_id&gt;</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</si>
  <si>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Here, </t>
    </r>
    <r>
      <rPr>
        <sz val="11"/>
        <color rgb="FF002060"/>
        <rFont val="Calibri"/>
        <family val="2"/>
        <scheme val="minor"/>
      </rPr>
      <t>&lt;int:pk&gt;</t>
    </r>
    <r>
      <rPr>
        <sz val="11"/>
        <color theme="1"/>
        <rFont val="Calibri"/>
        <family val="2"/>
        <scheme val="minor"/>
      </rPr>
      <t xml:space="preserve"> captures the primary key (</t>
    </r>
    <r>
      <rPr>
        <sz val="11"/>
        <color rgb="FF002060"/>
        <rFont val="Calibri"/>
        <family val="2"/>
        <scheme val="minor"/>
      </rPr>
      <t>pk</t>
    </r>
    <r>
      <rPr>
        <sz val="11"/>
        <color theme="1"/>
        <rFont val="Calibri"/>
        <family val="2"/>
        <scheme val="minor"/>
      </rPr>
      <t xml:space="preserve">) of the </t>
    </r>
    <r>
      <rPr>
        <sz val="11"/>
        <color rgb="FF7030A0"/>
        <rFont val="Calibri"/>
        <family val="2"/>
        <scheme val="minor"/>
      </rPr>
      <t>post</t>
    </r>
    <r>
      <rPr>
        <sz val="11"/>
        <color theme="1"/>
        <rFont val="Calibri"/>
        <family val="2"/>
        <scheme val="minor"/>
      </rPr>
      <t xml:space="preserve"> in the URL, so when the user goes to, say,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t>
    </r>
    <r>
      <rPr>
        <sz val="11"/>
        <color rgb="FF002060"/>
        <rFont val="Calibri"/>
        <family val="2"/>
        <scheme val="minor"/>
      </rPr>
      <t>pk</t>
    </r>
    <r>
      <rPr>
        <sz val="11"/>
        <color theme="1"/>
        <rFont val="Calibri"/>
        <family val="2"/>
        <scheme val="minor"/>
      </rPr>
      <t xml:space="preserve"> would be 5. This value is passed to the </t>
    </r>
    <r>
      <rPr>
        <sz val="11"/>
        <color theme="9" tint="-0.249977111117893"/>
        <rFont val="Calibri"/>
        <family val="2"/>
        <scheme val="minor"/>
      </rPr>
      <t>delete_post</t>
    </r>
    <r>
      <rPr>
        <sz val="11"/>
        <color theme="1"/>
        <rFont val="Calibri"/>
        <family val="2"/>
        <scheme val="minor"/>
      </rPr>
      <t xml:space="preserve"> view as an argument.</t>
    </r>
  </si>
  <si>
    <r>
      <t xml:space="preserve">        path('</t>
    </r>
    <r>
      <rPr>
        <sz val="11"/>
        <color rgb="FF0070C0"/>
        <rFont val="Calibri"/>
        <family val="2"/>
        <scheme val="minor"/>
      </rPr>
      <t>delete-post</t>
    </r>
    <r>
      <rPr>
        <sz val="11"/>
        <color theme="1"/>
        <rFont val="Calibri"/>
        <family val="2"/>
        <scheme val="minor"/>
      </rPr>
      <t xml:space="preserve">/', </t>
    </r>
    <r>
      <rPr>
        <sz val="11"/>
        <color theme="9" tint="-0.249977111117893"/>
        <rFont val="Calibri"/>
        <family val="2"/>
        <scheme val="minor"/>
      </rPr>
      <t>delete_post</t>
    </r>
    <r>
      <rPr>
        <sz val="11"/>
        <color theme="1"/>
        <rFont val="Calibri"/>
        <family val="2"/>
        <scheme val="minor"/>
      </rPr>
      <t>, name='</t>
    </r>
    <r>
      <rPr>
        <sz val="11"/>
        <color rgb="FF00B050"/>
        <rFont val="Calibri"/>
        <family val="2"/>
        <scheme val="minor"/>
      </rPr>
      <t>delete-post</t>
    </r>
    <r>
      <rPr>
        <sz val="11"/>
        <color theme="1"/>
        <rFont val="Calibri"/>
        <family val="2"/>
        <scheme val="minor"/>
      </rPr>
      <t>'),</t>
    </r>
  </si>
  <si>
    <r>
      <t>http://127.0.0.1:8000/</t>
    </r>
    <r>
      <rPr>
        <sz val="11"/>
        <color rgb="FF002060"/>
        <rFont val="Calibri"/>
        <family val="2"/>
        <scheme val="minor"/>
      </rPr>
      <t>1</t>
    </r>
    <r>
      <rPr>
        <sz val="11"/>
        <color theme="1"/>
        <rFont val="Calibri"/>
        <family val="2"/>
        <scheme val="minor"/>
      </rPr>
      <t>/</t>
    </r>
    <r>
      <rPr>
        <sz val="11"/>
        <color rgb="FF0070C0"/>
        <rFont val="Calibri"/>
        <family val="2"/>
        <scheme val="minor"/>
      </rPr>
      <t>edit-post</t>
    </r>
    <r>
      <rPr>
        <sz val="11"/>
        <color theme="1"/>
        <rFont val="Calibri"/>
        <family val="2"/>
        <scheme val="minor"/>
      </rPr>
      <t>/</t>
    </r>
  </si>
  <si>
    <r>
      <t xml:space="preserve">When a user visits the </t>
    </r>
    <r>
      <rPr>
        <sz val="11"/>
        <color rgb="FF0070C0"/>
        <rFont val="Calibri"/>
        <family val="2"/>
        <scheme val="minor"/>
      </rPr>
      <t>details-post</t>
    </r>
    <r>
      <rPr>
        <sz val="11"/>
        <color theme="1"/>
        <rFont val="Calibri"/>
        <family val="2"/>
        <scheme val="minor"/>
      </rPr>
      <t xml:space="preserve">/ URL (for a specific post, as indicated by the pk), Django will call the </t>
    </r>
    <r>
      <rPr>
        <sz val="11"/>
        <color theme="9" tint="-0.249977111117893"/>
        <rFont val="Calibri"/>
        <family val="2"/>
        <scheme val="minor"/>
      </rPr>
      <t>details_page</t>
    </r>
    <r>
      <rPr>
        <sz val="11"/>
        <color theme="1"/>
        <rFont val="Calibri"/>
        <family val="2"/>
        <scheme val="minor"/>
      </rPr>
      <t xml:space="preserve"> function to render the appropriate response (typically displaying the details of a specific post)</t>
    </r>
  </si>
  <si>
    <t xml:space="preserve">details-post/ </t>
  </si>
  <si>
    <r>
      <t xml:space="preserve">        path('</t>
    </r>
    <r>
      <rPr>
        <sz val="11"/>
        <color rgb="FF0070C0"/>
        <rFont val="Calibri"/>
        <family val="2"/>
        <scheme val="minor"/>
      </rPr>
      <t>details-post/</t>
    </r>
    <r>
      <rPr>
        <sz val="11"/>
        <color theme="1"/>
        <rFont val="Calibri"/>
        <family val="2"/>
        <scheme val="minor"/>
      </rPr>
      <t xml:space="preserve">', </t>
    </r>
    <r>
      <rPr>
        <sz val="11"/>
        <color theme="9" tint="-0.249977111117893"/>
        <rFont val="Calibri"/>
        <family val="2"/>
        <scheme val="minor"/>
      </rPr>
      <t>details_page</t>
    </r>
    <r>
      <rPr>
        <sz val="11"/>
        <color theme="1"/>
        <rFont val="Calibri"/>
        <family val="2"/>
        <scheme val="minor"/>
      </rPr>
      <t>, name='</t>
    </r>
    <r>
      <rPr>
        <sz val="11"/>
        <color rgb="FF00B050"/>
        <rFont val="Calibri"/>
        <family val="2"/>
        <scheme val="minor"/>
      </rPr>
      <t>details-post</t>
    </r>
    <r>
      <rPr>
        <sz val="11"/>
        <color theme="1"/>
        <rFont val="Calibri"/>
        <family val="2"/>
        <scheme val="minor"/>
      </rPr>
      <t>'),</t>
    </r>
  </si>
  <si>
    <r>
      <t xml:space="preserve">When the user navigates to </t>
    </r>
    <r>
      <rPr>
        <sz val="11"/>
        <color rgb="FF002060"/>
        <rFont val="Calibri"/>
        <family val="2"/>
        <scheme val="minor"/>
      </rPr>
      <t>&lt;int:pk</t>
    </r>
    <r>
      <rPr>
        <sz val="11"/>
        <color theme="1"/>
        <rFont val="Calibri"/>
        <family val="2"/>
        <scheme val="minor"/>
      </rPr>
      <t>&gt;/</t>
    </r>
    <r>
      <rPr>
        <sz val="11"/>
        <color rgb="FF0070C0"/>
        <rFont val="Calibri"/>
        <family val="2"/>
        <scheme val="minor"/>
      </rPr>
      <t>delete-post</t>
    </r>
    <r>
      <rPr>
        <sz val="11"/>
        <color theme="1"/>
        <rFont val="Calibri"/>
        <family val="2"/>
        <scheme val="minor"/>
      </rPr>
      <t>/ (e.g.,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xml:space="preserve">/), Django will call the </t>
    </r>
    <r>
      <rPr>
        <sz val="11"/>
        <color theme="9" tint="-0.249977111117893"/>
        <rFont val="Calibri"/>
        <family val="2"/>
        <scheme val="minor"/>
      </rPr>
      <t>delete_post</t>
    </r>
    <r>
      <rPr>
        <sz val="11"/>
        <color theme="1"/>
        <rFont val="Calibri"/>
        <family val="2"/>
        <scheme val="minor"/>
      </rPr>
      <t xml:space="preserve"> view function</t>
    </r>
  </si>
  <si>
    <r>
      <t xml:space="preserve">Django then calls the </t>
    </r>
    <r>
      <rPr>
        <sz val="11"/>
        <color theme="9" tint="-0.249977111117893"/>
        <rFont val="Calibri"/>
        <family val="2"/>
        <scheme val="minor"/>
      </rPr>
      <t>view</t>
    </r>
    <r>
      <rPr>
        <sz val="11"/>
        <color theme="1"/>
        <rFont val="Calibri"/>
        <family val="2"/>
        <scheme val="minor"/>
      </rPr>
      <t xml:space="preserve"> function that matches the </t>
    </r>
    <r>
      <rPr>
        <sz val="11"/>
        <color rgb="FF0070C0"/>
        <rFont val="Calibri"/>
        <family val="2"/>
        <scheme val="minor"/>
      </rPr>
      <t>URL pattern</t>
    </r>
    <r>
      <rPr>
        <sz val="11"/>
        <color theme="1"/>
        <rFont val="Calibri"/>
        <family val="2"/>
        <scheme val="minor"/>
      </rPr>
      <t xml:space="preserve">, passing the </t>
    </r>
    <r>
      <rPr>
        <sz val="11"/>
        <color theme="6" tint="-0.249977111117893"/>
        <rFont val="Calibri"/>
        <family val="2"/>
        <scheme val="minor"/>
      </rPr>
      <t>HttpRequest object</t>
    </r>
    <r>
      <rPr>
        <sz val="11"/>
        <color theme="1"/>
        <rFont val="Calibri"/>
        <family val="2"/>
        <scheme val="minor"/>
      </rPr>
      <t xml:space="preserve"> as the first argument (usually named </t>
    </r>
    <r>
      <rPr>
        <sz val="11"/>
        <color theme="6" tint="-0.249977111117893"/>
        <rFont val="Calibri"/>
        <family val="2"/>
        <scheme val="minor"/>
      </rPr>
      <t>request</t>
    </r>
    <r>
      <rPr>
        <sz val="11"/>
        <color theme="1"/>
        <rFont val="Calibri"/>
        <family val="2"/>
        <scheme val="minor"/>
      </rPr>
      <t xml:space="preserve"> in views)</t>
    </r>
  </si>
  <si>
    <r>
      <t xml:space="preserve">с какъв </t>
    </r>
    <r>
      <rPr>
        <b/>
        <sz val="11"/>
        <color theme="1"/>
        <rFont val="Calibri"/>
        <family val="2"/>
        <scheme val="minor"/>
      </rPr>
      <t>html</t>
    </r>
    <r>
      <rPr>
        <sz val="11"/>
        <color theme="1"/>
        <rFont val="Calibri"/>
        <family val="2"/>
        <scheme val="minor"/>
      </rPr>
      <t xml:space="preserve"> елемент да се </t>
    </r>
    <r>
      <rPr>
        <b/>
        <sz val="11"/>
        <color theme="1"/>
        <rFont val="Calibri"/>
        <family val="2"/>
        <scheme val="minor"/>
      </rPr>
      <t>покаже това поле</t>
    </r>
  </si>
  <si>
    <r>
      <t xml:space="preserve">In Django, attrs is a </t>
    </r>
    <r>
      <rPr>
        <b/>
        <sz val="11"/>
        <color theme="1"/>
        <rFont val="Calibri"/>
        <family val="2"/>
        <scheme val="minor"/>
      </rPr>
      <t>dictionary</t>
    </r>
    <r>
      <rPr>
        <sz val="11"/>
        <color theme="1"/>
        <rFont val="Calibri"/>
        <family val="2"/>
        <scheme val="minor"/>
      </rPr>
      <t xml:space="preserve"> you can use to </t>
    </r>
    <r>
      <rPr>
        <b/>
        <sz val="11"/>
        <color theme="1"/>
        <rFont val="Calibri"/>
        <family val="2"/>
        <scheme val="minor"/>
      </rPr>
      <t>add extra HTML attributes</t>
    </r>
    <r>
      <rPr>
        <sz val="11"/>
        <color theme="1"/>
        <rFont val="Calibri"/>
        <family val="2"/>
        <scheme val="minor"/>
      </rPr>
      <t xml:space="preserve"> (like classes, styles, placeholder text, etc.) to</t>
    </r>
    <r>
      <rPr>
        <b/>
        <sz val="11"/>
        <color theme="1"/>
        <rFont val="Calibri"/>
        <family val="2"/>
        <scheme val="minor"/>
      </rPr>
      <t xml:space="preserve"> form fields</t>
    </r>
    <r>
      <rPr>
        <sz val="11"/>
        <color theme="1"/>
        <rFont val="Calibri"/>
        <family val="2"/>
        <scheme val="minor"/>
      </rPr>
      <t xml:space="preserve"> when </t>
    </r>
    <r>
      <rPr>
        <b/>
        <sz val="11"/>
        <color theme="1"/>
        <rFont val="Calibri"/>
        <family val="2"/>
        <scheme val="minor"/>
      </rPr>
      <t>rendering them in templates</t>
    </r>
    <r>
      <rPr>
        <sz val="11"/>
        <color theme="1"/>
        <rFont val="Calibri"/>
        <family val="2"/>
        <scheme val="minor"/>
      </rPr>
      <t>. By using attrs, you can control how the form's HTML elements appear on the front end</t>
    </r>
  </si>
  <si>
    <t>forms.Form is a base class from Django’s form system that allows you to create a custom form by defining fields, validation, and other behavior</t>
  </si>
  <si>
    <t>By inheriting from forms.Form, PersonForm becomes a form class, which allows you to add and customize input fields, specify validation rules, and render the form in HTML for user input</t>
  </si>
  <si>
    <t>forms.CharField and forms.IntegerField are field types provided by Django's forms module.</t>
  </si>
  <si>
    <r>
      <t xml:space="preserve">Django's form system simplifies form handling by providing tools </t>
    </r>
    <r>
      <rPr>
        <b/>
        <sz val="11"/>
        <color theme="1"/>
        <rFont val="Calibri"/>
        <family val="2"/>
        <scheme val="minor"/>
      </rPr>
      <t>for generating HTML</t>
    </r>
    <r>
      <rPr>
        <sz val="11"/>
        <color theme="1"/>
        <rFont val="Calibri"/>
        <family val="2"/>
        <scheme val="minor"/>
      </rPr>
      <t>, validating input, and handling form data in an organized way</t>
    </r>
  </si>
  <si>
    <t>When you create a form in Django using forms.Form (or forms.ModelForm), Django will help you generate the HTML for the form fields automatically.</t>
  </si>
  <si>
    <r>
      <rPr>
        <b/>
        <sz val="11"/>
        <color theme="1"/>
        <rFont val="Calibri"/>
        <family val="2"/>
        <scheme val="minor"/>
      </rPr>
      <t>forms</t>
    </r>
    <r>
      <rPr>
        <sz val="11"/>
        <color theme="1"/>
        <rFont val="Calibri"/>
        <family val="2"/>
        <scheme val="minor"/>
      </rPr>
      <t xml:space="preserve"> is a reference to Django's </t>
    </r>
    <r>
      <rPr>
        <b/>
        <sz val="11"/>
        <color theme="1"/>
        <rFont val="Calibri"/>
        <family val="2"/>
        <scheme val="minor"/>
      </rPr>
      <t>forms module</t>
    </r>
    <r>
      <rPr>
        <sz val="11"/>
        <color theme="1"/>
        <rFont val="Calibri"/>
        <family val="2"/>
        <scheme val="minor"/>
      </rPr>
      <t>, which provides tools for creating and managing web forms.</t>
    </r>
  </si>
  <si>
    <t>Form to HTML</t>
  </si>
  <si>
    <t>So, by defining a form in Python, Django handles a lot of the HTML generation for you, making it much easier to build forms with validation and customization without manually writing all the HTML yourself</t>
  </si>
  <si>
    <t>You can still customize the output or add styles and attributes to fit your design</t>
  </si>
  <si>
    <r>
      <t xml:space="preserve">So </t>
    </r>
    <r>
      <rPr>
        <sz val="11"/>
        <color rgb="FFFF0000"/>
        <rFont val="Calibri"/>
        <family val="2"/>
        <scheme val="minor"/>
      </rPr>
      <t>forms</t>
    </r>
    <r>
      <rPr>
        <sz val="11"/>
        <color theme="1"/>
        <rFont val="Calibri"/>
        <family val="2"/>
        <scheme val="minor"/>
      </rPr>
      <t xml:space="preserve"> is the </t>
    </r>
    <r>
      <rPr>
        <sz val="11"/>
        <color rgb="FFFF0000"/>
        <rFont val="Calibri"/>
        <family val="2"/>
        <scheme val="minor"/>
      </rPr>
      <t>module</t>
    </r>
    <r>
      <rPr>
        <sz val="11"/>
        <color theme="1"/>
        <rFont val="Calibri"/>
        <family val="2"/>
        <scheme val="minor"/>
      </rPr>
      <t xml:space="preserve">, and </t>
    </r>
    <r>
      <rPr>
        <sz val="11"/>
        <color rgb="FF7030A0"/>
        <rFont val="Calibri"/>
        <family val="2"/>
        <scheme val="minor"/>
      </rPr>
      <t>Form</t>
    </r>
    <r>
      <rPr>
        <sz val="11"/>
        <color theme="1"/>
        <rFont val="Calibri"/>
        <family val="2"/>
        <scheme val="minor"/>
      </rPr>
      <t xml:space="preserve"> is a </t>
    </r>
    <r>
      <rPr>
        <sz val="11"/>
        <color rgb="FF7030A0"/>
        <rFont val="Calibri"/>
        <family val="2"/>
        <scheme val="minor"/>
      </rPr>
      <t>specific class</t>
    </r>
    <r>
      <rPr>
        <sz val="11"/>
        <color theme="1"/>
        <rFont val="Calibri"/>
        <family val="2"/>
        <scheme val="minor"/>
      </rPr>
      <t xml:space="preserve"> </t>
    </r>
    <r>
      <rPr>
        <b/>
        <sz val="11"/>
        <color theme="1"/>
        <rFont val="Calibri"/>
        <family val="2"/>
        <scheme val="minor"/>
      </rPr>
      <t>within that module</t>
    </r>
  </si>
  <si>
    <r>
      <rPr>
        <b/>
        <sz val="11"/>
        <color theme="1"/>
        <rFont val="Calibri"/>
        <family val="2"/>
        <scheme val="minor"/>
      </rPr>
      <t>Definition</t>
    </r>
    <r>
      <rPr>
        <sz val="11"/>
        <color theme="1"/>
        <rFont val="Calibri"/>
        <family val="2"/>
        <scheme val="minor"/>
      </rPr>
      <t>: name='</t>
    </r>
    <r>
      <rPr>
        <sz val="11"/>
        <color rgb="FF00B050"/>
        <rFont val="Calibri"/>
        <family val="2"/>
        <scheme val="minor"/>
      </rPr>
      <t>delete-post</t>
    </r>
    <r>
      <rPr>
        <sz val="11"/>
        <color theme="1"/>
        <rFont val="Calibri"/>
        <family val="2"/>
        <scheme val="minor"/>
      </rPr>
      <t>' is a name assigned to this URL pattern</t>
    </r>
  </si>
  <si>
    <r>
      <t>Here, {% url '</t>
    </r>
    <r>
      <rPr>
        <sz val="11"/>
        <color rgb="FF00B050"/>
        <rFont val="Calibri"/>
        <family val="2"/>
        <scheme val="minor"/>
      </rPr>
      <t>delete-post</t>
    </r>
    <r>
      <rPr>
        <sz val="11"/>
        <color theme="1"/>
        <rFont val="Calibri"/>
        <family val="2"/>
        <scheme val="minor"/>
      </rPr>
      <t>' post.pk %} will generate the URL for deleting the post with the specific pk, which will become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 if post.pk is 5</t>
    </r>
  </si>
  <si>
    <r>
      <t xml:space="preserve">This line initializes a form (PersonForm) with data from request.POST if it's a POST request. If it's not a POST request (e.g., a GET request), request.POST will be empty, and None will be passed instead. </t>
    </r>
    <r>
      <rPr>
        <b/>
        <sz val="11"/>
        <color theme="1"/>
        <rFont val="Calibri"/>
        <family val="2"/>
        <scheme val="minor"/>
      </rPr>
      <t>Passing None tells Django to create an empty form without any submitted data.</t>
    </r>
  </si>
  <si>
    <t>важно</t>
  </si>
  <si>
    <t># models.py</t>
  </si>
  <si>
    <r>
      <t xml:space="preserve">    </t>
    </r>
    <r>
      <rPr>
        <sz val="11"/>
        <color rgb="FF00B050"/>
        <rFont val="Calibri"/>
        <family val="2"/>
        <scheme val="minor"/>
      </rPr>
      <t>title</t>
    </r>
    <r>
      <rPr>
        <sz val="11"/>
        <color theme="1"/>
        <rFont val="Calibri"/>
        <family val="2"/>
        <scheme val="minor"/>
      </rPr>
      <t xml:space="preserve"> = models.CharField(max_length=100)</t>
    </r>
  </si>
  <si>
    <r>
      <t xml:space="preserve">    </t>
    </r>
    <r>
      <rPr>
        <sz val="11"/>
        <color rgb="FF00B050"/>
        <rFont val="Calibri"/>
        <family val="2"/>
        <scheme val="minor"/>
      </rPr>
      <t>content</t>
    </r>
    <r>
      <rPr>
        <sz val="11"/>
        <color theme="1"/>
        <rFont val="Calibri"/>
        <family val="2"/>
        <scheme val="minor"/>
      </rPr>
      <t xml:space="preserve"> = models.TextField()</t>
    </r>
  </si>
  <si>
    <t># forms.py</t>
  </si>
  <si>
    <t xml:space="preserve">    title = forms.CharField(max_length=100)</t>
  </si>
  <si>
    <t xml:space="preserve">    content = forms.CharField(widget=forms.Textarea)</t>
  </si>
  <si>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.Form):</t>
    </r>
  </si>
  <si>
    <t># views.py</t>
  </si>
  <si>
    <t>from django.shortcuts import render, redirect</t>
  </si>
  <si>
    <t>from .forms import PostCreateForm</t>
  </si>
  <si>
    <t>from .models import Post</t>
  </si>
  <si>
    <t xml:space="preserve">            # Manually create and save the model instance</t>
  </si>
  <si>
    <t xml:space="preserve">            )</t>
  </si>
  <si>
    <t xml:space="preserve">    return render(request, 'posts/add-post.html', context)</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</si>
  <si>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t>
    </r>
  </si>
  <si>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</si>
  <si>
    <r>
      <t xml:space="preserve">class </t>
    </r>
    <r>
      <rPr>
        <sz val="11"/>
        <color theme="8" tint="-0.249977111117893"/>
        <rFont val="Calibri"/>
        <family val="2"/>
        <scheme val="minor"/>
      </rPr>
      <t>PostCreateForm</t>
    </r>
    <r>
      <rPr>
        <sz val="11"/>
        <color theme="1"/>
        <rFont val="Calibri"/>
        <family val="2"/>
        <scheme val="minor"/>
      </rPr>
      <t>(</t>
    </r>
    <r>
      <rPr>
        <sz val="11"/>
        <color rgb="FFFF0000"/>
        <rFont val="Calibri"/>
        <family val="2"/>
        <scheme val="minor"/>
      </rPr>
      <t>forms</t>
    </r>
    <r>
      <rPr>
        <sz val="11"/>
        <color theme="1"/>
        <rFont val="Calibri"/>
        <family val="2"/>
        <scheme val="minor"/>
      </rPr>
      <t>.</t>
    </r>
    <r>
      <rPr>
        <sz val="11"/>
        <color rgb="FF7030A0"/>
        <rFont val="Calibri"/>
        <family val="2"/>
        <scheme val="minor"/>
      </rPr>
      <t>ModelForm</t>
    </r>
    <r>
      <rPr>
        <sz val="11"/>
        <color theme="1"/>
        <rFont val="Calibri"/>
        <family val="2"/>
        <scheme val="minor"/>
      </rPr>
      <t>):</t>
    </r>
  </si>
  <si>
    <r>
      <t xml:space="preserve">        model = </t>
    </r>
    <r>
      <rPr>
        <sz val="11"/>
        <color rgb="FF7030A0"/>
        <rFont val="Calibri"/>
        <family val="2"/>
        <scheme val="minor"/>
      </rPr>
      <t>Post</t>
    </r>
    <r>
      <rPr>
        <sz val="11"/>
        <color theme="1"/>
        <rFont val="Calibri"/>
        <family val="2"/>
        <scheme val="minor"/>
      </rPr>
      <t xml:space="preserve">  # Link the form to the Post model</t>
    </r>
  </si>
  <si>
    <r>
      <t xml:space="preserve">        fields = ['</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 Specify the fields to include in the form</t>
    </r>
  </si>
  <si>
    <t xml:space="preserve">            return redirect("dash")  # Redirect after successful save</t>
  </si>
  <si>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PostCreateForm</t>
    </r>
    <r>
      <rPr>
        <sz val="11"/>
        <color theme="1"/>
        <rFont val="Calibri"/>
        <family val="2"/>
        <scheme val="minor"/>
      </rPr>
      <t>(request.POST or None)  # Initialize form with POST data if available</t>
    </r>
  </si>
  <si>
    <r>
      <t xml:space="preserve">            form.save()  # </t>
    </r>
    <r>
      <rPr>
        <b/>
        <sz val="11"/>
        <color theme="1"/>
        <rFont val="Calibri"/>
        <family val="2"/>
        <scheme val="minor"/>
      </rPr>
      <t xml:space="preserve">Automatically creates and saves a new Post </t>
    </r>
    <r>
      <rPr>
        <sz val="11"/>
        <color theme="1"/>
        <rFont val="Calibri"/>
        <family val="2"/>
        <scheme val="minor"/>
      </rPr>
      <t>instance</t>
    </r>
  </si>
  <si>
    <r>
      <t xml:space="preserve">                </t>
    </r>
    <r>
      <rPr>
        <sz val="11"/>
        <color rgb="FF00B050"/>
        <rFont val="Calibri"/>
        <family val="2"/>
        <scheme val="minor"/>
      </rPr>
      <t>title</t>
    </r>
    <r>
      <rPr>
        <sz val="11"/>
        <color theme="1"/>
        <rFont val="Calibri"/>
        <family val="2"/>
        <scheme val="minor"/>
      </rPr>
      <t>=form.cleaned_data['</t>
    </r>
    <r>
      <rPr>
        <sz val="11"/>
        <color rgb="FF00B050"/>
        <rFont val="Calibri"/>
        <family val="2"/>
        <scheme val="minor"/>
      </rPr>
      <t>title</t>
    </r>
    <r>
      <rPr>
        <sz val="11"/>
        <color theme="1"/>
        <rFont val="Calibri"/>
        <family val="2"/>
        <scheme val="minor"/>
      </rPr>
      <t>'],  # Access the cleaned form data</t>
    </r>
  </si>
  <si>
    <r>
      <t xml:space="preserve">                </t>
    </r>
    <r>
      <rPr>
        <sz val="11"/>
        <color rgb="FF00B050"/>
        <rFont val="Calibri"/>
        <family val="2"/>
        <scheme val="minor"/>
      </rPr>
      <t>content</t>
    </r>
    <r>
      <rPr>
        <sz val="11"/>
        <color theme="1"/>
        <rFont val="Calibri"/>
        <family val="2"/>
        <scheme val="minor"/>
      </rPr>
      <t>=form.cleaned_data['</t>
    </r>
    <r>
      <rPr>
        <sz val="11"/>
        <color rgb="FF00B050"/>
        <rFont val="Calibri"/>
        <family val="2"/>
        <scheme val="minor"/>
      </rPr>
      <t>content</t>
    </r>
    <r>
      <rPr>
        <sz val="11"/>
        <color theme="1"/>
        <rFont val="Calibri"/>
        <family val="2"/>
        <scheme val="minor"/>
      </rPr>
      <t>']</t>
    </r>
  </si>
  <si>
    <r>
      <t xml:space="preserve">            </t>
    </r>
    <r>
      <rPr>
        <sz val="11"/>
        <color rgb="FF7030A0"/>
        <rFont val="Calibri"/>
        <family val="2"/>
        <scheme val="minor"/>
      </rPr>
      <t>post</t>
    </r>
    <r>
      <rPr>
        <sz val="11"/>
        <color theme="1"/>
        <rFont val="Calibri"/>
        <family val="2"/>
        <scheme val="minor"/>
      </rPr>
      <t>.save()  # Save the new Post instance to the database</t>
    </r>
  </si>
  <si>
    <r>
      <t xml:space="preserve">    context = {"</t>
    </r>
    <r>
      <rPr>
        <sz val="11"/>
        <color rgb="FF00B050"/>
        <rFont val="Calibri"/>
        <family val="2"/>
        <scheme val="minor"/>
      </rPr>
      <t>form</t>
    </r>
    <r>
      <rPr>
        <sz val="11"/>
        <color theme="1"/>
        <rFont val="Calibri"/>
        <family val="2"/>
        <scheme val="minor"/>
      </rPr>
      <t xml:space="preserve">": </t>
    </r>
    <r>
      <rPr>
        <sz val="11"/>
        <color theme="8" tint="-0.249977111117893"/>
        <rFont val="Calibri"/>
        <family val="2"/>
        <scheme val="minor"/>
      </rPr>
      <t>form</t>
    </r>
    <r>
      <rPr>
        <sz val="11"/>
        <color theme="1"/>
        <rFont val="Calibri"/>
        <family val="2"/>
        <scheme val="minor"/>
      </rPr>
      <t>}</t>
    </r>
  </si>
  <si>
    <t>Creating a Form with forms.Form</t>
  </si>
  <si>
    <t>Creating a Form with forms.ModelForm</t>
  </si>
  <si>
    <t>Two types of creating a form</t>
  </si>
  <si>
    <r>
      <t xml:space="preserve">Using </t>
    </r>
    <r>
      <rPr>
        <b/>
        <sz val="11"/>
        <color theme="1"/>
        <rFont val="Calibri"/>
        <family val="2"/>
        <scheme val="minor"/>
      </rPr>
      <t>forms.ModelForm</t>
    </r>
    <r>
      <rPr>
        <sz val="11"/>
        <color theme="1"/>
        <rFont val="Calibri"/>
        <family val="2"/>
        <scheme val="minor"/>
      </rPr>
      <t xml:space="preserve"> makes it </t>
    </r>
    <r>
      <rPr>
        <b/>
        <sz val="11"/>
        <color theme="1"/>
        <rFont val="Calibri"/>
        <family val="2"/>
        <scheme val="minor"/>
      </rPr>
      <t>much easier</t>
    </r>
    <r>
      <rPr>
        <sz val="11"/>
        <color theme="1"/>
        <rFont val="Calibri"/>
        <family val="2"/>
        <scheme val="minor"/>
      </rPr>
      <t xml:space="preserve"> to work with model-backed forms, as it handles most of the work (like </t>
    </r>
    <r>
      <rPr>
        <b/>
        <sz val="11"/>
        <color theme="1"/>
        <rFont val="Calibri"/>
        <family val="2"/>
        <scheme val="minor"/>
      </rPr>
      <t>creating</t>
    </r>
    <r>
      <rPr>
        <sz val="11"/>
        <color theme="1"/>
        <rFont val="Calibri"/>
        <family val="2"/>
        <scheme val="minor"/>
      </rPr>
      <t xml:space="preserve"> and </t>
    </r>
    <r>
      <rPr>
        <b/>
        <sz val="11"/>
        <color theme="1"/>
        <rFont val="Calibri"/>
        <family val="2"/>
        <scheme val="minor"/>
      </rPr>
      <t>saving instances</t>
    </r>
    <r>
      <rPr>
        <sz val="11"/>
        <color theme="1"/>
        <rFont val="Calibri"/>
        <family val="2"/>
        <scheme val="minor"/>
      </rPr>
      <t xml:space="preserve">) for you. You simply call </t>
    </r>
    <r>
      <rPr>
        <b/>
        <sz val="11"/>
        <color theme="1"/>
        <rFont val="Calibri"/>
        <family val="2"/>
        <scheme val="minor"/>
      </rPr>
      <t>form.save()</t>
    </r>
    <r>
      <rPr>
        <sz val="11"/>
        <color theme="1"/>
        <rFont val="Calibri"/>
        <family val="2"/>
        <scheme val="minor"/>
      </rPr>
      <t xml:space="preserve"> after validating, and Django will </t>
    </r>
    <r>
      <rPr>
        <b/>
        <sz val="11"/>
        <color theme="1"/>
        <rFont val="Calibri"/>
        <family val="2"/>
        <scheme val="minor"/>
      </rPr>
      <t>automatically save</t>
    </r>
    <r>
      <rPr>
        <sz val="11"/>
        <color theme="1"/>
        <rFont val="Calibri"/>
        <family val="2"/>
        <scheme val="minor"/>
      </rPr>
      <t xml:space="preserve"> the form data to the specified model</t>
    </r>
  </si>
  <si>
    <t>instance=post</t>
  </si>
  <si>
    <r>
      <t xml:space="preserve">    </t>
    </r>
    <r>
      <rPr>
        <sz val="11"/>
        <color rgb="FF7030A0"/>
        <rFont val="Calibri"/>
        <family val="2"/>
        <scheme val="minor"/>
      </rPr>
      <t>post</t>
    </r>
    <r>
      <rPr>
        <sz val="11"/>
        <color theme="1"/>
        <rFont val="Calibri"/>
        <family val="2"/>
        <scheme val="minor"/>
      </rPr>
      <t xml:space="preserve"> = </t>
    </r>
    <r>
      <rPr>
        <sz val="11"/>
        <color rgb="FF7030A0"/>
        <rFont val="Calibri"/>
        <family val="2"/>
        <scheme val="minor"/>
      </rPr>
      <t>Post</t>
    </r>
    <r>
      <rPr>
        <sz val="11"/>
        <color theme="1"/>
        <rFont val="Calibri"/>
        <family val="2"/>
        <scheme val="minor"/>
      </rPr>
      <t>.</t>
    </r>
    <r>
      <rPr>
        <sz val="11"/>
        <color rgb="FFFF0000"/>
        <rFont val="Calibri"/>
        <family val="2"/>
        <scheme val="minor"/>
      </rPr>
      <t>objects</t>
    </r>
    <r>
      <rPr>
        <sz val="11"/>
        <color theme="1"/>
        <rFont val="Calibri"/>
        <family val="2"/>
        <scheme val="minor"/>
      </rPr>
      <t>.get(</t>
    </r>
    <r>
      <rPr>
        <sz val="11"/>
        <color rgb="FFC00000"/>
        <rFont val="Calibri"/>
        <family val="2"/>
        <scheme val="minor"/>
      </rPr>
      <t>pk</t>
    </r>
    <r>
      <rPr>
        <sz val="11"/>
        <color theme="1"/>
        <rFont val="Calibri"/>
        <family val="2"/>
        <scheme val="minor"/>
      </rPr>
      <t>=</t>
    </r>
    <r>
      <rPr>
        <sz val="11"/>
        <color theme="7" tint="-0.249977111117893"/>
        <rFont val="Calibri"/>
        <family val="2"/>
        <scheme val="minor"/>
      </rPr>
      <t>pk</t>
    </r>
    <r>
      <rPr>
        <sz val="11"/>
        <color theme="1"/>
        <rFont val="Calibri"/>
        <family val="2"/>
        <scheme val="minor"/>
      </rPr>
      <t>)</t>
    </r>
  </si>
  <si>
    <r>
      <t xml:space="preserve">    if request.method == '</t>
    </r>
    <r>
      <rPr>
        <sz val="11"/>
        <color rgb="FF00B050"/>
        <rFont val="Calibri"/>
        <family val="2"/>
        <scheme val="minor"/>
      </rPr>
      <t>POST</t>
    </r>
    <r>
      <rPr>
        <sz val="11"/>
        <color theme="1"/>
        <rFont val="Calibri"/>
        <family val="2"/>
        <scheme val="minor"/>
      </rPr>
      <t>':</t>
    </r>
  </si>
  <si>
    <r>
      <t xml:space="preserve">        </t>
    </r>
    <r>
      <rPr>
        <sz val="11"/>
        <color theme="8" tint="-0.249977111117893"/>
        <rFont val="Calibri"/>
        <family val="2"/>
        <scheme val="minor"/>
      </rPr>
      <t>form</t>
    </r>
    <r>
      <rPr>
        <sz val="11"/>
        <color theme="1"/>
        <rFont val="Calibri"/>
        <family val="2"/>
        <scheme val="minor"/>
      </rPr>
      <t xml:space="preserve"> = </t>
    </r>
    <r>
      <rPr>
        <sz val="11"/>
        <color theme="8" tint="-0.249977111117893"/>
        <rFont val="Calibri"/>
        <family val="2"/>
        <scheme val="minor"/>
      </rPr>
      <t>PostEditForm</t>
    </r>
    <r>
      <rPr>
        <sz val="11"/>
        <color theme="1"/>
        <rFont val="Calibri"/>
        <family val="2"/>
        <scheme val="minor"/>
      </rPr>
      <t>(</t>
    </r>
    <r>
      <rPr>
        <sz val="11"/>
        <color theme="6" tint="-0.249977111117893"/>
        <rFont val="Calibri"/>
        <family val="2"/>
        <scheme val="minor"/>
      </rPr>
      <t>request</t>
    </r>
    <r>
      <rPr>
        <sz val="11"/>
        <color theme="1"/>
        <rFont val="Calibri"/>
        <family val="2"/>
        <scheme val="minor"/>
      </rPr>
      <t>.POST, instance=</t>
    </r>
    <r>
      <rPr>
        <sz val="11"/>
        <color rgb="FF7030A0"/>
        <rFont val="Calibri"/>
        <family val="2"/>
        <scheme val="minor"/>
      </rPr>
      <t>post</t>
    </r>
    <r>
      <rPr>
        <sz val="11"/>
        <color theme="1"/>
        <rFont val="Calibri"/>
        <family val="2"/>
        <scheme val="minor"/>
      </rPr>
      <t>)</t>
    </r>
  </si>
  <si>
    <r>
      <t xml:space="preserve">        </t>
    </r>
    <r>
      <rPr>
        <sz val="11"/>
        <color theme="5" tint="-0.249977111117893"/>
        <rFont val="Calibri"/>
        <family val="2"/>
        <scheme val="minor"/>
      </rPr>
      <t>widget</t>
    </r>
    <r>
      <rPr>
        <sz val="11"/>
        <color theme="1"/>
        <rFont val="Calibri"/>
        <family val="2"/>
        <scheme val="minor"/>
      </rPr>
      <t>=forms.Select(choices=STATUS_CHOICE),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</si>
  <si>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</si>
  <si>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</si>
  <si>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 xml:space="preserve"> widget</t>
    </r>
    <r>
      <rPr>
        <sz val="11"/>
        <color theme="1"/>
        <rFont val="Calibri"/>
        <family val="2"/>
        <scheme val="minor"/>
      </rPr>
      <t>=forms.Select(</t>
    </r>
    <r>
      <rPr>
        <sz val="11"/>
        <color theme="5" tint="-0.249977111117893"/>
        <rFont val="Calibri"/>
        <family val="2"/>
        <scheme val="minor"/>
      </rPr>
      <t>choices</t>
    </r>
    <r>
      <rPr>
        <sz val="11"/>
        <color theme="1"/>
        <rFont val="Calibri"/>
        <family val="2"/>
        <scheme val="minor"/>
      </rPr>
      <t>=STATUS_CHOICE),</t>
    </r>
  </si>
  <si>
    <r>
      <t xml:space="preserve">    </t>
    </r>
    <r>
      <rPr>
        <sz val="11"/>
        <color theme="5" tint="-0.249977111117893"/>
        <rFont val="Calibri"/>
        <family val="2"/>
        <scheme val="minor"/>
      </rPr>
      <t>max_length</t>
    </r>
    <r>
      <rPr>
        <sz val="11"/>
        <color theme="1"/>
        <rFont val="Calibri"/>
        <family val="2"/>
        <scheme val="minor"/>
      </rPr>
      <t>=10,</t>
    </r>
  </si>
  <si>
    <r>
      <t xml:space="preserve">    </t>
    </r>
    <r>
      <rPr>
        <sz val="11"/>
        <color theme="5" tint="-0.249977111117893"/>
        <rFont val="Calibri"/>
        <family val="2"/>
        <scheme val="minor"/>
      </rPr>
      <t>widget</t>
    </r>
    <r>
      <rPr>
        <sz val="11"/>
        <color theme="1"/>
        <rFont val="Calibri"/>
        <family val="2"/>
        <scheme val="minor"/>
      </rPr>
      <t>=forms.TextInput(attrs={</t>
    </r>
    <r>
      <rPr>
        <sz val="11"/>
        <color rgb="FF7030A0"/>
        <rFont val="Calibri"/>
        <family val="2"/>
        <scheme val="minor"/>
      </rPr>
      <t>'</t>
    </r>
    <r>
      <rPr>
        <sz val="11"/>
        <color rgb="FF00B050"/>
        <rFont val="Calibri"/>
        <family val="2"/>
        <scheme val="minor"/>
      </rPr>
      <t>placeholder</t>
    </r>
    <r>
      <rPr>
        <sz val="11"/>
        <color theme="1"/>
        <rFont val="Calibri"/>
        <family val="2"/>
        <scheme val="minor"/>
      </rPr>
      <t>': 'Search'}),</t>
    </r>
  </si>
  <si>
    <r>
      <t xml:space="preserve">    </t>
    </r>
    <r>
      <rPr>
        <sz val="11"/>
        <color theme="5" tint="-0.249977111117893"/>
        <rFont val="Calibri"/>
        <family val="2"/>
        <scheme val="minor"/>
      </rPr>
      <t>widget</t>
    </r>
    <r>
      <rPr>
        <sz val="11"/>
        <color theme="1"/>
        <rFont val="Calibri"/>
        <family val="2"/>
        <scheme val="minor"/>
      </rPr>
      <t>=forms.Textarea,</t>
    </r>
  </si>
  <si>
    <r>
      <t xml:space="preserve">    </t>
    </r>
    <r>
      <rPr>
        <sz val="11"/>
        <color theme="5" tint="-0.249977111117893"/>
        <rFont val="Calibri"/>
        <family val="2"/>
        <scheme val="minor"/>
      </rPr>
      <t>widget</t>
    </r>
    <r>
      <rPr>
        <sz val="11"/>
        <color theme="1"/>
        <rFont val="Calibri"/>
        <family val="2"/>
        <scheme val="minor"/>
      </rPr>
      <t>=forms.</t>
    </r>
    <r>
      <rPr>
        <sz val="11"/>
        <color rgb="FFFF0000"/>
        <rFont val="Calibri"/>
        <family val="2"/>
        <scheme val="minor"/>
      </rPr>
      <t>RadioSelect</t>
    </r>
    <r>
      <rPr>
        <sz val="11"/>
        <color theme="1"/>
        <rFont val="Calibri"/>
        <family val="2"/>
        <scheme val="minor"/>
      </rPr>
      <t>,</t>
    </r>
  </si>
  <si>
    <r>
      <rPr>
        <sz val="11"/>
        <color theme="5" tint="-0.249977111117893"/>
        <rFont val="Calibri"/>
        <family val="2"/>
        <scheme val="minor"/>
      </rPr>
      <t>widget</t>
    </r>
    <r>
      <rPr>
        <sz val="11"/>
        <color theme="1"/>
        <rFont val="Calibri"/>
        <family val="2"/>
        <scheme val="minor"/>
      </rPr>
      <t>=forms.TextInput(attrs={'placeholder': 'Search'})</t>
    </r>
  </si>
  <si>
    <r>
      <rPr>
        <sz val="11"/>
        <color theme="5" tint="-0.249977111117893"/>
        <rFont val="Calibri"/>
        <family val="2"/>
        <scheme val="minor"/>
      </rPr>
      <t>widget</t>
    </r>
    <r>
      <rPr>
        <sz val="11"/>
        <color theme="1"/>
        <rFont val="Calibri"/>
        <family val="2"/>
        <scheme val="minor"/>
      </rPr>
      <t>=forms.Select(choices=STATUS_CHOICE)</t>
    </r>
  </si>
  <si>
    <r>
      <rPr>
        <sz val="11"/>
        <color theme="5" tint="-0.249977111117893"/>
        <rFont val="Calibri"/>
        <family val="2"/>
        <scheme val="minor"/>
      </rPr>
      <t xml:space="preserve">    widget</t>
    </r>
    <r>
      <rPr>
        <sz val="11"/>
        <color theme="1"/>
        <rFont val="Calibri"/>
        <family val="2"/>
        <scheme val="minor"/>
      </rPr>
      <t>=forms.TextInput(</t>
    </r>
    <r>
      <rPr>
        <sz val="11"/>
        <color theme="5" tint="-0.249977111117893"/>
        <rFont val="Calibri"/>
        <family val="2"/>
        <scheme val="minor"/>
      </rPr>
      <t>attrs</t>
    </r>
    <r>
      <rPr>
        <sz val="11"/>
        <color theme="1"/>
        <rFont val="Calibri"/>
        <family val="2"/>
        <scheme val="minor"/>
      </rPr>
      <t>={'class': 'form-control', 'placeholder': 'Enter your name'}),</t>
    </r>
  </si>
  <si>
    <r>
      <t xml:space="preserve">        form = PostEditForm(</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</si>
  <si>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 xml:space="preserve">    &lt;form action="{% url '</t>
    </r>
    <r>
      <rPr>
        <sz val="11"/>
        <color rgb="FF00B050"/>
        <rFont val="Calibri"/>
        <family val="2"/>
        <scheme val="minor"/>
      </rPr>
      <t>delete-post</t>
    </r>
    <r>
      <rPr>
        <sz val="11"/>
        <color theme="1"/>
        <rFont val="Calibri"/>
        <family val="2"/>
        <scheme val="minor"/>
      </rPr>
      <t xml:space="preserve">' </t>
    </r>
    <r>
      <rPr>
        <sz val="11"/>
        <color rgb="FF7030A0"/>
        <rFont val="Calibri"/>
        <family val="2"/>
        <scheme val="minor"/>
      </rPr>
      <t>post</t>
    </r>
    <r>
      <rPr>
        <sz val="11"/>
        <color theme="1"/>
        <rFont val="Calibri"/>
        <family val="2"/>
        <scheme val="minor"/>
      </rPr>
      <t>.pk %}" method="</t>
    </r>
    <r>
      <rPr>
        <b/>
        <sz val="11"/>
        <color theme="1"/>
        <rFont val="Calibri"/>
        <family val="2"/>
        <scheme val="minor"/>
      </rPr>
      <t>post</t>
    </r>
    <r>
      <rPr>
        <sz val="11"/>
        <color theme="1"/>
        <rFont val="Calibri"/>
        <family val="2"/>
        <scheme val="minor"/>
      </rPr>
      <t>"&gt;</t>
    </r>
  </si>
  <si>
    <r>
      <t xml:space="preserve">This renders the </t>
    </r>
    <r>
      <rPr>
        <sz val="11"/>
        <color rgb="FF00B050"/>
        <rFont val="Calibri"/>
        <family val="2"/>
        <scheme val="minor"/>
      </rPr>
      <t xml:space="preserve">delete-post.html </t>
    </r>
    <r>
      <rPr>
        <sz val="11"/>
        <color theme="1"/>
        <rFont val="Calibri"/>
        <family val="2"/>
        <scheme val="minor"/>
      </rPr>
      <t>template, passing in the context with the</t>
    </r>
    <r>
      <rPr>
        <sz val="11"/>
        <color theme="8" tint="-0.249977111117893"/>
        <rFont val="Calibri"/>
        <family val="2"/>
        <scheme val="minor"/>
      </rPr>
      <t xml:space="preserve"> form</t>
    </r>
    <r>
      <rPr>
        <sz val="11"/>
        <color theme="1"/>
        <rFont val="Calibri"/>
        <family val="2"/>
        <scheme val="minor"/>
      </rPr>
      <t xml:space="preserve"> and </t>
    </r>
    <r>
      <rPr>
        <sz val="11"/>
        <color rgb="FF7030A0"/>
        <rFont val="Calibri"/>
        <family val="2"/>
        <scheme val="minor"/>
      </rPr>
      <t>post</t>
    </r>
    <r>
      <rPr>
        <sz val="11"/>
        <color theme="1"/>
        <rFont val="Calibri"/>
        <family val="2"/>
        <scheme val="minor"/>
      </rPr>
      <t xml:space="preserve"> details. This template will likely ask the user to confirm the deletion.</t>
    </r>
  </si>
  <si>
    <r>
      <t xml:space="preserve"> </t>
    </r>
    <r>
      <rPr>
        <sz val="11"/>
        <color theme="8" tint="-0.249977111117893"/>
        <rFont val="Calibri"/>
        <family val="2"/>
        <scheme val="minor"/>
      </rPr>
      <t xml:space="preserve">   form </t>
    </r>
    <r>
      <rPr>
        <sz val="11"/>
        <color theme="1"/>
        <rFont val="Calibri"/>
        <family val="2"/>
        <scheme val="minor"/>
      </rPr>
      <t xml:space="preserve">= </t>
    </r>
    <r>
      <rPr>
        <sz val="11"/>
        <color theme="8" tint="-0.249977111117893"/>
        <rFont val="Calibri"/>
        <family val="2"/>
        <scheme val="minor"/>
      </rPr>
      <t>PostDeleteForm</t>
    </r>
    <r>
      <rPr>
        <sz val="11"/>
        <color theme="1"/>
        <rFont val="Calibri"/>
        <family val="2"/>
        <scheme val="minor"/>
      </rPr>
      <t>(</t>
    </r>
    <r>
      <rPr>
        <sz val="11"/>
        <color theme="5" tint="-0.249977111117893"/>
        <rFont val="Calibri"/>
        <family val="2"/>
        <scheme val="minor"/>
      </rPr>
      <t>instance</t>
    </r>
    <r>
      <rPr>
        <sz val="11"/>
        <color theme="1"/>
        <rFont val="Calibri"/>
        <family val="2"/>
        <scheme val="minor"/>
      </rPr>
      <t>=</t>
    </r>
    <r>
      <rPr>
        <sz val="11"/>
        <color rgb="FF7030A0"/>
        <rFont val="Calibri"/>
        <family val="2"/>
        <scheme val="minor"/>
      </rPr>
      <t>post</t>
    </r>
    <r>
      <rPr>
        <sz val="11"/>
        <color theme="1"/>
        <rFont val="Calibri"/>
        <family val="2"/>
        <scheme val="minor"/>
      </rPr>
      <t>)</t>
    </r>
  </si>
  <si>
    <r>
      <t>&lt;form action=</t>
    </r>
    <r>
      <rPr>
        <sz val="11"/>
        <color rgb="FF00B050"/>
        <rFont val="Calibri"/>
        <family val="2"/>
        <scheme val="minor"/>
      </rPr>
      <t xml:space="preserve">"{% url 'delete-post' </t>
    </r>
    <r>
      <rPr>
        <sz val="11"/>
        <color rgb="FF7030A0"/>
        <rFont val="Calibri"/>
        <family val="2"/>
        <scheme val="minor"/>
      </rPr>
      <t>post</t>
    </r>
    <r>
      <rPr>
        <sz val="11"/>
        <rFont val="Calibri"/>
        <family val="2"/>
        <scheme val="minor"/>
      </rPr>
      <t>.pk</t>
    </r>
    <r>
      <rPr>
        <sz val="11"/>
        <color rgb="FF00B050"/>
        <rFont val="Calibri"/>
        <family val="2"/>
        <scheme val="minor"/>
      </rPr>
      <t xml:space="preserve"> %}"</t>
    </r>
    <r>
      <rPr>
        <sz val="11"/>
        <color theme="1"/>
        <rFont val="Calibri"/>
        <family val="2"/>
        <scheme val="minor"/>
      </rPr>
      <t xml:space="preserve"> method=</t>
    </r>
    <r>
      <rPr>
        <sz val="11"/>
        <color rgb="FF00B050"/>
        <rFont val="Calibri"/>
        <family val="2"/>
        <scheme val="minor"/>
      </rPr>
      <t>"post"</t>
    </r>
    <r>
      <rPr>
        <sz val="11"/>
        <color theme="1"/>
        <rFont val="Calibri"/>
        <family val="2"/>
        <scheme val="minor"/>
      </rPr>
      <t>&gt;</t>
    </r>
  </si>
  <si>
    <r>
      <t>The action attribute in the &lt;form&gt; tag uses {% url '</t>
    </r>
    <r>
      <rPr>
        <sz val="11"/>
        <color rgb="FF00B050"/>
        <rFont val="Calibri"/>
        <family val="2"/>
        <scheme val="minor"/>
      </rPr>
      <t xml:space="preserve">delete-post' </t>
    </r>
    <r>
      <rPr>
        <sz val="11"/>
        <color rgb="FF7030A0"/>
        <rFont val="Calibri"/>
        <family val="2"/>
        <scheme val="minor"/>
      </rPr>
      <t>post</t>
    </r>
    <r>
      <rPr>
        <sz val="11"/>
        <color rgb="FF00B050"/>
        <rFont val="Calibri"/>
        <family val="2"/>
        <scheme val="minor"/>
      </rPr>
      <t>.</t>
    </r>
    <r>
      <rPr>
        <sz val="11"/>
        <rFont val="Calibri"/>
        <family val="2"/>
        <scheme val="minor"/>
      </rPr>
      <t>pk</t>
    </r>
    <r>
      <rPr>
        <sz val="11"/>
        <color theme="1"/>
        <rFont val="Calibri"/>
        <family val="2"/>
        <scheme val="minor"/>
      </rPr>
      <t xml:space="preserve"> %} to dynamically set the URL for form submission. It will generate a URL like /5/</t>
    </r>
    <r>
      <rPr>
        <sz val="11"/>
        <color rgb="FF0070C0"/>
        <rFont val="Calibri"/>
        <family val="2"/>
        <scheme val="minor"/>
      </rPr>
      <t>delete-post</t>
    </r>
    <r>
      <rPr>
        <sz val="11"/>
        <color theme="1"/>
        <rFont val="Calibri"/>
        <family val="2"/>
        <scheme val="minor"/>
      </rPr>
      <t xml:space="preserve">/ where </t>
    </r>
    <r>
      <rPr>
        <sz val="11"/>
        <color rgb="FF002060"/>
        <rFont val="Calibri"/>
        <family val="2"/>
        <scheme val="minor"/>
      </rPr>
      <t>5</t>
    </r>
    <r>
      <rPr>
        <sz val="11"/>
        <color theme="1"/>
        <rFont val="Calibri"/>
        <family val="2"/>
        <scheme val="minor"/>
      </rPr>
      <t xml:space="preserve"> is the </t>
    </r>
    <r>
      <rPr>
        <sz val="11"/>
        <color rgb="FF002060"/>
        <rFont val="Calibri"/>
        <family val="2"/>
        <scheme val="minor"/>
      </rPr>
      <t>primary key</t>
    </r>
    <r>
      <rPr>
        <sz val="11"/>
        <color theme="1"/>
        <rFont val="Calibri"/>
        <family val="2"/>
        <scheme val="minor"/>
      </rPr>
      <t xml:space="preserve"> of the </t>
    </r>
    <r>
      <rPr>
        <sz val="11"/>
        <color rgb="FF7030A0"/>
        <rFont val="Calibri"/>
        <family val="2"/>
        <scheme val="minor"/>
      </rPr>
      <t>post</t>
    </r>
  </si>
  <si>
    <r>
      <t>When the user clicks "</t>
    </r>
    <r>
      <rPr>
        <b/>
        <sz val="11"/>
        <color theme="1"/>
        <rFont val="Calibri"/>
        <family val="2"/>
        <scheme val="minor"/>
      </rPr>
      <t>Submit</t>
    </r>
    <r>
      <rPr>
        <sz val="11"/>
        <color theme="1"/>
        <rFont val="Calibri"/>
        <family val="2"/>
        <scheme val="minor"/>
      </rPr>
      <t>," a POST request is sent to the same URL (/</t>
    </r>
    <r>
      <rPr>
        <sz val="11"/>
        <color rgb="FF002060"/>
        <rFont val="Calibri"/>
        <family val="2"/>
        <scheme val="minor"/>
      </rPr>
      <t>5</t>
    </r>
    <r>
      <rPr>
        <sz val="11"/>
        <color theme="1"/>
        <rFont val="Calibri"/>
        <family val="2"/>
        <scheme val="minor"/>
      </rPr>
      <t>/</t>
    </r>
    <r>
      <rPr>
        <sz val="11"/>
        <color rgb="FF0070C0"/>
        <rFont val="Calibri"/>
        <family val="2"/>
        <scheme val="minor"/>
      </rPr>
      <t>delete-post</t>
    </r>
    <r>
      <rPr>
        <sz val="11"/>
        <color theme="1"/>
        <rFont val="Calibri"/>
        <family val="2"/>
        <scheme val="minor"/>
      </rPr>
      <t>/).</t>
    </r>
  </si>
  <si>
    <r>
      <t xml:space="preserve">For GET requests, it retrieves the </t>
    </r>
    <r>
      <rPr>
        <sz val="11"/>
        <color rgb="FF7030A0"/>
        <rFont val="Calibri"/>
        <family val="2"/>
        <scheme val="minor"/>
      </rPr>
      <t>post</t>
    </r>
    <r>
      <rPr>
        <sz val="11"/>
        <color theme="1"/>
        <rFont val="Calibri"/>
        <family val="2"/>
        <scheme val="minor"/>
      </rPr>
      <t xml:space="preserve"> and renders the </t>
    </r>
    <r>
      <rPr>
        <sz val="11"/>
        <color rgb="FF00B050"/>
        <rFont val="Calibri"/>
        <family val="2"/>
        <scheme val="minor"/>
      </rPr>
      <t>delete-post.html</t>
    </r>
    <r>
      <rPr>
        <sz val="11"/>
        <color theme="1"/>
        <rFont val="Calibri"/>
        <family val="2"/>
        <scheme val="minor"/>
      </rPr>
      <t xml:space="preserve"> template with a </t>
    </r>
    <r>
      <rPr>
        <sz val="11"/>
        <color theme="8" tint="-0.249977111117893"/>
        <rFont val="Calibri"/>
        <family val="2"/>
        <scheme val="minor"/>
      </rPr>
      <t>form</t>
    </r>
    <r>
      <rPr>
        <sz val="11"/>
        <color theme="1"/>
        <rFont val="Calibri"/>
        <family val="2"/>
        <scheme val="minor"/>
      </rPr>
      <t>.</t>
    </r>
  </si>
  <si>
    <r>
      <t xml:space="preserve">For POST requests (when the form is submitted), it deletes the </t>
    </r>
    <r>
      <rPr>
        <sz val="11"/>
        <color rgb="FF7030A0"/>
        <rFont val="Calibri"/>
        <family val="2"/>
        <scheme val="minor"/>
      </rPr>
      <t>post</t>
    </r>
    <r>
      <rPr>
        <sz val="11"/>
        <color theme="1"/>
        <rFont val="Calibri"/>
        <family val="2"/>
        <scheme val="minor"/>
      </rPr>
      <t xml:space="preserve"> and redirects to the </t>
    </r>
    <r>
      <rPr>
        <sz val="11"/>
        <color rgb="FF0070C0"/>
        <rFont val="Calibri"/>
        <family val="2"/>
        <scheme val="minor"/>
      </rPr>
      <t>dashboard</t>
    </r>
    <r>
      <rPr>
        <sz val="11"/>
        <color theme="1"/>
        <rFont val="Calibri"/>
        <family val="2"/>
        <scheme val="minor"/>
      </rPr>
      <t>.</t>
    </r>
  </si>
  <si>
    <r>
      <t xml:space="preserve">3 Template Form: The </t>
    </r>
    <r>
      <rPr>
        <sz val="11"/>
        <color rgb="FF00B050"/>
        <rFont val="Calibri"/>
        <family val="2"/>
        <scheme val="minor"/>
      </rPr>
      <t>delete-post.html</t>
    </r>
    <r>
      <rPr>
        <sz val="11"/>
        <color theme="1"/>
        <rFont val="Calibri"/>
        <family val="2"/>
        <scheme val="minor"/>
      </rPr>
      <t xml:space="preserve"> template displays the </t>
    </r>
    <r>
      <rPr>
        <sz val="11"/>
        <color theme="8" tint="-0.249977111117893"/>
        <rFont val="Calibri"/>
        <family val="2"/>
        <scheme val="minor"/>
      </rPr>
      <t>form</t>
    </r>
    <r>
      <rPr>
        <sz val="11"/>
        <color theme="1"/>
        <rFont val="Calibri"/>
        <family val="2"/>
        <scheme val="minor"/>
      </rPr>
      <t xml:space="preserve"> for </t>
    </r>
    <r>
      <rPr>
        <b/>
        <sz val="11"/>
        <color theme="1"/>
        <rFont val="Calibri"/>
        <family val="2"/>
        <scheme val="minor"/>
      </rPr>
      <t>deletion confirmation</t>
    </r>
    <r>
      <rPr>
        <sz val="11"/>
        <color theme="1"/>
        <rFont val="Calibri"/>
        <family val="2"/>
        <scheme val="minor"/>
      </rPr>
      <t>, which includes the csrf_token and a submit button</t>
    </r>
  </si>
  <si>
    <r>
      <rPr>
        <b/>
        <sz val="11"/>
        <color theme="1"/>
        <rFont val="Calibri"/>
        <family val="2"/>
        <scheme val="minor"/>
      </rPr>
      <t>deletion confirmation</t>
    </r>
    <r>
      <rPr>
        <sz val="11"/>
        <color theme="1"/>
        <rFont val="Calibri"/>
        <family val="2"/>
        <scheme val="minor"/>
      </rPr>
      <t xml:space="preserve"> - потвърждение за изтриване</t>
    </r>
  </si>
  <si>
    <r>
      <t xml:space="preserve">The </t>
    </r>
    <r>
      <rPr>
        <sz val="11"/>
        <color theme="9" tint="-0.249977111117893"/>
        <rFont val="Calibri"/>
        <family val="2"/>
        <scheme val="minor"/>
      </rPr>
      <t>delete-post</t>
    </r>
    <r>
      <rPr>
        <sz val="11"/>
        <color theme="1"/>
        <rFont val="Calibri"/>
        <family val="2"/>
        <scheme val="minor"/>
      </rPr>
      <t xml:space="preserve"> view likely </t>
    </r>
    <r>
      <rPr>
        <b/>
        <sz val="11"/>
        <color theme="1"/>
        <rFont val="Calibri"/>
        <family val="2"/>
        <scheme val="minor"/>
      </rPr>
      <t>expects a primary key</t>
    </r>
    <r>
      <rPr>
        <sz val="11"/>
        <color theme="1"/>
        <rFont val="Calibri"/>
        <family val="2"/>
        <scheme val="minor"/>
      </rPr>
      <t xml:space="preserve"> as an argument to identify which post to delete, so passing post.pk helps it find the right one</t>
    </r>
  </si>
  <si>
    <t xml:space="preserve">    def __init__(self, *args, **kwargs):</t>
  </si>
  <si>
    <t xml:space="preserve">        super().__init__(*args, **kwargs)</t>
  </si>
  <si>
    <t xml:space="preserve">        for field in self.fields:</t>
  </si>
  <si>
    <t xml:space="preserve">            self.fields[field].disabled = True</t>
  </si>
  <si>
    <t>forms.py</t>
  </si>
  <si>
    <r>
      <t xml:space="preserve">class </t>
    </r>
    <r>
      <rPr>
        <sz val="11"/>
        <color theme="8" tint="-0.249977111117893"/>
        <rFont val="Calibri"/>
        <family val="2"/>
        <scheme val="minor"/>
      </rPr>
      <t>PostDeleteForm</t>
    </r>
    <r>
      <rPr>
        <sz val="11"/>
        <color theme="1"/>
        <rFont val="Calibri"/>
        <family val="2"/>
        <scheme val="minor"/>
      </rPr>
      <t>(PostBaseForm):</t>
    </r>
  </si>
  <si>
    <t>super() calls the __init__ method of the parent class (PostBaseForm). This ensures that PostBaseForm is initialized with the arguments passed to PostDeleteForm, setting up all of its fields and any base configurations.</t>
  </si>
  <si>
    <t>The __init__ method is a constructor that initializes instances of the form. By defining it here, we can customize the behavior of PostDeleteForm when it’s created</t>
  </si>
  <si>
    <t>*args and **kwargs allow the method to accept any number of positional and keyword arguments, which it passes to the parent class.</t>
  </si>
  <si>
    <r>
      <rPr>
        <b/>
        <sz val="11"/>
        <color theme="1"/>
        <rFont val="Calibri"/>
        <family val="2"/>
        <scheme val="minor"/>
      </rPr>
      <t xml:space="preserve">self.fields is a dictionary </t>
    </r>
    <r>
      <rPr>
        <sz val="11"/>
        <color theme="1"/>
        <rFont val="Calibri"/>
        <family val="2"/>
        <scheme val="minor"/>
      </rPr>
      <t>where each key is a field name and each value is a Field object (such as a CharField, TextField, etc.) defined in PostBaseForm</t>
    </r>
  </si>
  <si>
    <t>Setting disabled = True makes the field read-only. In HTML, this means the form fields are rendered with the disabled attribute, preventing users from modifying the values. This is particularly useful in a delete confirmation form where you want to display the data but not allow any edits</t>
  </si>
  <si>
    <r>
      <t xml:space="preserve">Ако искаме да попълним </t>
    </r>
    <r>
      <rPr>
        <sz val="11"/>
        <color theme="8" tint="-0.249977111117893"/>
        <rFont val="Calibri"/>
        <family val="2"/>
        <scheme val="minor"/>
      </rPr>
      <t>форма</t>
    </r>
    <r>
      <rPr>
        <sz val="11"/>
        <color theme="1"/>
        <rFont val="Calibri"/>
        <family val="2"/>
        <scheme val="minor"/>
      </rPr>
      <t xml:space="preserve"> с данни от </t>
    </r>
    <r>
      <rPr>
        <sz val="11"/>
        <color rgb="FF7030A0"/>
        <rFont val="Calibri"/>
        <family val="2"/>
        <scheme val="minor"/>
      </rPr>
      <t>инстанция</t>
    </r>
    <r>
      <rPr>
        <sz val="11"/>
        <color theme="1"/>
        <rFont val="Calibri"/>
        <family val="2"/>
        <scheme val="minor"/>
      </rPr>
      <t xml:space="preserve"> го правим с</t>
    </r>
    <r>
      <rPr>
        <sz val="11"/>
        <color theme="5" tint="-0.249977111117893"/>
        <rFont val="Calibri"/>
        <family val="2"/>
        <scheme val="minor"/>
      </rPr>
      <t xml:space="preserve"> instance</t>
    </r>
    <r>
      <rPr>
        <sz val="11"/>
        <color theme="1"/>
        <rFont val="Calibri"/>
        <family val="2"/>
        <scheme val="minor"/>
      </rPr>
      <t>=</t>
    </r>
    <r>
      <rPr>
        <sz val="11"/>
        <color rgb="FF7030A0"/>
        <rFont val="Calibri"/>
        <family val="2"/>
        <scheme val="minor"/>
      </rPr>
      <t>post</t>
    </r>
  </si>
  <si>
    <t xml:space="preserve">Validators  </t>
  </si>
  <si>
    <t xml:space="preserve">from django.core.exceptions import validationError  </t>
  </si>
  <si>
    <t xml:space="preserve">Когато направим валидатор, трябва да пуснем миграции  </t>
  </si>
  <si>
    <t xml:space="preserve">@decostructible  </t>
  </si>
  <si>
    <t>In Django, @deconstructible is a decorator provided by django.utils.deconstruct that allows custom classes to be safely serialized by Django's migrations framework.</t>
  </si>
  <si>
    <t>It is often used in the context of validators, custom fields, or any other class that needs to store configuration in a way that Django migrations can understand.</t>
  </si>
  <si>
    <t>@decostructible е необходим защото в миграциите класа трябва да бъде представен в нещо по просто от самия клас - tuple()</t>
  </si>
  <si>
    <t>@decostructible ни трябва само при валидаторите</t>
  </si>
  <si>
    <t>сериализира и десериализира обтарно класа</t>
  </si>
  <si>
    <t xml:space="preserve">Error masseges in forms  </t>
  </si>
  <si>
    <t xml:space="preserve">44:50 започва писането на код  </t>
  </si>
  <si>
    <t xml:space="preserve">Create new python file in post.app named mixin.py  </t>
  </si>
  <si>
    <t>ModelForm fuctions</t>
  </si>
  <si>
    <r>
      <t xml:space="preserve">def </t>
    </r>
    <r>
      <rPr>
        <sz val="11"/>
        <color theme="9" tint="-0.249977111117893"/>
        <rFont val="Calibri"/>
        <family val="2"/>
        <scheme val="minor"/>
      </rPr>
      <t>index</t>
    </r>
    <r>
      <rPr>
        <sz val="11"/>
        <color theme="1"/>
        <rFont val="Calibri"/>
        <family val="2"/>
        <scheme val="minor"/>
      </rPr>
      <t>(request):</t>
    </r>
  </si>
  <si>
    <r>
      <t xml:space="preserve">    </t>
    </r>
    <r>
      <rPr>
        <sz val="11"/>
        <color theme="8" tint="-0.249977111117893"/>
        <rFont val="Calibri"/>
        <family val="2"/>
        <scheme val="minor"/>
      </rPr>
      <t>post_form</t>
    </r>
    <r>
      <rPr>
        <sz val="11"/>
        <color theme="1"/>
        <rFont val="Calibri"/>
        <family val="2"/>
        <scheme val="minor"/>
      </rPr>
      <t xml:space="preserve"> = modelform_factory(</t>
    </r>
    <r>
      <rPr>
        <sz val="11"/>
        <color rgb="FF7030A0"/>
        <rFont val="Calibri"/>
        <family val="2"/>
        <scheme val="minor"/>
      </rPr>
      <t>Post</t>
    </r>
    <r>
      <rPr>
        <sz val="11"/>
        <color theme="1"/>
        <rFont val="Calibri"/>
        <family val="2"/>
        <scheme val="minor"/>
      </rPr>
      <t>, fields=('</t>
    </r>
    <r>
      <rPr>
        <sz val="11"/>
        <color rgb="FF00B050"/>
        <rFont val="Calibri"/>
        <family val="2"/>
        <scheme val="minor"/>
      </rPr>
      <t>title</t>
    </r>
    <r>
      <rPr>
        <sz val="11"/>
        <color theme="1"/>
        <rFont val="Calibri"/>
        <family val="2"/>
        <scheme val="minor"/>
      </rPr>
      <t>', '</t>
    </r>
    <r>
      <rPr>
        <sz val="11"/>
        <color rgb="FF00B050"/>
        <rFont val="Calibri"/>
        <family val="2"/>
        <scheme val="minor"/>
      </rPr>
      <t>content</t>
    </r>
    <r>
      <rPr>
        <sz val="11"/>
        <color theme="1"/>
        <rFont val="Calibri"/>
        <family val="2"/>
        <scheme val="minor"/>
      </rPr>
      <t>', '</t>
    </r>
    <r>
      <rPr>
        <sz val="11"/>
        <color rgb="FF00B050"/>
        <rFont val="Calibri"/>
        <family val="2"/>
        <scheme val="minor"/>
      </rPr>
      <t>author</t>
    </r>
    <r>
      <rPr>
        <sz val="11"/>
        <color theme="1"/>
        <rFont val="Calibri"/>
        <family val="2"/>
        <scheme val="minor"/>
      </rPr>
      <t>', '</t>
    </r>
    <r>
      <rPr>
        <sz val="11"/>
        <color rgb="FF00B050"/>
        <rFont val="Calibri"/>
        <family val="2"/>
        <scheme val="minor"/>
      </rPr>
      <t>languages</t>
    </r>
    <r>
      <rPr>
        <sz val="11"/>
        <color theme="1"/>
        <rFont val="Calibri"/>
        <family val="2"/>
        <scheme val="minor"/>
      </rPr>
      <t>'))</t>
    </r>
  </si>
  <si>
    <r>
      <t xml:space="preserve">        '</t>
    </r>
    <r>
      <rPr>
        <sz val="11"/>
        <color rgb="FF00B050"/>
        <rFont val="Calibri"/>
        <family val="2"/>
        <scheme val="minor"/>
      </rPr>
      <t>my_form</t>
    </r>
    <r>
      <rPr>
        <sz val="11"/>
        <color theme="1"/>
        <rFont val="Calibri"/>
        <family val="2"/>
        <scheme val="minor"/>
      </rPr>
      <t xml:space="preserve">': </t>
    </r>
    <r>
      <rPr>
        <sz val="11"/>
        <color theme="8" tint="-0.249977111117893"/>
        <rFont val="Calibri"/>
        <family val="2"/>
        <scheme val="minor"/>
      </rPr>
      <t>post_form</t>
    </r>
    <r>
      <rPr>
        <sz val="11"/>
        <color theme="1"/>
        <rFont val="Calibri"/>
        <family val="2"/>
        <scheme val="minor"/>
      </rPr>
      <t>,</t>
    </r>
  </si>
  <si>
    <r>
      <t xml:space="preserve">Създаваме динамична форма от модала Post и като резултат получаваме на </t>
    </r>
    <r>
      <rPr>
        <sz val="11"/>
        <color rgb="FF0070C0"/>
        <rFont val="Calibri"/>
        <family val="2"/>
        <scheme val="minor"/>
      </rPr>
      <t xml:space="preserve">index/ </t>
    </r>
    <r>
      <rPr>
        <sz val="11"/>
        <rFont val="Calibri"/>
        <family val="2"/>
        <scheme val="minor"/>
      </rPr>
      <t xml:space="preserve">нова форма </t>
    </r>
    <r>
      <rPr>
        <sz val="11"/>
        <color rgb="FF00B050"/>
        <rFont val="Calibri"/>
        <family val="2"/>
        <scheme val="minor"/>
      </rPr>
      <t>4</t>
    </r>
    <r>
      <rPr>
        <sz val="11"/>
        <rFont val="Calibri"/>
        <family val="2"/>
        <scheme val="minor"/>
      </rPr>
      <t xml:space="preserve"> полета</t>
    </r>
  </si>
  <si>
    <t># index.html</t>
  </si>
  <si>
    <t>{% load uppercase %}</t>
  </si>
  <si>
    <t xml:space="preserve">    {% uppercase %}</t>
  </si>
  <si>
    <t xml:space="preserve">        &lt;h1&gt;Hello user!&lt;/h1&gt;</t>
  </si>
  <si>
    <t xml:space="preserve">    {% enduppercase %}</t>
  </si>
  <si>
    <t xml:space="preserve">    &lt;form&gt;</t>
  </si>
  <si>
    <r>
      <t xml:space="preserve">        {{ </t>
    </r>
    <r>
      <rPr>
        <sz val="11"/>
        <color rgb="FF00B050"/>
        <rFont val="Calibri"/>
        <family val="2"/>
        <scheme val="minor"/>
      </rPr>
      <t>my</t>
    </r>
    <r>
      <rPr>
        <sz val="11"/>
        <color theme="8" tint="-0.249977111117893"/>
        <rFont val="Calibri"/>
        <family val="2"/>
        <scheme val="minor"/>
      </rPr>
      <t>_form</t>
    </r>
    <r>
      <rPr>
        <sz val="11"/>
        <color theme="1"/>
        <rFont val="Calibri"/>
        <family val="2"/>
        <scheme val="minor"/>
      </rPr>
      <t xml:space="preserve"> }}</t>
    </r>
  </si>
  <si>
    <t xml:space="preserve">        error_messages = {</t>
  </si>
  <si>
    <t xml:space="preserve">                'required': 'Please enter an author'</t>
  </si>
  <si>
    <t xml:space="preserve">    def clean(self):</t>
  </si>
  <si>
    <t xml:space="preserve">        cleaned_data = super().clean()</t>
  </si>
  <si>
    <t xml:space="preserve">        if title and content and title in content:</t>
  </si>
  <si>
    <t xml:space="preserve">            raise ValidationError("The post title cannot be included in the post content")</t>
  </si>
  <si>
    <t xml:space="preserve">        return cleaned_data</t>
  </si>
  <si>
    <t xml:space="preserve">    def save(self, commit=True):</t>
  </si>
  <si>
    <t xml:space="preserve">        post = super().save(commit=False)</t>
  </si>
  <si>
    <t xml:space="preserve">        post.title = post.title.capitalize()</t>
  </si>
  <si>
    <t xml:space="preserve">        if commit:</t>
  </si>
  <si>
    <t xml:space="preserve">            post.save()</t>
  </si>
  <si>
    <t xml:space="preserve">        return post</t>
  </si>
  <si>
    <r>
      <t xml:space="preserve">        fields = "</t>
    </r>
    <r>
      <rPr>
        <sz val="11"/>
        <color rgb="FF00B050"/>
        <rFont val="Calibri"/>
        <family val="2"/>
        <scheme val="minor"/>
      </rPr>
      <t>__all__</t>
    </r>
    <r>
      <rPr>
        <sz val="11"/>
        <color theme="1"/>
        <rFont val="Calibri"/>
        <family val="2"/>
        <scheme val="minor"/>
      </rPr>
      <t>"</t>
    </r>
  </si>
  <si>
    <r>
      <t xml:space="preserve">            '</t>
    </r>
    <r>
      <rPr>
        <sz val="11"/>
        <color rgb="FF00B050"/>
        <rFont val="Calibri"/>
        <family val="2"/>
        <scheme val="minor"/>
      </rPr>
      <t>author</t>
    </r>
    <r>
      <rPr>
        <sz val="11"/>
        <color theme="1"/>
        <rFont val="Calibri"/>
        <family val="2"/>
        <scheme val="minor"/>
      </rPr>
      <t>': {</t>
    </r>
  </si>
  <si>
    <r>
      <t xml:space="preserve">                '</t>
    </r>
    <r>
      <rPr>
        <sz val="11"/>
        <rFont val="Calibri"/>
        <family val="2"/>
        <scheme val="minor"/>
      </rPr>
      <t>max_length</t>
    </r>
    <r>
      <rPr>
        <sz val="11"/>
        <color theme="1"/>
        <rFont val="Calibri"/>
        <family val="2"/>
        <scheme val="minor"/>
      </rPr>
      <t>': f'The title is too long. Please keep it under {Post.TITLE_MAX_LENGTH} characters',</t>
    </r>
  </si>
  <si>
    <r>
      <t xml:space="preserve">                '</t>
    </r>
    <r>
      <rPr>
        <sz val="11"/>
        <rFont val="Calibri"/>
        <family val="2"/>
        <scheme val="minor"/>
      </rPr>
      <t>required</t>
    </r>
    <r>
      <rPr>
        <sz val="11"/>
        <color theme="1"/>
        <rFont val="Calibri"/>
        <family val="2"/>
        <scheme val="minor"/>
      </rPr>
      <t>': 'Please enter the title of your post',</t>
    </r>
  </si>
  <si>
    <r>
      <t xml:space="preserve">            '</t>
    </r>
    <r>
      <rPr>
        <sz val="11"/>
        <color rgb="FF00B050"/>
        <rFont val="Calibri"/>
        <family val="2"/>
        <scheme val="minor"/>
      </rPr>
      <t>title</t>
    </r>
    <r>
      <rPr>
        <sz val="11"/>
        <color theme="1"/>
        <rFont val="Calibri"/>
        <family val="2"/>
        <scheme val="minor"/>
      </rPr>
      <t>': {</t>
    </r>
  </si>
  <si>
    <r>
      <t xml:space="preserve">        </t>
    </r>
    <r>
      <rPr>
        <sz val="11"/>
        <color rgb="FF00B050"/>
        <rFont val="Calibri"/>
        <family val="2"/>
        <scheme val="minor"/>
      </rPr>
      <t>title</t>
    </r>
    <r>
      <rPr>
        <sz val="11"/>
        <color theme="1"/>
        <rFont val="Calibri"/>
        <family val="2"/>
        <scheme val="minor"/>
      </rPr>
      <t xml:space="preserve"> = cleaned_data.get('title')</t>
    </r>
  </si>
  <si>
    <r>
      <t xml:space="preserve">        </t>
    </r>
    <r>
      <rPr>
        <sz val="11"/>
        <color rgb="FF00B050"/>
        <rFont val="Calibri"/>
        <family val="2"/>
        <scheme val="minor"/>
      </rPr>
      <t>content</t>
    </r>
    <r>
      <rPr>
        <sz val="11"/>
        <color theme="1"/>
        <rFont val="Calibri"/>
        <family val="2"/>
        <scheme val="minor"/>
      </rPr>
      <t xml:space="preserve"> = cleaned_data.get('content')</t>
    </r>
  </si>
  <si>
    <t>в cleam метода  валидираме някаква бизнес логика а не самите данни(примера с червената тениска)</t>
  </si>
  <si>
    <t>form_factory е динамичен начин за създаване на form class</t>
  </si>
  <si>
    <t>идеята на model_form factory е да се използва само гогато динамично да се покаже някаква информация</t>
  </si>
  <si>
    <t>Formset</t>
  </si>
  <si>
    <t>създаване на нов модел 1:38:44</t>
  </si>
  <si>
    <t xml:space="preserve">        on_delete=models.CASCADE,</t>
  </si>
  <si>
    <r>
      <t xml:space="preserve">class </t>
    </r>
    <r>
      <rPr>
        <sz val="11"/>
        <color theme="9" tint="-0.249977111117893"/>
        <rFont val="Calibri"/>
        <family val="2"/>
        <scheme val="minor"/>
      </rPr>
      <t>Comment</t>
    </r>
    <r>
      <rPr>
        <sz val="11"/>
        <color theme="1"/>
        <rFont val="Calibri"/>
        <family val="2"/>
        <scheme val="minor"/>
      </rPr>
      <t>(models.Model):</t>
    </r>
  </si>
  <si>
    <r>
      <t xml:space="preserve">    </t>
    </r>
    <r>
      <rPr>
        <sz val="11"/>
        <color rgb="FF00B050"/>
        <rFont val="Calibri"/>
        <family val="2"/>
        <scheme val="minor"/>
      </rPr>
      <t>post</t>
    </r>
    <r>
      <rPr>
        <sz val="11"/>
        <color theme="1"/>
        <rFont val="Calibri"/>
        <family val="2"/>
        <scheme val="minor"/>
      </rPr>
      <t xml:space="preserve"> = models.ForeignKey(</t>
    </r>
  </si>
  <si>
    <r>
      <t xml:space="preserve">        </t>
    </r>
    <r>
      <rPr>
        <sz val="11"/>
        <color rgb="FF7030A0"/>
        <rFont val="Calibri"/>
        <family val="2"/>
        <scheme val="minor"/>
      </rPr>
      <t>Post</t>
    </r>
    <r>
      <rPr>
        <sz val="11"/>
        <color theme="1"/>
        <rFont val="Calibri"/>
        <family val="2"/>
        <scheme val="minor"/>
      </rPr>
      <t>,</t>
    </r>
  </si>
  <si>
    <r>
      <t xml:space="preserve">        related_name='</t>
    </r>
    <r>
      <rPr>
        <sz val="11"/>
        <color rgb="FF00B050"/>
        <rFont val="Calibri"/>
        <family val="2"/>
        <scheme val="minor"/>
      </rPr>
      <t>comments</t>
    </r>
    <r>
      <rPr>
        <sz val="11"/>
        <color theme="1"/>
        <rFont val="Calibri"/>
        <family val="2"/>
        <scheme val="minor"/>
      </rPr>
      <t>',</t>
    </r>
  </si>
  <si>
    <r>
      <t xml:space="preserve">comments е за достъпване на </t>
    </r>
    <r>
      <rPr>
        <sz val="11"/>
        <color theme="9" tint="-0.249977111117893"/>
        <rFont val="Calibri"/>
        <family val="2"/>
        <scheme val="minor"/>
      </rPr>
      <t>Comment</t>
    </r>
    <r>
      <rPr>
        <sz val="11"/>
        <color theme="1"/>
        <rFont val="Calibri"/>
        <family val="2"/>
        <scheme val="minor"/>
      </rPr>
      <t xml:space="preserve"> през </t>
    </r>
    <r>
      <rPr>
        <sz val="11"/>
        <color rgb="FF7030A0"/>
        <rFont val="Calibri"/>
        <family val="2"/>
        <scheme val="minor"/>
      </rPr>
      <t>Post</t>
    </r>
    <r>
      <rPr>
        <sz val="11"/>
        <rFont val="Calibri"/>
        <family val="2"/>
        <scheme val="minor"/>
      </rPr>
      <t>(</t>
    </r>
    <r>
      <rPr>
        <sz val="11"/>
        <color rgb="FF7030A0"/>
        <rFont val="Calibri"/>
        <family val="2"/>
        <scheme val="minor"/>
      </rPr>
      <t>Post.</t>
    </r>
    <r>
      <rPr>
        <sz val="11"/>
        <color rgb="FF00B050"/>
        <rFont val="Calibri"/>
        <family val="2"/>
        <scheme val="minor"/>
      </rPr>
      <t>comments</t>
    </r>
    <r>
      <rPr>
        <sz val="11"/>
        <rFont val="Calibri"/>
        <family val="2"/>
        <scheme val="minor"/>
      </rPr>
      <t>)</t>
    </r>
  </si>
  <si>
    <r>
      <t xml:space="preserve">един </t>
    </r>
    <r>
      <rPr>
        <sz val="11"/>
        <color rgb="FF7030A0"/>
        <rFont val="Calibri"/>
        <family val="2"/>
        <scheme val="minor"/>
      </rPr>
      <t>Post</t>
    </r>
    <r>
      <rPr>
        <sz val="11"/>
        <color theme="1"/>
        <rFont val="Calibri"/>
        <family val="2"/>
        <scheme val="minor"/>
      </rPr>
      <t xml:space="preserve"> може да има много </t>
    </r>
    <r>
      <rPr>
        <sz val="11"/>
        <color theme="9" tint="-0.249977111117893"/>
        <rFont val="Calibri"/>
        <family val="2"/>
        <scheme val="minor"/>
      </rPr>
      <t>Comment</t>
    </r>
  </si>
  <si>
    <r>
      <t xml:space="preserve">    </t>
    </r>
    <r>
      <rPr>
        <sz val="11"/>
        <color rgb="FF00B050"/>
        <rFont val="Calibri"/>
        <family val="2"/>
        <scheme val="minor"/>
      </rPr>
      <t xml:space="preserve">author </t>
    </r>
    <r>
      <rPr>
        <sz val="11"/>
        <color theme="1"/>
        <rFont val="Calibri"/>
        <family val="2"/>
        <scheme val="minor"/>
      </rPr>
      <t>= models.CharField(</t>
    </r>
  </si>
  <si>
    <r>
      <t xml:space="preserve">    </t>
    </r>
    <r>
      <rPr>
        <sz val="11"/>
        <color rgb="FF00B050"/>
        <rFont val="Calibri"/>
        <family val="2"/>
        <scheme val="minor"/>
      </rPr>
      <t>created_a</t>
    </r>
    <r>
      <rPr>
        <sz val="11"/>
        <color theme="1"/>
        <rFont val="Calibri"/>
        <family val="2"/>
        <scheme val="minor"/>
      </rPr>
      <t>t = models.DateTimeField(</t>
    </r>
  </si>
  <si>
    <r>
      <t xml:space="preserve">        </t>
    </r>
    <r>
      <rPr>
        <sz val="11"/>
        <color rgb="FFC00000"/>
        <rFont val="Calibri"/>
        <family val="2"/>
        <scheme val="minor"/>
      </rPr>
      <t>auto_now_add</t>
    </r>
    <r>
      <rPr>
        <sz val="11"/>
        <color theme="1"/>
        <rFont val="Calibri"/>
        <family val="2"/>
        <scheme val="minor"/>
      </rPr>
      <t>=True,</t>
    </r>
  </si>
  <si>
    <t xml:space="preserve">Crispy forms </t>
  </si>
  <si>
    <t>Библютека която ни позволява да имаме директна стилизация върху формите без да се налага да пишем bootstrap класове</t>
  </si>
  <si>
    <t>т.е самата форма идва с нужните bootstrap класове</t>
  </si>
  <si>
    <t>Upoading file</t>
  </si>
  <si>
    <t># settings.py</t>
  </si>
  <si>
    <t>MEDIA_URL = 'media/'</t>
  </si>
  <si>
    <t>MEDIA_ROOT = BASE_DIR / 'media'</t>
  </si>
  <si>
    <t># създаваме нови папки media/post_images</t>
  </si>
  <si>
    <t>forumApp</t>
  </si>
  <si>
    <t>media</t>
  </si>
  <si>
    <t>staticfiles</t>
  </si>
  <si>
    <t>requirements.txt</t>
  </si>
  <si>
    <t>class Comment(models.Model):</t>
  </si>
  <si>
    <t xml:space="preserve">    post = models.ForeignKey(</t>
  </si>
  <si>
    <t xml:space="preserve">        Post,</t>
  </si>
  <si>
    <t xml:space="preserve">        related_name='comments',</t>
  </si>
  <si>
    <t># url.py</t>
  </si>
  <si>
    <t>from django.conf.urls.static import static</t>
  </si>
  <si>
    <t>from forumApp import settings</t>
  </si>
  <si>
    <t>from forumApp.posts.views import add_post</t>
  </si>
  <si>
    <t xml:space="preserve">    path('', include('forumApp.posts.urls')),</t>
  </si>
  <si>
    <t xml:space="preserve">    # path('add-post/', add_post, name='add-post'),</t>
  </si>
  <si>
    <t>if settings.DEBUG:</t>
  </si>
  <si>
    <t xml:space="preserve">    urlpatterns += static(settings.MEDIA_URL, document_root=settings.MEDIA_ROOT)</t>
  </si>
  <si>
    <t>def add_post(request):</t>
  </si>
  <si>
    <t xml:space="preserve">            return redirect("dash")</t>
  </si>
  <si>
    <r>
      <t xml:space="preserve">    form = PostCreateForm(request.POST or None, </t>
    </r>
    <r>
      <rPr>
        <sz val="11"/>
        <color rgb="FF002060"/>
        <rFont val="Calibri"/>
        <family val="2"/>
        <scheme val="minor"/>
      </rPr>
      <t>request.FILES or None</t>
    </r>
    <r>
      <rPr>
        <sz val="11"/>
        <color theme="1"/>
        <rFont val="Calibri"/>
        <family val="2"/>
        <scheme val="minor"/>
      </rPr>
      <t>)</t>
    </r>
  </si>
  <si>
    <t># add-post.html</t>
  </si>
  <si>
    <r>
      <t xml:space="preserve">    &lt;form action="{% url 'add-post' %}" method="post" </t>
    </r>
    <r>
      <rPr>
        <sz val="11"/>
        <color rgb="FF002060"/>
        <rFont val="Calibri"/>
        <family val="2"/>
        <scheme val="minor"/>
      </rPr>
      <t>enctype="multipart/form-data"</t>
    </r>
    <r>
      <rPr>
        <sz val="11"/>
        <color theme="1"/>
        <rFont val="Calibri"/>
        <family val="2"/>
        <scheme val="minor"/>
      </rPr>
      <t>&gt;</t>
    </r>
  </si>
  <si>
    <t>Git</t>
  </si>
  <si>
    <t>commit</t>
  </si>
  <si>
    <t>Комитът в Git (и чрез разширение GitHub) е моментна снимка на файловете на вашия проект в определен момент от време</t>
  </si>
  <si>
    <t>Той представлява промяна или набор от промени, направени във файловете във вашето хранилище, заедно с описание, обясняващо защо са направени тези промени</t>
  </si>
  <si>
    <t>A commit saves the current state of your project, so you can revisit or revert to it later</t>
  </si>
  <si>
    <r>
      <rPr>
        <b/>
        <sz val="11"/>
        <color theme="1"/>
        <rFont val="Calibri"/>
        <family val="2"/>
        <scheme val="minor"/>
      </rPr>
      <t>Unlike saving a file</t>
    </r>
    <r>
      <rPr>
        <sz val="11"/>
        <color theme="1"/>
        <rFont val="Calibri"/>
        <family val="2"/>
        <scheme val="minor"/>
      </rPr>
      <t xml:space="preserve"> on your computer, Git </t>
    </r>
    <r>
      <rPr>
        <b/>
        <sz val="11"/>
        <color theme="1"/>
        <rFont val="Calibri"/>
        <family val="2"/>
        <scheme val="minor"/>
      </rPr>
      <t>only tracks changes to the files</t>
    </r>
    <r>
      <rPr>
        <sz val="11"/>
        <color theme="1"/>
        <rFont val="Calibri"/>
        <family val="2"/>
        <scheme val="minor"/>
      </rPr>
      <t>, not entire file copies</t>
    </r>
  </si>
  <si>
    <t>Every commit is added to the repository’s history, creating a timeline of your project’s development</t>
  </si>
  <si>
    <t>Snapshot of Changes</t>
  </si>
  <si>
    <t>Commit History</t>
  </si>
  <si>
    <t>Unique Identifier</t>
  </si>
  <si>
    <t>Each commit is assigned a unique ID (hash), such as e7a1d08, which helps identify it in the project’s history</t>
  </si>
  <si>
    <t>Components of a Commit</t>
  </si>
  <si>
    <t>Why Are Commits Important</t>
  </si>
  <si>
    <t>Files and Changes</t>
  </si>
  <si>
    <t>The actual modifications (additions, deletions, edits) to the project files</t>
  </si>
  <si>
    <t>Commit Message</t>
  </si>
  <si>
    <t>A short description explaining the purpose of the changes.
Example</t>
  </si>
  <si>
    <t>git commit -m "Fix login issue by updating API endpoint"</t>
  </si>
  <si>
    <t>Metadata</t>
  </si>
  <si>
    <t>Information such as the author, timestamp, and unique commit ID</t>
  </si>
  <si>
    <t>Version Control</t>
  </si>
  <si>
    <t>You can revert to a previous commit if a bug is introduced</t>
  </si>
  <si>
    <t>Collaboration</t>
  </si>
  <si>
    <t>Each team member’s contributions are recorded with commit messages</t>
  </si>
  <si>
    <t>History</t>
  </si>
  <si>
    <t>It provides a record of what changes were made and why</t>
  </si>
  <si>
    <t>Create a Commit in Git</t>
  </si>
  <si>
    <t>1. Stage Your Changes</t>
  </si>
  <si>
    <t>Add the files you’ve changed to the staging area</t>
  </si>
  <si>
    <t>git add file_name.py</t>
  </si>
  <si>
    <t>To add all changes</t>
  </si>
  <si>
    <t>git add .</t>
  </si>
  <si>
    <t>2. Commit the Changes</t>
  </si>
  <si>
    <t>Save the changes with a meaningful message</t>
  </si>
  <si>
    <t>git commit -m "Add user authentication feature"</t>
  </si>
  <si>
    <t>When you push your local commits to GitHub, they become part of the remote repository</t>
  </si>
  <si>
    <t>GitHub displays commit messages, file changes, and contributors in the repository.</t>
  </si>
  <si>
    <t>Git vs GitHub</t>
  </si>
  <si>
    <t>Key Features</t>
  </si>
  <si>
    <t>Allows developers to save snapshots of their work (commits)</t>
  </si>
  <si>
    <t>Helps collaborate with others by merging changes and resolving conflicts</t>
  </si>
  <si>
    <t>Can be used offline</t>
  </si>
  <si>
    <t>Use Cases</t>
  </si>
  <si>
    <t>Keep a history of changes</t>
  </si>
  <si>
    <t>Experiment with features on branches</t>
  </si>
  <si>
    <t>Revert to previous versions if needed</t>
  </si>
  <si>
    <t>Installation</t>
  </si>
  <si>
    <t>Git needs to be installed locally on your computer</t>
  </si>
  <si>
    <t>GitHub</t>
  </si>
  <si>
    <r>
      <rPr>
        <b/>
        <sz val="11"/>
        <color theme="1"/>
        <rFont val="Calibri"/>
        <family val="2"/>
        <scheme val="minor"/>
      </rPr>
      <t>Definition</t>
    </r>
    <r>
      <rPr>
        <sz val="11"/>
        <color theme="1"/>
        <rFont val="Calibri"/>
        <family val="2"/>
        <scheme val="minor"/>
      </rPr>
      <t>: Git is a version control system. It’s a tool that helps you track changes in your code over time</t>
    </r>
  </si>
  <si>
    <r>
      <rPr>
        <b/>
        <sz val="11"/>
        <color theme="1"/>
        <rFont val="Calibri"/>
        <family val="2"/>
        <scheme val="minor"/>
      </rPr>
      <t>Definition</t>
    </r>
    <r>
      <rPr>
        <sz val="11"/>
        <color theme="1"/>
        <rFont val="Calibri"/>
        <family val="2"/>
        <scheme val="minor"/>
      </rPr>
      <t>: GitHub is a cloud-based platform for hosting Git repositories. It makes it easier for developers to share and collaborate on projects</t>
    </r>
  </si>
  <si>
    <t>Provides an online interface for Git repositories</t>
  </si>
  <si>
    <t>Includes additional tools for issue tracking, project management, and CI/CD (Continuous Integration/Continuous Deployment)</t>
  </si>
  <si>
    <r>
      <t xml:space="preserve">Enables </t>
    </r>
    <r>
      <rPr>
        <b/>
        <sz val="11"/>
        <color theme="1"/>
        <rFont val="Calibri"/>
        <family val="2"/>
        <scheme val="minor"/>
      </rPr>
      <t>public</t>
    </r>
    <r>
      <rPr>
        <sz val="11"/>
        <color theme="1"/>
        <rFont val="Calibri"/>
        <family val="2"/>
        <scheme val="minor"/>
      </rPr>
      <t xml:space="preserve"> and </t>
    </r>
    <r>
      <rPr>
        <b/>
        <sz val="11"/>
        <color theme="1"/>
        <rFont val="Calibri"/>
        <family val="2"/>
        <scheme val="minor"/>
      </rPr>
      <t>private</t>
    </r>
    <r>
      <rPr>
        <sz val="11"/>
        <color theme="1"/>
        <rFont val="Calibri"/>
        <family val="2"/>
        <scheme val="minor"/>
      </rPr>
      <t xml:space="preserve"> repository hosting</t>
    </r>
  </si>
  <si>
    <t>Share your projects with others</t>
  </si>
  <si>
    <t>Collaborate with a team on code development</t>
  </si>
  <si>
    <t>Use integrations like GitHub Actions to automate workflows</t>
  </si>
  <si>
    <t>Feature</t>
  </si>
  <si>
    <t>Tracks changes locally.</t>
  </si>
  <si>
    <t>Hosts repositories online.</t>
  </si>
  <si>
    <t>Functionality</t>
  </si>
  <si>
    <t>Version control tool.</t>
  </si>
  <si>
    <t>Collaboration and hosting.</t>
  </si>
  <si>
    <t>Offline/Online</t>
  </si>
  <si>
    <t>Works offline.</t>
  </si>
  <si>
    <t>Requires internet access.</t>
  </si>
  <si>
    <t>Ownership</t>
  </si>
  <si>
    <t>Free, open-source software.</t>
  </si>
  <si>
    <t>Owned by Microsoft.</t>
  </si>
  <si>
    <t>Developers use commands.</t>
  </si>
  <si>
    <t>Developers use a web GUI or Git commands.</t>
  </si>
  <si>
    <t>Hosting</t>
  </si>
  <si>
    <t>Does not host code.</t>
  </si>
  <si>
    <t>Hosts code repositories.</t>
  </si>
  <si>
    <t>Key diff</t>
  </si>
  <si>
    <t>Think of Git as a notebook where you write and organize your work (version control). GitHub is like a library where you can publish, share, and collaborate on your notebooks with others</t>
  </si>
  <si>
    <t>When you add a new Python file to your project and commit it in the repository, here’s what happens</t>
  </si>
  <si>
    <t>1. The New File is Tracked</t>
  </si>
  <si>
    <t>Before the commit, the new Python file will be in an untracked state</t>
  </si>
  <si>
    <t>You’ll need to stage it using the command</t>
  </si>
  <si>
    <t>This tells Git to start tracking the new file</t>
  </si>
  <si>
    <t>2. The Commit Records the Changes</t>
  </si>
  <si>
    <t>When you commit, Git creates a snapshot of the current state of your repository, which now includes the new Python file</t>
  </si>
  <si>
    <t>The commit message can describe the addition</t>
  </si>
  <si>
    <r>
      <t xml:space="preserve">git </t>
    </r>
    <r>
      <rPr>
        <sz val="11"/>
        <color rgb="FFFF33CC"/>
        <rFont val="Calibri"/>
        <family val="2"/>
        <scheme val="minor"/>
      </rPr>
      <t>commit</t>
    </r>
    <r>
      <rPr>
        <sz val="11"/>
        <color theme="1"/>
        <rFont val="Calibri"/>
        <family val="2"/>
        <scheme val="minor"/>
      </rPr>
      <t xml:space="preserve"> -m "Add new_file.py to the project"</t>
    </r>
  </si>
  <si>
    <r>
      <t xml:space="preserve">git </t>
    </r>
    <r>
      <rPr>
        <sz val="11"/>
        <color rgb="FFFF33CC"/>
        <rFont val="Calibri"/>
        <family val="2"/>
        <scheme val="minor"/>
      </rPr>
      <t>add</t>
    </r>
    <r>
      <rPr>
        <sz val="11"/>
        <color theme="1"/>
        <rFont val="Calibri"/>
        <family val="2"/>
        <scheme val="minor"/>
      </rPr>
      <t xml:space="preserve"> new_file.py</t>
    </r>
  </si>
  <si>
    <t>3. History is Updated</t>
  </si>
  <si>
    <t>Git stores the new commit in the repository’s history. It keeps track of</t>
  </si>
  <si>
    <t>The added Python file</t>
  </si>
  <si>
    <r>
      <t xml:space="preserve">Any </t>
    </r>
    <r>
      <rPr>
        <b/>
        <sz val="11"/>
        <color theme="1"/>
        <rFont val="Calibri"/>
        <family val="2"/>
        <scheme val="minor"/>
      </rPr>
      <t>changes</t>
    </r>
    <r>
      <rPr>
        <sz val="11"/>
        <color theme="1"/>
        <rFont val="Calibri"/>
        <family val="2"/>
        <scheme val="minor"/>
      </rPr>
      <t xml:space="preserve"> made </t>
    </r>
    <r>
      <rPr>
        <b/>
        <sz val="11"/>
        <color theme="1"/>
        <rFont val="Calibri"/>
        <family val="2"/>
        <scheme val="minor"/>
      </rPr>
      <t>to existing files</t>
    </r>
  </si>
  <si>
    <t>You can always view this history using</t>
  </si>
  <si>
    <r>
      <t xml:space="preserve">git </t>
    </r>
    <r>
      <rPr>
        <sz val="11"/>
        <color theme="9" tint="-0.249977111117893"/>
        <rFont val="Calibri"/>
        <family val="2"/>
        <scheme val="minor"/>
      </rPr>
      <t>log</t>
    </r>
  </si>
  <si>
    <t>4. What Happens in the Repository?</t>
  </si>
  <si>
    <r>
      <t xml:space="preserve">The repository now </t>
    </r>
    <r>
      <rPr>
        <b/>
        <sz val="11"/>
        <color theme="1"/>
        <rFont val="Calibri"/>
        <family val="2"/>
        <scheme val="minor"/>
      </rPr>
      <t>includes the new Python file alongside the original file(s)</t>
    </r>
  </si>
  <si>
    <r>
      <t xml:space="preserve">If someone else clones or </t>
    </r>
    <r>
      <rPr>
        <b/>
        <sz val="11"/>
        <color theme="1"/>
        <rFont val="Calibri"/>
        <family val="2"/>
        <scheme val="minor"/>
      </rPr>
      <t>pulls the repository</t>
    </r>
    <r>
      <rPr>
        <sz val="11"/>
        <color theme="1"/>
        <rFont val="Calibri"/>
        <family val="2"/>
        <scheme val="minor"/>
      </rPr>
      <t xml:space="preserve">, they will get </t>
    </r>
    <r>
      <rPr>
        <b/>
        <sz val="11"/>
        <color theme="1"/>
        <rFont val="Calibri"/>
        <family val="2"/>
        <scheme val="minor"/>
      </rPr>
      <t>both</t>
    </r>
    <r>
      <rPr>
        <sz val="11"/>
        <color theme="1"/>
        <rFont val="Calibri"/>
        <family val="2"/>
        <scheme val="minor"/>
      </rPr>
      <t xml:space="preserve"> the original and new files</t>
    </r>
  </si>
  <si>
    <t>When you make changes to only one file in the ptoject and commit them, here’s what happens step by step</t>
  </si>
  <si>
    <t>1. Git Detects Changes</t>
  </si>
  <si>
    <t>Git notices that file2.py has been modified, while file1.py remains unchanged.</t>
  </si>
  <si>
    <t>To include the changes in the commit, you need to stage the modified file</t>
  </si>
  <si>
    <r>
      <t xml:space="preserve">git </t>
    </r>
    <r>
      <rPr>
        <sz val="11"/>
        <color rgb="FFFF33CC"/>
        <rFont val="Calibri"/>
        <family val="2"/>
        <scheme val="minor"/>
      </rPr>
      <t>add</t>
    </r>
    <r>
      <rPr>
        <sz val="11"/>
        <color theme="1"/>
        <rFont val="Calibri"/>
        <family val="2"/>
        <scheme val="minor"/>
      </rPr>
      <t xml:space="preserve"> file2.py</t>
    </r>
  </si>
  <si>
    <t>2. A New Commit is Created</t>
  </si>
  <si>
    <t>When you commit, Git creates a new snapshot of the repository, recording only the changes made to file2.py</t>
  </si>
  <si>
    <t>You’ll write a commit message describing the update, such as</t>
  </si>
  <si>
    <r>
      <t>git</t>
    </r>
    <r>
      <rPr>
        <sz val="11"/>
        <color rgb="FFFF33CC"/>
        <rFont val="Calibri"/>
        <family val="2"/>
        <scheme val="minor"/>
      </rPr>
      <t xml:space="preserve"> commit</t>
    </r>
    <r>
      <rPr>
        <sz val="11"/>
        <color theme="1"/>
        <rFont val="Calibri"/>
        <family val="2"/>
        <scheme val="minor"/>
      </rPr>
      <t xml:space="preserve"> -m "Update file2.py to improve function X"</t>
    </r>
  </si>
  <si>
    <t>3. Commit History is Updated</t>
  </si>
  <si>
    <t>Git adds the new commit to the history.</t>
  </si>
  <si>
    <t>Commit 3: Update file2.py to improve function X</t>
  </si>
  <si>
    <t>Commit 2: Add file2.py to the project</t>
  </si>
  <si>
    <t>Commit 1: Initial commit with file1.py</t>
  </si>
  <si>
    <t>4. Repository State</t>
  </si>
  <si>
    <t>After the new commit</t>
  </si>
  <si>
    <t>file1.py remains unchanged from the previous commit</t>
  </si>
  <si>
    <t>file2.py now reflects the latest changes</t>
  </si>
  <si>
    <t>5. Key Points</t>
  </si>
  <si>
    <t>Version Tracking</t>
  </si>
  <si>
    <t>Rollback Capability</t>
  </si>
  <si>
    <r>
      <t xml:space="preserve">You can </t>
    </r>
    <r>
      <rPr>
        <b/>
        <sz val="11"/>
        <color theme="1"/>
        <rFont val="Calibri"/>
        <family val="2"/>
        <scheme val="minor"/>
      </rPr>
      <t>revert</t>
    </r>
    <r>
      <rPr>
        <sz val="11"/>
        <color theme="1"/>
        <rFont val="Calibri"/>
        <family val="2"/>
        <scheme val="minor"/>
      </rPr>
      <t xml:space="preserve"> to the </t>
    </r>
    <r>
      <rPr>
        <b/>
        <sz val="11"/>
        <color theme="1"/>
        <rFont val="Calibri"/>
        <family val="2"/>
        <scheme val="minor"/>
      </rPr>
      <t>previous commit</t>
    </r>
    <r>
      <rPr>
        <sz val="11"/>
        <color theme="1"/>
        <rFont val="Calibri"/>
        <family val="2"/>
        <scheme val="minor"/>
      </rPr>
      <t xml:space="preserve"> if needed, which will</t>
    </r>
    <r>
      <rPr>
        <b/>
        <sz val="11"/>
        <color theme="1"/>
        <rFont val="Calibri"/>
        <family val="2"/>
        <scheme val="minor"/>
      </rPr>
      <t xml:space="preserve"> undo the changes</t>
    </r>
    <r>
      <rPr>
        <sz val="11"/>
        <color theme="1"/>
        <rFont val="Calibri"/>
        <family val="2"/>
        <scheme val="minor"/>
      </rPr>
      <t xml:space="preserve"> to file2.py but keep file1.py as is</t>
    </r>
  </si>
  <si>
    <r>
      <t xml:space="preserve">Git </t>
    </r>
    <r>
      <rPr>
        <b/>
        <sz val="11"/>
        <color theme="1"/>
        <rFont val="Calibri"/>
        <family val="2"/>
        <scheme val="minor"/>
      </rPr>
      <t>tracks the changes</t>
    </r>
    <r>
      <rPr>
        <sz val="11"/>
        <color theme="1"/>
        <rFont val="Calibri"/>
        <family val="2"/>
        <scheme val="minor"/>
      </rPr>
      <t xml:space="preserve"> only for the </t>
    </r>
    <r>
      <rPr>
        <b/>
        <sz val="11"/>
        <color theme="1"/>
        <rFont val="Calibri"/>
        <family val="2"/>
        <scheme val="minor"/>
      </rPr>
      <t>files</t>
    </r>
    <r>
      <rPr>
        <sz val="11"/>
        <color theme="1"/>
        <rFont val="Calibri"/>
        <family val="2"/>
        <scheme val="minor"/>
      </rPr>
      <t xml:space="preserve"> you </t>
    </r>
    <r>
      <rPr>
        <b/>
        <sz val="11"/>
        <color theme="1"/>
        <rFont val="Calibri"/>
        <family val="2"/>
        <scheme val="minor"/>
      </rPr>
      <t>modify</t>
    </r>
    <r>
      <rPr>
        <sz val="11"/>
        <color theme="1"/>
        <rFont val="Calibri"/>
        <family val="2"/>
        <scheme val="minor"/>
      </rPr>
      <t>. Unchanged files are not affected</t>
    </r>
  </si>
  <si>
    <t>6. Collaboration</t>
  </si>
  <si>
    <r>
      <t xml:space="preserve">If you </t>
    </r>
    <r>
      <rPr>
        <b/>
        <sz val="11"/>
        <color theme="1"/>
        <rFont val="Calibri"/>
        <family val="2"/>
        <scheme val="minor"/>
      </rPr>
      <t>push</t>
    </r>
    <r>
      <rPr>
        <sz val="11"/>
        <color theme="1"/>
        <rFont val="Calibri"/>
        <family val="2"/>
        <scheme val="minor"/>
      </rPr>
      <t xml:space="preserve"> this commit to a remote repository like </t>
    </r>
    <r>
      <rPr>
        <b/>
        <sz val="11"/>
        <color theme="1"/>
        <rFont val="Calibri"/>
        <family val="2"/>
        <scheme val="minor"/>
      </rPr>
      <t>GitHub</t>
    </r>
    <r>
      <rPr>
        <sz val="11"/>
        <color theme="1"/>
        <rFont val="Calibri"/>
        <family val="2"/>
        <scheme val="minor"/>
      </rPr>
      <t xml:space="preserve">, others will see only the </t>
    </r>
    <r>
      <rPr>
        <b/>
        <sz val="11"/>
        <color theme="1"/>
        <rFont val="Calibri"/>
        <family val="2"/>
        <scheme val="minor"/>
      </rPr>
      <t>updates to file2.py</t>
    </r>
  </si>
  <si>
    <t>Example Workflow</t>
  </si>
  <si>
    <t>1. Initial Repository</t>
  </si>
  <si>
    <t>file1.py: No changes</t>
  </si>
  <si>
    <r>
      <t xml:space="preserve">file2.py: Added in </t>
    </r>
    <r>
      <rPr>
        <b/>
        <sz val="11"/>
        <color theme="1"/>
        <rFont val="Calibri"/>
        <family val="2"/>
        <scheme val="minor"/>
      </rPr>
      <t>Commit 2</t>
    </r>
  </si>
  <si>
    <t>2. After Commit 3</t>
  </si>
  <si>
    <t>file1.py: Still unchanged</t>
  </si>
  <si>
    <t>file2.py: Updated with new changes</t>
  </si>
  <si>
    <t>You can view the workflow of changes in PyCharm using its built-in Version Control tools</t>
  </si>
  <si>
    <t>1. View Commit History</t>
  </si>
  <si>
    <t>You can see the commit history of your project and the changes made in each commit</t>
  </si>
  <si>
    <t>1. Open Git Log</t>
  </si>
  <si>
    <r>
      <t xml:space="preserve">Go to the </t>
    </r>
    <r>
      <rPr>
        <b/>
        <sz val="11"/>
        <color theme="1"/>
        <rFont val="Calibri"/>
        <family val="2"/>
        <scheme val="minor"/>
      </rPr>
      <t>Version Control</t>
    </r>
    <r>
      <rPr>
        <sz val="11"/>
        <color theme="1"/>
        <rFont val="Calibri"/>
        <family val="2"/>
        <scheme val="minor"/>
      </rPr>
      <t xml:space="preserve"> tab at the bottom of PyCharm</t>
    </r>
  </si>
  <si>
    <r>
      <t xml:space="preserve">Click on the </t>
    </r>
    <r>
      <rPr>
        <b/>
        <sz val="11"/>
        <color theme="1"/>
        <rFont val="Calibri"/>
        <family val="2"/>
        <scheme val="minor"/>
      </rPr>
      <t>Log</t>
    </r>
    <r>
      <rPr>
        <sz val="11"/>
        <color theme="1"/>
        <rFont val="Calibri"/>
        <family val="2"/>
        <scheme val="minor"/>
      </rPr>
      <t xml:space="preserve"> tab</t>
    </r>
  </si>
  <si>
    <t>2. View the Commit Timeline</t>
  </si>
  <si>
    <t>The Git Log shows a chronological list of all commits</t>
  </si>
  <si>
    <t>Click on a specific commit to see the changes made in that commit</t>
  </si>
  <si>
    <t>2. File-Specific Changes</t>
  </si>
  <si>
    <t>You can track changes for specific files</t>
  </si>
  <si>
    <t>1. Open the File in the Editor</t>
  </si>
  <si>
    <t>2. Show History for File</t>
  </si>
  <si>
    <t>Right-click on the file in the Project pane</t>
  </si>
  <si>
    <r>
      <t xml:space="preserve">Select </t>
    </r>
    <r>
      <rPr>
        <b/>
        <sz val="11"/>
        <color theme="1"/>
        <rFont val="Calibri"/>
        <family val="2"/>
        <scheme val="minor"/>
      </rPr>
      <t>Git &gt; Show History</t>
    </r>
  </si>
  <si>
    <t>3. View Changes</t>
  </si>
  <si>
    <t>This will display all commits affecting the file</t>
  </si>
  <si>
    <t>You can click on each commit to see what was changed in that file</t>
  </si>
  <si>
    <t>3. Local Changes (Before Commit)</t>
  </si>
  <si>
    <t>If you haven’t committed your changes yet, PyCharm can show the workflow of what has been modified.</t>
  </si>
  <si>
    <t>1. View Local Changes:</t>
  </si>
  <si>
    <r>
      <t xml:space="preserve">Go to the </t>
    </r>
    <r>
      <rPr>
        <b/>
        <sz val="11"/>
        <color theme="1"/>
        <rFont val="Calibri"/>
        <family val="2"/>
        <scheme val="minor"/>
      </rPr>
      <t>Version Control</t>
    </r>
    <r>
      <rPr>
        <sz val="11"/>
        <color theme="1"/>
        <rFont val="Calibri"/>
        <family val="2"/>
        <scheme val="minor"/>
      </rPr>
      <t xml:space="preserve"> tab and click on the </t>
    </r>
    <r>
      <rPr>
        <b/>
        <sz val="11"/>
        <color theme="1"/>
        <rFont val="Calibri"/>
        <family val="2"/>
        <scheme val="minor"/>
      </rPr>
      <t>Local Changes</t>
    </r>
    <r>
      <rPr>
        <sz val="11"/>
        <color theme="1"/>
        <rFont val="Calibri"/>
        <family val="2"/>
        <scheme val="minor"/>
      </rPr>
      <t xml:space="preserve"> tab</t>
    </r>
  </si>
  <si>
    <t>This shows all modified, added, or deleted files</t>
  </si>
  <si>
    <t>2. View Side-by-Side Diff</t>
  </si>
  <si>
    <t>Click on a file to see the specific lines that were changed</t>
  </si>
  <si>
    <t>Unchanged files won’t appear in the list.</t>
  </si>
  <si>
    <t>4. Annotate (Blame View)</t>
  </si>
  <si>
    <t>To see who made changes and when, use the Annotate feature</t>
  </si>
  <si>
    <t>1. Right-Click on a File in the Editor</t>
  </si>
  <si>
    <t>Select Git &gt; Annotate</t>
  </si>
  <si>
    <t>2. View Line-by-Line History</t>
  </si>
  <si>
    <t>PyCharm will display the author, commit hash, and date next to each line of code</t>
  </si>
  <si>
    <t>When you push the whole project to GitHub, the following will happen</t>
  </si>
  <si>
    <t>1. The Entire Repository is Uploaded</t>
  </si>
  <si>
    <t>All the files and their version history (commits) in your local Git repository will be uploaded to the remote GitHub repository</t>
  </si>
  <si>
    <t>This includes</t>
  </si>
  <si>
    <t>file1.py</t>
  </si>
  <si>
    <t>file2.py</t>
  </si>
  <si>
    <t>Git history, including all commits and their messages</t>
  </si>
  <si>
    <t>2. Directory Structure is Preserved</t>
  </si>
  <si>
    <t>GitHub will display the project files in a structure similar to what you see locally</t>
  </si>
  <si>
    <t>Your Repository</t>
  </si>
  <si>
    <t>├── file1.py</t>
  </si>
  <si>
    <t>├── file2.py</t>
  </si>
  <si>
    <t>Both file1.py and file2.py will appear in the repository on GitHub</t>
  </si>
  <si>
    <t>3. Commit History is Transferred</t>
  </si>
  <si>
    <t>GitHub will include the full commit history for the project, such as</t>
  </si>
  <si>
    <t>You and collaborators can view the commit history and details of changes directly on GitHub</t>
  </si>
  <si>
    <t>4. Collaborators Can Access the Files</t>
  </si>
  <si>
    <t>Once pushed, the project becomes accessible to anyone with the appropriate permissions</t>
  </si>
  <si>
    <r>
      <rPr>
        <b/>
        <sz val="11"/>
        <color theme="1"/>
        <rFont val="Calibri"/>
        <family val="2"/>
        <scheme val="minor"/>
      </rPr>
      <t>Private Repository</t>
    </r>
    <r>
      <rPr>
        <sz val="11"/>
        <color theme="1"/>
        <rFont val="Calibri"/>
        <family val="2"/>
        <scheme val="minor"/>
      </rPr>
      <t>: Only collaborators you’ve invited can access it</t>
    </r>
  </si>
  <si>
    <r>
      <rPr>
        <b/>
        <sz val="11"/>
        <color theme="1"/>
        <rFont val="Calibri"/>
        <family val="2"/>
        <scheme val="minor"/>
      </rPr>
      <t>Public Repository</t>
    </r>
    <r>
      <rPr>
        <sz val="11"/>
        <color theme="1"/>
        <rFont val="Calibri"/>
        <family val="2"/>
        <scheme val="minor"/>
      </rPr>
      <t>: Anyone can view the project.</t>
    </r>
  </si>
  <si>
    <t>5. Changes Are Ready for Collaboration</t>
  </si>
  <si>
    <t>Other developers can clone the repository, make changes, and push updates</t>
  </si>
  <si>
    <t>Any future changes (e.g., modifying file1.py or file2.py) can be committed locally and pushed to GitHub, and those changes will sync to the remote repository.</t>
  </si>
  <si>
    <t>Commands to Push the Whole Project to GitHub</t>
  </si>
  <si>
    <t>1. Add a Remote Repository</t>
  </si>
  <si>
    <t>Connect your local repository to GitHub</t>
  </si>
  <si>
    <r>
      <t xml:space="preserve">git remote </t>
    </r>
    <r>
      <rPr>
        <sz val="11"/>
        <color rgb="FFFF33CC"/>
        <rFont val="Calibri"/>
        <family val="2"/>
        <scheme val="minor"/>
      </rPr>
      <t>add</t>
    </r>
    <r>
      <rPr>
        <sz val="11"/>
        <color theme="1"/>
        <rFont val="Calibri"/>
        <family val="2"/>
        <scheme val="minor"/>
      </rPr>
      <t xml:space="preserve"> origin https://github.com/your-username/your-repo.git</t>
    </r>
  </si>
  <si>
    <t>2. Push to GitHub</t>
  </si>
  <si>
    <t>Push all commits and files</t>
  </si>
  <si>
    <t>git push -u origin main</t>
  </si>
  <si>
    <r>
      <t xml:space="preserve">git push -u origin </t>
    </r>
    <r>
      <rPr>
        <sz val="11"/>
        <color theme="9" tint="-0.249977111117893"/>
        <rFont val="Calibri"/>
        <family val="2"/>
        <scheme val="minor"/>
      </rPr>
      <t>main</t>
    </r>
  </si>
  <si>
    <t>When you make changes to file1.py locally and commit it again, here’s what happens</t>
  </si>
  <si>
    <t>Get from Version Control</t>
  </si>
  <si>
    <t>git init</t>
  </si>
  <si>
    <t>git add README.md</t>
  </si>
  <si>
    <t>git commit -m "first commit"</t>
  </si>
  <si>
    <t>git branch -M main</t>
  </si>
  <si>
    <t>git remote add origin https://github.com/Vasil-S-Vasilev/ForumApp.git</t>
  </si>
  <si>
    <t>Git commands</t>
  </si>
  <si>
    <t>or push an existing repository from the command line</t>
  </si>
  <si>
    <t>create a new repository on the command line</t>
  </si>
  <si>
    <t>Instaling github</t>
  </si>
  <si>
    <t>Apply new changes (on file2.py) to GitHub</t>
  </si>
  <si>
    <t>1. Make Changes to file2.py Locally</t>
  </si>
  <si>
    <t>Open file2.py in PyCharm and make the changes you want. This could be adding code, fixing bugs, or modifying something</t>
  </si>
  <si>
    <t>2. Open the Terminal in PyCharm</t>
  </si>
  <si>
    <r>
      <t xml:space="preserve">git </t>
    </r>
    <r>
      <rPr>
        <sz val="11"/>
        <color rgb="FFFF33CC"/>
        <rFont val="Calibri"/>
        <family val="2"/>
        <scheme val="minor"/>
      </rPr>
      <t>commit</t>
    </r>
    <r>
      <rPr>
        <sz val="11"/>
        <color theme="1"/>
        <rFont val="Calibri"/>
        <family val="2"/>
        <scheme val="minor"/>
      </rPr>
      <t xml:space="preserve"> -m "Fix issues in file2.py"</t>
    </r>
  </si>
  <si>
    <r>
      <t xml:space="preserve">git push origin </t>
    </r>
    <r>
      <rPr>
        <sz val="11"/>
        <color rgb="FFFF7F50"/>
        <rFont val="Calibri"/>
        <family val="2"/>
        <scheme val="minor"/>
      </rPr>
      <t>main</t>
    </r>
  </si>
  <si>
    <r>
      <t xml:space="preserve">git </t>
    </r>
    <r>
      <rPr>
        <sz val="11"/>
        <color rgb="FFFF33CC"/>
        <rFont val="Calibri"/>
        <family val="2"/>
        <scheme val="minor"/>
      </rPr>
      <t>add</t>
    </r>
    <r>
      <rPr>
        <sz val="11"/>
        <color theme="1"/>
        <rFont val="Calibri"/>
        <family val="2"/>
        <scheme val="minor"/>
      </rPr>
      <t xml:space="preserve"> .</t>
    </r>
  </si>
  <si>
    <r>
      <t xml:space="preserve">git </t>
    </r>
    <r>
      <rPr>
        <sz val="11"/>
        <color rgb="FFFF33CC"/>
        <rFont val="Calibri"/>
        <family val="2"/>
        <scheme val="minor"/>
      </rPr>
      <t>commit</t>
    </r>
    <r>
      <rPr>
        <sz val="11"/>
        <color theme="1"/>
        <rFont val="Calibri"/>
        <family val="2"/>
        <scheme val="minor"/>
      </rPr>
      <t xml:space="preserve"> -m "Update project files with recent changes"</t>
    </r>
  </si>
  <si>
    <t>To stage changes</t>
  </si>
  <si>
    <t>To commit changes</t>
  </si>
  <si>
    <t>To push changes</t>
  </si>
  <si>
    <t>stage all the changes in your project (not just a specific file)</t>
  </si>
  <si>
    <t>Commit the staged changes with a descriptive message</t>
  </si>
  <si>
    <r>
      <t xml:space="preserve">Push the commit to your remote repository on </t>
    </r>
    <r>
      <rPr>
        <b/>
        <sz val="11"/>
        <color theme="1"/>
        <rFont val="Calibri"/>
        <family val="2"/>
        <scheme val="minor"/>
      </rPr>
      <t>GitHub</t>
    </r>
  </si>
  <si>
    <t>Stages</t>
  </si>
  <si>
    <t>1. Working Directory (Working Tree)</t>
  </si>
  <si>
    <t>This is where you make changes to your files</t>
  </si>
  <si>
    <t>Files in this stage are not yet tracked by Git unless explicitly added</t>
  </si>
  <si>
    <t>You can edit, delete, or create files here</t>
  </si>
  <si>
    <t>2. Staging Area (Index)</t>
  </si>
  <si>
    <r>
      <t xml:space="preserve">The </t>
    </r>
    <r>
      <rPr>
        <b/>
        <sz val="11"/>
        <color theme="1"/>
        <rFont val="Calibri"/>
        <family val="2"/>
        <scheme val="minor"/>
      </rPr>
      <t>staging area</t>
    </r>
    <r>
      <rPr>
        <sz val="11"/>
        <color theme="1"/>
        <rFont val="Calibri"/>
        <family val="2"/>
        <scheme val="minor"/>
      </rPr>
      <t xml:space="preserve"> is like a </t>
    </r>
    <r>
      <rPr>
        <b/>
        <sz val="11"/>
        <color theme="1"/>
        <rFont val="Calibri"/>
        <family val="2"/>
        <scheme val="minor"/>
      </rPr>
      <t>preparation space</t>
    </r>
    <r>
      <rPr>
        <sz val="11"/>
        <color theme="1"/>
        <rFont val="Calibri"/>
        <family val="2"/>
        <scheme val="minor"/>
      </rPr>
      <t xml:space="preserve"> where you select </t>
    </r>
    <r>
      <rPr>
        <b/>
        <sz val="11"/>
        <color theme="1"/>
        <rFont val="Calibri"/>
        <family val="2"/>
        <scheme val="minor"/>
      </rPr>
      <t>changes</t>
    </r>
    <r>
      <rPr>
        <sz val="11"/>
        <color theme="1"/>
        <rFont val="Calibri"/>
        <family val="2"/>
        <scheme val="minor"/>
      </rPr>
      <t xml:space="preserve"> you want to include in your </t>
    </r>
    <r>
      <rPr>
        <b/>
        <sz val="11"/>
        <color theme="1"/>
        <rFont val="Calibri"/>
        <family val="2"/>
        <scheme val="minor"/>
      </rPr>
      <t>next commit</t>
    </r>
    <r>
      <rPr>
        <sz val="11"/>
        <color theme="1"/>
        <rFont val="Calibri"/>
        <family val="2"/>
        <scheme val="minor"/>
      </rPr>
      <t>.</t>
    </r>
  </si>
  <si>
    <t>Changes are added to the staging area using the git add command</t>
  </si>
  <si>
    <r>
      <t xml:space="preserve">This stage allows you to </t>
    </r>
    <r>
      <rPr>
        <b/>
        <sz val="11"/>
        <color theme="1"/>
        <rFont val="Calibri"/>
        <family val="2"/>
        <scheme val="minor"/>
      </rPr>
      <t>organize</t>
    </r>
    <r>
      <rPr>
        <sz val="11"/>
        <color theme="1"/>
        <rFont val="Calibri"/>
        <family val="2"/>
        <scheme val="minor"/>
      </rPr>
      <t xml:space="preserve"> and </t>
    </r>
    <r>
      <rPr>
        <b/>
        <sz val="11"/>
        <color theme="1"/>
        <rFont val="Calibri"/>
        <family val="2"/>
        <scheme val="minor"/>
      </rPr>
      <t>preview</t>
    </r>
    <r>
      <rPr>
        <sz val="11"/>
        <color theme="1"/>
        <rFont val="Calibri"/>
        <family val="2"/>
        <scheme val="minor"/>
      </rPr>
      <t xml:space="preserve"> </t>
    </r>
    <r>
      <rPr>
        <b/>
        <sz val="11"/>
        <color theme="1"/>
        <rFont val="Calibri"/>
        <family val="2"/>
        <scheme val="minor"/>
      </rPr>
      <t>changes</t>
    </r>
    <r>
      <rPr>
        <sz val="11"/>
        <color theme="1"/>
        <rFont val="Calibri"/>
        <family val="2"/>
        <scheme val="minor"/>
      </rPr>
      <t xml:space="preserve"> </t>
    </r>
    <r>
      <rPr>
        <b/>
        <sz val="11"/>
        <color theme="1"/>
        <rFont val="Calibri"/>
        <family val="2"/>
        <scheme val="minor"/>
      </rPr>
      <t>before committing them</t>
    </r>
  </si>
  <si>
    <t>3. Repository (Committed)</t>
  </si>
  <si>
    <r>
      <t xml:space="preserve">Once changes are staged, they can be committed to the repository using the git </t>
    </r>
    <r>
      <rPr>
        <sz val="11"/>
        <color rgb="FFFF33CC"/>
        <rFont val="Calibri"/>
        <family val="2"/>
        <scheme val="minor"/>
      </rPr>
      <t>commit</t>
    </r>
    <r>
      <rPr>
        <sz val="11"/>
        <color theme="1"/>
        <rFont val="Calibri"/>
        <family val="2"/>
        <scheme val="minor"/>
      </rPr>
      <t xml:space="preserve"> command</t>
    </r>
  </si>
  <si>
    <t>The committed stage represents the permanent history of your changes, stored in the Git database</t>
  </si>
  <si>
    <t>Commits are snapshots of your project at a specific point in time</t>
  </si>
  <si>
    <t>Workshop: 
Part 2</t>
  </si>
  <si>
    <t>tells Django exactly where this app resides, ensuring proper app registration and resource handling</t>
  </si>
  <si>
    <t>Branches</t>
  </si>
  <si>
    <t>1 Paralel development</t>
  </si>
  <si>
    <r>
      <rPr>
        <b/>
        <sz val="11"/>
        <color theme="1"/>
        <rFont val="Calibri"/>
        <family val="2"/>
        <charset val="204"/>
        <scheme val="minor"/>
      </rPr>
      <t>Purpose</t>
    </r>
    <r>
      <rPr>
        <sz val="11"/>
        <color theme="1"/>
        <rFont val="Calibri"/>
        <family val="2"/>
        <scheme val="minor"/>
      </rPr>
      <t>: Branches allow developers to work on different features, fixes, or experiments simultaneously without interfering with each other's work</t>
    </r>
  </si>
  <si>
    <r>
      <rPr>
        <b/>
        <sz val="11"/>
        <color theme="1"/>
        <rFont val="Calibri"/>
        <family val="2"/>
        <charset val="204"/>
        <scheme val="minor"/>
      </rPr>
      <t>Example</t>
    </r>
    <r>
      <rPr>
        <sz val="11"/>
        <color theme="1"/>
        <rFont val="Calibri"/>
        <family val="2"/>
        <scheme val="minor"/>
      </rPr>
      <t>: While one developer works on a new feature in a feature/new-login branch, another can fix a bug in a fix/button-issue branch</t>
    </r>
  </si>
  <si>
    <t>2. Safe Experimentation</t>
  </si>
  <si>
    <r>
      <rPr>
        <b/>
        <sz val="11"/>
        <color theme="1"/>
        <rFont val="Calibri"/>
        <family val="2"/>
        <charset val="204"/>
        <scheme val="minor"/>
      </rPr>
      <t>Purpose</t>
    </r>
    <r>
      <rPr>
        <sz val="11"/>
        <color theme="1"/>
        <rFont val="Calibri"/>
        <family val="2"/>
        <scheme val="minor"/>
      </rPr>
      <t>: Branches provide a "sandbox" to experiment without affecting the stable codebase</t>
    </r>
  </si>
  <si>
    <r>
      <rPr>
        <b/>
        <sz val="11"/>
        <color theme="1"/>
        <rFont val="Calibri"/>
        <family val="2"/>
        <charset val="204"/>
        <scheme val="minor"/>
      </rPr>
      <t>Example</t>
    </r>
    <r>
      <rPr>
        <sz val="11"/>
        <color theme="1"/>
        <rFont val="Calibri"/>
        <family val="2"/>
        <charset val="204"/>
        <scheme val="minor"/>
      </rPr>
      <t xml:space="preserve">: You can create a branch to </t>
    </r>
    <r>
      <rPr>
        <b/>
        <sz val="11"/>
        <color theme="1"/>
        <rFont val="Calibri"/>
        <family val="2"/>
        <charset val="204"/>
        <scheme val="minor"/>
      </rPr>
      <t>test an idea</t>
    </r>
    <r>
      <rPr>
        <sz val="11"/>
        <color theme="1"/>
        <rFont val="Calibri"/>
        <family val="2"/>
        <charset val="204"/>
        <scheme val="minor"/>
      </rPr>
      <t xml:space="preserve">, and </t>
    </r>
    <r>
      <rPr>
        <b/>
        <sz val="11"/>
        <color theme="1"/>
        <rFont val="Calibri"/>
        <family val="2"/>
        <charset val="204"/>
        <scheme val="minor"/>
      </rPr>
      <t>if it doesn’t work</t>
    </r>
    <r>
      <rPr>
        <sz val="11"/>
        <color theme="1"/>
        <rFont val="Calibri"/>
        <family val="2"/>
        <charset val="204"/>
        <scheme val="minor"/>
      </rPr>
      <t xml:space="preserve">, you can </t>
    </r>
    <r>
      <rPr>
        <b/>
        <sz val="11"/>
        <color theme="1"/>
        <rFont val="Calibri"/>
        <family val="2"/>
        <charset val="204"/>
        <scheme val="minor"/>
      </rPr>
      <t>delete</t>
    </r>
    <r>
      <rPr>
        <sz val="11"/>
        <color theme="1"/>
        <rFont val="Calibri"/>
        <family val="2"/>
        <charset val="204"/>
        <scheme val="minor"/>
      </rPr>
      <t xml:space="preserve"> the branch </t>
    </r>
    <r>
      <rPr>
        <b/>
        <sz val="11"/>
        <color theme="1"/>
        <rFont val="Calibri"/>
        <family val="2"/>
        <charset val="204"/>
        <scheme val="minor"/>
      </rPr>
      <t>without</t>
    </r>
    <r>
      <rPr>
        <sz val="11"/>
        <color theme="1"/>
        <rFont val="Calibri"/>
        <family val="2"/>
        <charset val="204"/>
        <scheme val="minor"/>
      </rPr>
      <t xml:space="preserve"> impacting the </t>
    </r>
    <r>
      <rPr>
        <b/>
        <sz val="11"/>
        <color theme="1"/>
        <rFont val="Calibri"/>
        <family val="2"/>
        <charset val="204"/>
        <scheme val="minor"/>
      </rPr>
      <t>main</t>
    </r>
    <r>
      <rPr>
        <sz val="11"/>
        <color theme="1"/>
        <rFont val="Calibri"/>
        <family val="2"/>
        <charset val="204"/>
        <scheme val="minor"/>
      </rPr>
      <t xml:space="preserve"> or master branch</t>
    </r>
  </si>
  <si>
    <t>3. Code Organization</t>
  </si>
  <si>
    <r>
      <rPr>
        <b/>
        <sz val="11"/>
        <color theme="1"/>
        <rFont val="Calibri"/>
        <family val="2"/>
        <charset val="204"/>
        <scheme val="minor"/>
      </rPr>
      <t>Purpose</t>
    </r>
    <r>
      <rPr>
        <sz val="11"/>
        <color theme="1"/>
        <rFont val="Calibri"/>
        <family val="2"/>
        <scheme val="minor"/>
      </rPr>
      <t>: Organizing changes into branches helps maintain a clear structure for ongoing work</t>
    </r>
  </si>
  <si>
    <t>Common branch types include</t>
  </si>
  <si>
    <r>
      <rPr>
        <b/>
        <sz val="11"/>
        <color theme="1"/>
        <rFont val="Calibri"/>
        <family val="2"/>
        <charset val="204"/>
        <scheme val="minor"/>
      </rPr>
      <t>Main branch</t>
    </r>
    <r>
      <rPr>
        <sz val="11"/>
        <color theme="1"/>
        <rFont val="Calibri"/>
        <family val="2"/>
        <scheme val="minor"/>
      </rPr>
      <t xml:space="preserve"> (main or master): The stable, production-ready code.</t>
    </r>
  </si>
  <si>
    <r>
      <rPr>
        <b/>
        <sz val="11"/>
        <color theme="1"/>
        <rFont val="Calibri"/>
        <family val="2"/>
        <charset val="204"/>
        <scheme val="minor"/>
      </rPr>
      <t>Feature branches</t>
    </r>
    <r>
      <rPr>
        <sz val="11"/>
        <color theme="1"/>
        <rFont val="Calibri"/>
        <family val="2"/>
        <scheme val="minor"/>
      </rPr>
      <t>: For developing specific features (e.g., feature/add-dark-mode)</t>
    </r>
  </si>
  <si>
    <r>
      <rPr>
        <b/>
        <sz val="11"/>
        <color theme="1"/>
        <rFont val="Calibri"/>
        <family val="2"/>
        <charset val="204"/>
        <scheme val="minor"/>
      </rPr>
      <t>Bugfix branches</t>
    </r>
    <r>
      <rPr>
        <sz val="11"/>
        <color theme="1"/>
        <rFont val="Calibri"/>
        <family val="2"/>
        <scheme val="minor"/>
      </rPr>
      <t>: For resolving specific issues (e.g., fix/typo-on-login-page)</t>
    </r>
  </si>
  <si>
    <r>
      <rPr>
        <b/>
        <sz val="11"/>
        <color theme="1"/>
        <rFont val="Calibri"/>
        <family val="2"/>
        <charset val="204"/>
        <scheme val="minor"/>
      </rPr>
      <t>Release branches:</t>
    </r>
    <r>
      <rPr>
        <sz val="11"/>
        <color theme="1"/>
        <rFont val="Calibri"/>
        <family val="2"/>
        <charset val="204"/>
        <scheme val="minor"/>
      </rPr>
      <t xml:space="preserve"> For preparing a specific version of the software (e.g., release/v1.0)</t>
    </r>
  </si>
  <si>
    <t>4. Collaboration and Pull Requests</t>
  </si>
  <si>
    <r>
      <rPr>
        <b/>
        <sz val="11"/>
        <color theme="1"/>
        <rFont val="Calibri"/>
        <family val="2"/>
        <charset val="204"/>
        <scheme val="minor"/>
      </rPr>
      <t>Purpose</t>
    </r>
    <r>
      <rPr>
        <sz val="11"/>
        <color theme="1"/>
        <rFont val="Calibri"/>
        <family val="2"/>
        <scheme val="minor"/>
      </rPr>
      <t>: Branches facilitate collaboration by allowing team members to work on different parts of a project and propose changes via pull requests (PRs)</t>
    </r>
  </si>
  <si>
    <r>
      <rPr>
        <b/>
        <sz val="11"/>
        <color theme="1"/>
        <rFont val="Calibri"/>
        <family val="2"/>
        <charset val="204"/>
        <scheme val="minor"/>
      </rPr>
      <t>Example</t>
    </r>
    <r>
      <rPr>
        <sz val="11"/>
        <color theme="1"/>
        <rFont val="Calibri"/>
        <family val="2"/>
        <scheme val="minor"/>
      </rPr>
      <t>: A developer creates a branch for a new feature, pushes it to GitHub, and opens a PR to merge their changes into the main branch after review</t>
    </r>
  </si>
  <si>
    <t>5. Version History and Rollbacks</t>
  </si>
  <si>
    <r>
      <rPr>
        <b/>
        <sz val="11"/>
        <color theme="1"/>
        <rFont val="Calibri"/>
        <family val="2"/>
        <charset val="204"/>
        <scheme val="minor"/>
      </rPr>
      <t>Purpose</t>
    </r>
    <r>
      <rPr>
        <sz val="11"/>
        <color theme="1"/>
        <rFont val="Calibri"/>
        <family val="2"/>
        <scheme val="minor"/>
      </rPr>
      <t>: Branches enable maintaining a clean history of changes and make it easier to roll back to previous states if something goes wrong</t>
    </r>
  </si>
  <si>
    <r>
      <rPr>
        <b/>
        <sz val="11"/>
        <color theme="9" tint="-0.249977111117893"/>
        <rFont val="Calibri"/>
        <family val="2"/>
        <charset val="204"/>
        <scheme val="minor"/>
      </rPr>
      <t>Example</t>
    </r>
    <r>
      <rPr>
        <sz val="11"/>
        <color theme="1"/>
        <rFont val="Calibri"/>
        <family val="2"/>
        <charset val="204"/>
        <scheme val="minor"/>
      </rPr>
      <t>: If a feature branch introduces a bug, you can revert it without disturbing the main branch</t>
    </r>
  </si>
  <si>
    <t>6. Continuous Integration/Deployment (CI/CD</t>
  </si>
  <si>
    <r>
      <rPr>
        <b/>
        <sz val="11"/>
        <color theme="1"/>
        <rFont val="Calibri"/>
        <family val="2"/>
        <charset val="204"/>
        <scheme val="minor"/>
      </rPr>
      <t>Purpose</t>
    </r>
    <r>
      <rPr>
        <sz val="11"/>
        <color theme="1"/>
        <rFont val="Calibri"/>
        <family val="2"/>
        <scheme val="minor"/>
      </rPr>
      <t>: In modern development workflows, branches integrate with CI/CD pipelines for automated testing and deployment</t>
    </r>
  </si>
  <si>
    <r>
      <rPr>
        <b/>
        <sz val="11"/>
        <color theme="1"/>
        <rFont val="Calibri"/>
        <family val="2"/>
        <charset val="204"/>
        <scheme val="minor"/>
      </rPr>
      <t>Example</t>
    </r>
    <r>
      <rPr>
        <sz val="11"/>
        <color theme="1"/>
        <rFont val="Calibri"/>
        <family val="2"/>
        <charset val="204"/>
        <scheme val="minor"/>
      </rPr>
      <t>: When a developer pushes to a branch, automated tests can run to ensure the code is functional before merging it into the main branch</t>
    </r>
  </si>
  <si>
    <t>Branches provide a flexible and efficient way to manage changes in a project. They allow developers to:</t>
  </si>
  <si>
    <t>Work in parallel without conflicts</t>
  </si>
  <si>
    <t>Experiment safely</t>
  </si>
  <si>
    <t>Organize code changes</t>
  </si>
  <si>
    <t>Collaborate effectively</t>
  </si>
  <si>
    <t>Maintain a stable, production-ready main branch</t>
  </si>
  <si>
    <t>Rolling back to a previous state in Git</t>
  </si>
  <si>
    <t>1. Undoing Changes in the Working Directory</t>
  </si>
  <si>
    <r>
      <rPr>
        <b/>
        <sz val="11"/>
        <color theme="1"/>
        <rFont val="Calibri"/>
        <family val="2"/>
        <charset val="204"/>
        <scheme val="minor"/>
      </rPr>
      <t>Purpose</t>
    </r>
    <r>
      <rPr>
        <sz val="11"/>
        <color theme="1"/>
        <rFont val="Calibri"/>
        <family val="2"/>
        <scheme val="minor"/>
      </rPr>
      <t>: Discard uncommitted changes</t>
    </r>
  </si>
  <si>
    <r>
      <rPr>
        <b/>
        <sz val="11"/>
        <color theme="1"/>
        <rFont val="Calibri"/>
        <family val="2"/>
        <charset val="204"/>
        <scheme val="minor"/>
      </rPr>
      <t>Command</t>
    </r>
    <r>
      <rPr>
        <sz val="11"/>
        <color theme="1"/>
        <rFont val="Calibri"/>
        <family val="2"/>
        <scheme val="minor"/>
      </rPr>
      <t>: git checkout -- &lt;file&gt;</t>
    </r>
  </si>
  <si>
    <t>This reverts the file to the last committed state</t>
  </si>
  <si>
    <t>To discard all uncommitted changes:  git reset --hard HEAD</t>
  </si>
  <si>
    <t>2. Reverting a Specific Commit</t>
  </si>
  <si>
    <r>
      <rPr>
        <b/>
        <sz val="11"/>
        <color theme="1"/>
        <rFont val="Calibri"/>
        <family val="2"/>
        <charset val="204"/>
        <scheme val="minor"/>
      </rPr>
      <t>Command</t>
    </r>
    <r>
      <rPr>
        <sz val="11"/>
        <color theme="1"/>
        <rFont val="Calibri"/>
        <family val="2"/>
        <scheme val="minor"/>
      </rPr>
      <t>: git revert &lt;commit-hash&gt;</t>
    </r>
  </si>
  <si>
    <r>
      <rPr>
        <b/>
        <sz val="11"/>
        <color theme="1"/>
        <rFont val="Calibri"/>
        <family val="2"/>
        <charset val="204"/>
        <scheme val="minor"/>
      </rPr>
      <t>Purpose</t>
    </r>
    <r>
      <rPr>
        <sz val="11"/>
        <color theme="1"/>
        <rFont val="Calibri"/>
        <family val="2"/>
        <scheme val="minor"/>
      </rPr>
      <t>: Undo a specific commit by creating a new commit that reverses its changes (safe for shared repositories)</t>
    </r>
  </si>
  <si>
    <r>
      <rPr>
        <b/>
        <sz val="11"/>
        <color theme="1"/>
        <rFont val="Calibri"/>
        <family val="2"/>
        <charset val="204"/>
        <scheme val="minor"/>
      </rPr>
      <t>Example</t>
    </r>
    <r>
      <rPr>
        <sz val="11"/>
        <color theme="1"/>
        <rFont val="Calibri"/>
        <family val="2"/>
        <scheme val="minor"/>
      </rPr>
      <t>: If commit-hash is abc123, the above command creates a new commit that undoes the changes introduced by abc123</t>
    </r>
  </si>
  <si>
    <t>3. Resetting to a Previous Commit</t>
  </si>
  <si>
    <r>
      <rPr>
        <b/>
        <sz val="11"/>
        <color theme="1"/>
        <rFont val="Calibri"/>
        <family val="2"/>
        <charset val="204"/>
        <scheme val="minor"/>
      </rPr>
      <t>Purpose</t>
    </r>
    <r>
      <rPr>
        <sz val="11"/>
        <color theme="1"/>
        <rFont val="Calibri"/>
        <family val="2"/>
        <charset val="204"/>
        <scheme val="minor"/>
      </rPr>
      <t>: Move the branch pointer back to a specific commit, potentially removing commits made after it</t>
    </r>
  </si>
  <si>
    <t>Options</t>
  </si>
  <si>
    <r>
      <rPr>
        <b/>
        <sz val="11"/>
        <color theme="1"/>
        <rFont val="Calibri"/>
        <family val="2"/>
        <charset val="204"/>
        <scheme val="minor"/>
      </rPr>
      <t>Soft reset</t>
    </r>
    <r>
      <rPr>
        <sz val="11"/>
        <color theme="1"/>
        <rFont val="Calibri"/>
        <family val="2"/>
        <scheme val="minor"/>
      </rPr>
      <t>: Keeps changes in the working directory and staging area (useful if you want to recommit).</t>
    </r>
  </si>
  <si>
    <t>git reset --soft &lt;commit-hash&gt;</t>
  </si>
  <si>
    <r>
      <rPr>
        <b/>
        <sz val="11"/>
        <color theme="1"/>
        <rFont val="Calibri"/>
        <family val="2"/>
        <charset val="204"/>
        <scheme val="minor"/>
      </rPr>
      <t>Mixed reset</t>
    </r>
    <r>
      <rPr>
        <sz val="11"/>
        <color theme="1"/>
        <rFont val="Calibri"/>
        <family val="2"/>
        <scheme val="minor"/>
      </rPr>
      <t>: Keeps changes in the working directory but clears the staging area</t>
    </r>
  </si>
  <si>
    <t>git reset --mixed &lt;commit-hash&gt;</t>
  </si>
  <si>
    <r>
      <rPr>
        <b/>
        <sz val="11"/>
        <color theme="1"/>
        <rFont val="Calibri"/>
        <family val="2"/>
        <charset val="204"/>
        <scheme val="minor"/>
      </rPr>
      <t>Hard reset</t>
    </r>
    <r>
      <rPr>
        <sz val="11"/>
        <color theme="1"/>
        <rFont val="Calibri"/>
        <family val="2"/>
        <scheme val="minor"/>
      </rPr>
      <t>: Completely resets the branch to a previous state, removing later commits and changes</t>
    </r>
  </si>
  <si>
    <t>git reset --hard &lt;commit-hash&gt;</t>
  </si>
  <si>
    <t>git reset --hard abc123</t>
  </si>
  <si>
    <t>4. Returning to the Last Known Good State</t>
  </si>
  <si>
    <t>If you realize something went wrong immediately after a commit or merge</t>
  </si>
  <si>
    <t>git reset --hard HEAD~1</t>
  </si>
  <si>
    <t>This moves the branch back by one commit</t>
  </si>
  <si>
    <t>5. Recovering Lost Commits</t>
  </si>
  <si>
    <t>If you accidentally reset or removed commits, you can recover them using the Git reflog</t>
  </si>
  <si>
    <t>View the log of recent HEAD changes</t>
  </si>
  <si>
    <t>git reflog</t>
  </si>
  <si>
    <t>Find the commit you want to recover and reset to it</t>
  </si>
  <si>
    <t>6. Rolling Back a Merge</t>
  </si>
  <si>
    <t>If you merged a branch but want to undo it, use:</t>
  </si>
  <si>
    <t>git revert -m 1 &lt;merge-commit-hash&gt;</t>
  </si>
  <si>
    <t>The -m 1 flag specifies the parent branch to retain</t>
  </si>
  <si>
    <t>Recommendations:</t>
  </si>
  <si>
    <t>For shared repositories, prefer using git revert instead of git reset to avoid rewriting history.</t>
  </si>
  <si>
    <t>Always commit or stash your changes before performing destructive actions like git reset --hard</t>
  </si>
  <si>
    <r>
      <rPr>
        <b/>
        <sz val="11"/>
        <color theme="1"/>
        <rFont val="Calibri"/>
        <family val="2"/>
        <charset val="204"/>
        <scheme val="minor"/>
      </rPr>
      <t>&lt;commit-hash&gt;</t>
    </r>
    <r>
      <rPr>
        <sz val="11"/>
        <color theme="1"/>
        <rFont val="Calibri"/>
        <family val="2"/>
        <scheme val="minor"/>
      </rPr>
      <t xml:space="preserve"> refers to the unique identifier (hash) of a specific commit in the repository’s history.</t>
    </r>
  </si>
  <si>
    <t>Reset examples</t>
  </si>
  <si>
    <t>Reset your branch to a specific commit</t>
  </si>
  <si>
    <t>git reset --hard 4f5b4a5</t>
  </si>
  <si>
    <t>Reset to the previous commit:</t>
  </si>
  <si>
    <t>Reset to the latest commit on another branch:</t>
  </si>
  <si>
    <t>git reset --hard origin/main</t>
  </si>
  <si>
    <t>git log</t>
  </si>
  <si>
    <t>This shows the history of commits, including their hashes</t>
  </si>
  <si>
    <t>How to Find Commit Hashes</t>
  </si>
  <si>
    <r>
      <rPr>
        <sz val="11"/>
        <color rgb="FFFF33CC"/>
        <rFont val="Calibri"/>
        <family val="2"/>
        <charset val="204"/>
        <scheme val="minor"/>
      </rPr>
      <t>commit</t>
    </r>
    <r>
      <rPr>
        <sz val="11"/>
        <color theme="1"/>
        <rFont val="Calibri"/>
        <family val="2"/>
        <scheme val="minor"/>
      </rPr>
      <t xml:space="preserve"> 4f5b4a56d9b7f1f0c9b162c7eafc7f4a47d893f0</t>
    </r>
  </si>
  <si>
    <t>Author: John Doe &lt;john.doe@example.com&gt;</t>
  </si>
  <si>
    <t>Date:   Mon Dec 4 10:42:12 2023</t>
  </si>
  <si>
    <t>Output:</t>
  </si>
  <si>
    <r>
      <t xml:space="preserve">Diff between </t>
    </r>
    <r>
      <rPr>
        <sz val="11"/>
        <color rgb="FF7030A0"/>
        <rFont val="Calibri"/>
        <family val="2"/>
        <charset val="204"/>
        <scheme val="minor"/>
      </rPr>
      <t>migrationms/migrate</t>
    </r>
    <r>
      <rPr>
        <sz val="11"/>
        <color theme="1"/>
        <rFont val="Calibri"/>
        <family val="2"/>
        <scheme val="minor"/>
      </rPr>
      <t xml:space="preserve"> and </t>
    </r>
    <r>
      <rPr>
        <sz val="11"/>
        <color rgb="FFFF33CC"/>
        <rFont val="Calibri"/>
        <family val="2"/>
        <charset val="204"/>
        <scheme val="minor"/>
      </rPr>
      <t>git commit -m "..."/ git push origin main</t>
    </r>
  </si>
  <si>
    <t>1. python manage.py makemigrations</t>
  </si>
  <si>
    <t>This is a Django command used to create migration files based on changes made to the database schema (models).</t>
  </si>
  <si>
    <t>Migration files describe the changes needed to align the database with your models (e.g., adding a field, deleting a table).</t>
  </si>
  <si>
    <t>2. python manage.py migrate</t>
  </si>
  <si>
    <t>This is another Django command that applies the generated migration files to the database</t>
  </si>
  <si>
    <t>It updates the database schema to match the structure defined in the migration files</t>
  </si>
  <si>
    <t>3. git commit -m "..."</t>
  </si>
  <si>
    <t>This Git command saves changes from the staging area into the Git repository history with a descriptive message</t>
  </si>
  <si>
    <t>It creates a commit, representing a snapshot of your project at a specific point in time</t>
  </si>
  <si>
    <t>4. git push origin main</t>
  </si>
  <si>
    <t>This Git command sends your committed changes from the local repository to the remote repository (e.g., on GitHub)</t>
  </si>
  <si>
    <t>Django Commands</t>
  </si>
  <si>
    <t>Git Commands</t>
  </si>
  <si>
    <r>
      <t xml:space="preserve">Operate on the </t>
    </r>
    <r>
      <rPr>
        <b/>
        <sz val="11"/>
        <color theme="1"/>
        <rFont val="Calibri"/>
        <family val="2"/>
        <scheme val="minor"/>
      </rPr>
      <t>database</t>
    </r>
    <r>
      <rPr>
        <sz val="11"/>
        <color theme="1"/>
        <rFont val="Calibri"/>
        <family val="2"/>
        <scheme val="minor"/>
      </rPr>
      <t xml:space="preserve"> schema.</t>
    </r>
  </si>
  <si>
    <r>
      <t xml:space="preserve">Operate on the </t>
    </r>
    <r>
      <rPr>
        <b/>
        <sz val="11"/>
        <color theme="1"/>
        <rFont val="Calibri"/>
        <family val="2"/>
        <scheme val="minor"/>
      </rPr>
      <t>codebase</t>
    </r>
    <r>
      <rPr>
        <sz val="11"/>
        <color theme="1"/>
        <rFont val="Calibri"/>
        <family val="2"/>
        <scheme val="minor"/>
      </rPr>
      <t>.</t>
    </r>
  </si>
  <si>
    <r>
      <t>makemigrations</t>
    </r>
    <r>
      <rPr>
        <sz val="11"/>
        <color theme="1"/>
        <rFont val="Calibri"/>
        <family val="2"/>
        <scheme val="minor"/>
      </rPr>
      <t xml:space="preserve"> creates migration files.</t>
    </r>
  </si>
  <si>
    <r>
      <t>git commit</t>
    </r>
    <r>
      <rPr>
        <sz val="11"/>
        <color theme="1"/>
        <rFont val="Calibri"/>
        <family val="2"/>
        <scheme val="minor"/>
      </rPr>
      <t xml:space="preserve"> records code changes.</t>
    </r>
  </si>
  <si>
    <r>
      <t>migrate</t>
    </r>
    <r>
      <rPr>
        <sz val="11"/>
        <color theme="1"/>
        <rFont val="Calibri"/>
        <family val="2"/>
        <scheme val="minor"/>
      </rPr>
      <t xml:space="preserve"> applies migrations to the database.</t>
    </r>
  </si>
  <si>
    <r>
      <t>git push</t>
    </r>
    <r>
      <rPr>
        <sz val="11"/>
        <color theme="1"/>
        <rFont val="Calibri"/>
        <family val="2"/>
        <scheme val="minor"/>
      </rPr>
      <t xml:space="preserve"> uploads commits to a remote repository.</t>
    </r>
  </si>
  <si>
    <t>Analogy to Understand the Relationship</t>
  </si>
  <si>
    <r>
      <rPr>
        <b/>
        <sz val="11"/>
        <color theme="1"/>
        <rFont val="Calibri"/>
        <family val="2"/>
        <charset val="204"/>
        <scheme val="minor"/>
      </rPr>
      <t xml:space="preserve">makemigrations </t>
    </r>
    <r>
      <rPr>
        <sz val="11"/>
        <color theme="1"/>
        <rFont val="Calibri"/>
        <family val="2"/>
        <scheme val="minor"/>
      </rPr>
      <t xml:space="preserve">is like drafting a to-do list for database changes. Similarly, </t>
    </r>
    <r>
      <rPr>
        <b/>
        <sz val="11"/>
        <color theme="1"/>
        <rFont val="Calibri"/>
        <family val="2"/>
        <charset val="204"/>
        <scheme val="minor"/>
      </rPr>
      <t>git commit</t>
    </r>
    <r>
      <rPr>
        <sz val="11"/>
        <color theme="1"/>
        <rFont val="Calibri"/>
        <family val="2"/>
        <scheme val="minor"/>
      </rPr>
      <t xml:space="preserve"> records the changes you made to your project code</t>
    </r>
  </si>
  <si>
    <r>
      <rPr>
        <b/>
        <sz val="11"/>
        <color theme="1"/>
        <rFont val="Calibri"/>
        <family val="2"/>
        <charset val="204"/>
        <scheme val="minor"/>
      </rPr>
      <t>migrate</t>
    </r>
    <r>
      <rPr>
        <sz val="11"/>
        <color theme="1"/>
        <rFont val="Calibri"/>
        <family val="2"/>
        <scheme val="minor"/>
      </rPr>
      <t xml:space="preserve"> is like executing the to-do list to update the database. Similarly, </t>
    </r>
    <r>
      <rPr>
        <b/>
        <sz val="11"/>
        <color theme="1"/>
        <rFont val="Calibri"/>
        <family val="2"/>
        <charset val="204"/>
        <scheme val="minor"/>
      </rPr>
      <t>git push</t>
    </r>
    <r>
      <rPr>
        <sz val="11"/>
        <color theme="1"/>
        <rFont val="Calibri"/>
        <family val="2"/>
        <scheme val="minor"/>
      </rPr>
      <t xml:space="preserve"> sends your saved changes (commits) to a shared location (e.g., GitHub)</t>
    </r>
  </si>
  <si>
    <t>What is the purpose of the staging area</t>
  </si>
  <si>
    <t>The staging area in Git is an intermediate area where you can prepare and organize changes before committing them to the repository</t>
  </si>
  <si>
    <t>1. Selectively Stage Changes</t>
  </si>
  <si>
    <r>
      <rPr>
        <b/>
        <sz val="11"/>
        <color theme="1"/>
        <rFont val="Calibri"/>
        <family val="2"/>
        <charset val="204"/>
        <scheme val="minor"/>
      </rPr>
      <t>Purpose</t>
    </r>
    <r>
      <rPr>
        <sz val="11"/>
        <color theme="1"/>
        <rFont val="Calibri"/>
        <family val="2"/>
        <scheme val="minor"/>
      </rPr>
      <t>: The staging area allows you to pick specific changes to include in your next commit while leaving other changes uncommitted</t>
    </r>
  </si>
  <si>
    <t>if you've modified multiple files but only want to commit changes from file1.py, you can stage it:</t>
  </si>
  <si>
    <r>
      <t xml:space="preserve">git </t>
    </r>
    <r>
      <rPr>
        <sz val="11"/>
        <color rgb="FFFF33CC"/>
        <rFont val="Calibri"/>
        <family val="2"/>
        <charset val="204"/>
        <scheme val="minor"/>
      </rPr>
      <t>add</t>
    </r>
    <r>
      <rPr>
        <sz val="11"/>
        <color theme="1"/>
        <rFont val="Calibri"/>
        <family val="2"/>
        <scheme val="minor"/>
      </rPr>
      <t xml:space="preserve"> file1.py</t>
    </r>
  </si>
  <si>
    <t>2. Review Changes Before Committing</t>
  </si>
  <si>
    <r>
      <rPr>
        <b/>
        <sz val="11"/>
        <color theme="1"/>
        <rFont val="Calibri"/>
        <family val="2"/>
        <charset val="204"/>
        <scheme val="minor"/>
      </rPr>
      <t>Purpose</t>
    </r>
    <r>
      <rPr>
        <sz val="11"/>
        <color theme="1"/>
        <rFont val="Calibri"/>
        <family val="2"/>
        <scheme val="minor"/>
      </rPr>
      <t>: The staging area lets you review and verify what will be included in the next commit.</t>
    </r>
  </si>
  <si>
    <t>Command to Review Staged Changes</t>
  </si>
  <si>
    <r>
      <t xml:space="preserve">git </t>
    </r>
    <r>
      <rPr>
        <sz val="11"/>
        <color rgb="FFFF33CC"/>
        <rFont val="Calibri"/>
        <family val="2"/>
        <charset val="204"/>
        <scheme val="minor"/>
      </rPr>
      <t>diff</t>
    </r>
    <r>
      <rPr>
        <sz val="11"/>
        <color theme="1"/>
        <rFont val="Calibri"/>
        <family val="2"/>
        <scheme val="minor"/>
      </rPr>
      <t xml:space="preserve"> --staged</t>
    </r>
  </si>
  <si>
    <t>3. Group Related Changes</t>
  </si>
  <si>
    <t>Purpose: You can group related changes into a single commit for better organization and clarity in your commit history</t>
  </si>
  <si>
    <t>Add a bug fix to one commit and a new feature to another</t>
  </si>
  <si>
    <t>git add bugfix.py</t>
  </si>
  <si>
    <t>git add feature.py</t>
  </si>
  <si>
    <r>
      <t>git commit -m "</t>
    </r>
    <r>
      <rPr>
        <sz val="11"/>
        <color rgb="FF00B050"/>
        <rFont val="Calibri"/>
        <family val="2"/>
        <charset val="204"/>
        <scheme val="minor"/>
      </rPr>
      <t>Fix: Resolve issue with login</t>
    </r>
    <r>
      <rPr>
        <sz val="11"/>
        <color theme="1"/>
        <rFont val="Calibri"/>
        <family val="2"/>
        <scheme val="minor"/>
      </rPr>
      <t>"</t>
    </r>
  </si>
  <si>
    <r>
      <t>git commit -m "</t>
    </r>
    <r>
      <rPr>
        <sz val="11"/>
        <color rgb="FF00B050"/>
        <rFont val="Calibri"/>
        <family val="2"/>
        <charset val="204"/>
        <scheme val="minor"/>
      </rPr>
      <t>Feature: Add user profile page</t>
    </r>
    <r>
      <rPr>
        <sz val="11"/>
        <color theme="1"/>
        <rFont val="Calibri"/>
        <family val="2"/>
        <scheme val="minor"/>
      </rPr>
      <t>"</t>
    </r>
  </si>
  <si>
    <t>4. Prepare for a Clean Commit History</t>
  </si>
  <si>
    <t>Purpose: The staging area helps you avoid committing unrelated or partial changes by ensuring you only include the changes you intend to commit</t>
  </si>
  <si>
    <t>5. Intermediate Step Between Working Directory and Commit</t>
  </si>
  <si>
    <t>Purpose: It acts as a buffer between your working directory (where you make changes) and the commit history (where changes are permanently recorded)</t>
  </si>
  <si>
    <t>Visualizing the Workflow</t>
  </si>
  <si>
    <r>
      <rPr>
        <b/>
        <sz val="11"/>
        <color theme="1"/>
        <rFont val="Calibri"/>
        <family val="2"/>
        <charset val="204"/>
        <scheme val="minor"/>
      </rPr>
      <t>Working Directory</t>
    </r>
    <r>
      <rPr>
        <sz val="11"/>
        <color theme="1"/>
        <rFont val="Calibri"/>
        <family val="2"/>
        <scheme val="minor"/>
      </rPr>
      <t>: Where changes are made</t>
    </r>
  </si>
  <si>
    <r>
      <rPr>
        <b/>
        <sz val="11"/>
        <color theme="1"/>
        <rFont val="Calibri"/>
        <family val="2"/>
        <charset val="204"/>
        <scheme val="minor"/>
      </rPr>
      <t>Staging Area</t>
    </r>
    <r>
      <rPr>
        <sz val="11"/>
        <color theme="1"/>
        <rFont val="Calibri"/>
        <family val="2"/>
        <scheme val="minor"/>
      </rPr>
      <t>: Where you prepare and organize changes using git add</t>
    </r>
  </si>
  <si>
    <r>
      <rPr>
        <b/>
        <sz val="11"/>
        <color theme="1"/>
        <rFont val="Calibri"/>
        <family val="2"/>
        <charset val="204"/>
        <scheme val="minor"/>
      </rPr>
      <t>Repository (Commit History)</t>
    </r>
    <r>
      <rPr>
        <sz val="11"/>
        <color theme="1"/>
        <rFont val="Calibri"/>
        <family val="2"/>
        <scheme val="minor"/>
      </rPr>
      <t>: Where staged changes are saved using git commit</t>
    </r>
  </si>
  <si>
    <t>Commands Related to the Staging Area</t>
  </si>
  <si>
    <t>1. Add changes to the staging area</t>
  </si>
  <si>
    <r>
      <t xml:space="preserve">git </t>
    </r>
    <r>
      <rPr>
        <sz val="11"/>
        <color rgb="FFFF33CC"/>
        <rFont val="Calibri"/>
        <family val="2"/>
        <charset val="204"/>
        <scheme val="minor"/>
      </rPr>
      <t>add</t>
    </r>
    <r>
      <rPr>
        <sz val="11"/>
        <color theme="1"/>
        <rFont val="Calibri"/>
        <family val="2"/>
        <scheme val="minor"/>
      </rPr>
      <t xml:space="preserve"> &lt;file&gt;</t>
    </r>
  </si>
  <si>
    <t>2. Or stage all changes</t>
  </si>
  <si>
    <r>
      <t xml:space="preserve">git </t>
    </r>
    <r>
      <rPr>
        <sz val="11"/>
        <color rgb="FFFF33CC"/>
        <rFont val="Calibri"/>
        <family val="2"/>
        <charset val="204"/>
        <scheme val="minor"/>
      </rPr>
      <t>add</t>
    </r>
    <r>
      <rPr>
        <sz val="11"/>
        <color theme="1"/>
        <rFont val="Calibri"/>
        <family val="2"/>
        <scheme val="minor"/>
      </rPr>
      <t xml:space="preserve"> .</t>
    </r>
  </si>
  <si>
    <t>3. Remove a file from the staging area without deleting changes</t>
  </si>
  <si>
    <r>
      <t xml:space="preserve">git </t>
    </r>
    <r>
      <rPr>
        <sz val="11"/>
        <color rgb="FFFF33CC"/>
        <rFont val="Calibri"/>
        <family val="2"/>
        <charset val="204"/>
        <scheme val="minor"/>
      </rPr>
      <t>reset</t>
    </r>
    <r>
      <rPr>
        <sz val="11"/>
        <color theme="1"/>
        <rFont val="Calibri"/>
        <family val="2"/>
        <scheme val="minor"/>
      </rPr>
      <t xml:space="preserve"> &lt;file&gt;</t>
    </r>
  </si>
  <si>
    <t>4. View staged changes</t>
  </si>
  <si>
    <t>The staging area provides flexibility and control over what gets committed to the repository</t>
  </si>
  <si>
    <t>It ensures that only intentional and organized changes are recorded, leading to a cleaner and more understandable commit history</t>
  </si>
  <si>
    <t>Exam prep</t>
  </si>
  <si>
    <t>Virtual Environment</t>
  </si>
  <si>
    <t>to ensure that all packages are installed in an isolated environment</t>
  </si>
  <si>
    <t>to create an isolated space for your project's dependencies</t>
  </si>
  <si>
    <r>
      <t xml:space="preserve">The </t>
    </r>
    <r>
      <rPr>
        <b/>
        <sz val="11"/>
        <color theme="1"/>
        <rFont val="Calibri"/>
        <family val="2"/>
        <charset val="204"/>
        <scheme val="minor"/>
      </rPr>
      <t>purpose</t>
    </r>
    <r>
      <rPr>
        <sz val="11"/>
        <color theme="1"/>
        <rFont val="Calibri"/>
        <family val="2"/>
        <charset val="204"/>
        <scheme val="minor"/>
      </rPr>
      <t xml:space="preserve"> of setting up a virtual environment in Python (and specifically in Django projects) is</t>
    </r>
  </si>
  <si>
    <t>1. Avoid Dependency Conflicts</t>
  </si>
  <si>
    <t>2. Project Isolation</t>
  </si>
  <si>
    <r>
      <t xml:space="preserve">All the </t>
    </r>
    <r>
      <rPr>
        <b/>
        <sz val="11"/>
        <color theme="1"/>
        <rFont val="Calibri"/>
        <family val="2"/>
        <charset val="204"/>
        <scheme val="minor"/>
      </rPr>
      <t>libraries</t>
    </r>
    <r>
      <rPr>
        <sz val="11"/>
        <color theme="1"/>
        <rFont val="Calibri"/>
        <family val="2"/>
        <scheme val="minor"/>
      </rPr>
      <t xml:space="preserve"> and </t>
    </r>
    <r>
      <rPr>
        <b/>
        <sz val="11"/>
        <color theme="1"/>
        <rFont val="Calibri"/>
        <family val="2"/>
        <charset val="204"/>
        <scheme val="minor"/>
      </rPr>
      <t>packages</t>
    </r>
    <r>
      <rPr>
        <sz val="11"/>
        <color theme="1"/>
        <rFont val="Calibri"/>
        <family val="2"/>
        <scheme val="minor"/>
      </rPr>
      <t xml:space="preserve"> installed in a virtual environment are </t>
    </r>
    <r>
      <rPr>
        <b/>
        <sz val="11"/>
        <color theme="1"/>
        <rFont val="Calibri"/>
        <family val="2"/>
        <charset val="204"/>
        <scheme val="minor"/>
      </rPr>
      <t>specific</t>
    </r>
    <r>
      <rPr>
        <sz val="11"/>
        <color theme="1"/>
        <rFont val="Calibri"/>
        <family val="2"/>
        <scheme val="minor"/>
      </rPr>
      <t xml:space="preserve"> </t>
    </r>
    <r>
      <rPr>
        <b/>
        <sz val="11"/>
        <color theme="1"/>
        <rFont val="Calibri"/>
        <family val="2"/>
        <charset val="204"/>
        <scheme val="minor"/>
      </rPr>
      <t>to that project</t>
    </r>
    <r>
      <rPr>
        <sz val="11"/>
        <color theme="1"/>
        <rFont val="Calibri"/>
        <family val="2"/>
        <scheme val="minor"/>
      </rPr>
      <t>. This prevents unnecessary changes or updates to globally installed packages, keeping the project environment stable</t>
    </r>
  </si>
  <si>
    <r>
      <t xml:space="preserve">Different projects may require different versions of the same Python package. For example, </t>
    </r>
    <r>
      <rPr>
        <b/>
        <sz val="11"/>
        <color theme="1"/>
        <rFont val="Calibri"/>
        <family val="2"/>
        <charset val="204"/>
        <scheme val="minor"/>
      </rPr>
      <t>one project</t>
    </r>
    <r>
      <rPr>
        <sz val="11"/>
        <color theme="1"/>
        <rFont val="Calibri"/>
        <family val="2"/>
        <scheme val="minor"/>
      </rPr>
      <t xml:space="preserve"> might need </t>
    </r>
    <r>
      <rPr>
        <b/>
        <sz val="11"/>
        <color theme="1"/>
        <rFont val="Calibri"/>
        <family val="2"/>
        <charset val="204"/>
        <scheme val="minor"/>
      </rPr>
      <t>Django 4.1</t>
    </r>
    <r>
      <rPr>
        <sz val="11"/>
        <color theme="1"/>
        <rFont val="Calibri"/>
        <family val="2"/>
        <scheme val="minor"/>
      </rPr>
      <t xml:space="preserve">, while </t>
    </r>
    <r>
      <rPr>
        <b/>
        <sz val="11"/>
        <color theme="1"/>
        <rFont val="Calibri"/>
        <family val="2"/>
        <charset val="204"/>
        <scheme val="minor"/>
      </rPr>
      <t>another</t>
    </r>
    <r>
      <rPr>
        <sz val="11"/>
        <color theme="1"/>
        <rFont val="Calibri"/>
        <family val="2"/>
        <scheme val="minor"/>
      </rPr>
      <t xml:space="preserve"> might rely on </t>
    </r>
    <r>
      <rPr>
        <b/>
        <sz val="11"/>
        <color theme="1"/>
        <rFont val="Calibri"/>
        <family val="2"/>
        <charset val="204"/>
        <scheme val="minor"/>
      </rPr>
      <t>Django 3.2</t>
    </r>
    <r>
      <rPr>
        <sz val="11"/>
        <color theme="1"/>
        <rFont val="Calibri"/>
        <family val="2"/>
        <scheme val="minor"/>
      </rPr>
      <t xml:space="preserve">. A </t>
    </r>
    <r>
      <rPr>
        <b/>
        <sz val="11"/>
        <color theme="1"/>
        <rFont val="Calibri"/>
        <family val="2"/>
        <charset val="204"/>
        <scheme val="minor"/>
      </rPr>
      <t>virtual environment ensures</t>
    </r>
    <r>
      <rPr>
        <sz val="11"/>
        <color theme="1"/>
        <rFont val="Calibri"/>
        <family val="2"/>
        <scheme val="minor"/>
      </rPr>
      <t xml:space="preserve"> that each project can have its </t>
    </r>
    <r>
      <rPr>
        <b/>
        <sz val="11"/>
        <color theme="1"/>
        <rFont val="Calibri"/>
        <family val="2"/>
        <charset val="204"/>
        <scheme val="minor"/>
      </rPr>
      <t>own dependencies</t>
    </r>
    <r>
      <rPr>
        <sz val="11"/>
        <color theme="1"/>
        <rFont val="Calibri"/>
        <family val="2"/>
        <scheme val="minor"/>
      </rPr>
      <t xml:space="preserve"> without interfering with others</t>
    </r>
  </si>
  <si>
    <t>3. Reproducibility</t>
  </si>
  <si>
    <r>
      <t xml:space="preserve">Using a virtual environment makes it easier </t>
    </r>
    <r>
      <rPr>
        <b/>
        <sz val="11"/>
        <color theme="1"/>
        <rFont val="Calibri"/>
        <family val="2"/>
        <charset val="204"/>
        <scheme val="minor"/>
      </rPr>
      <t>to replicate the exact setup on another machine</t>
    </r>
    <r>
      <rPr>
        <sz val="11"/>
        <color theme="1"/>
        <rFont val="Calibri"/>
        <family val="2"/>
        <scheme val="minor"/>
      </rPr>
      <t xml:space="preserve">. For example, a </t>
    </r>
    <r>
      <rPr>
        <b/>
        <sz val="11"/>
        <color theme="1"/>
        <rFont val="Calibri"/>
        <family val="2"/>
        <charset val="204"/>
        <scheme val="minor"/>
      </rPr>
      <t>requirements.txt</t>
    </r>
    <r>
      <rPr>
        <sz val="11"/>
        <color theme="1"/>
        <rFont val="Calibri"/>
        <family val="2"/>
        <scheme val="minor"/>
      </rPr>
      <t xml:space="preserve"> file can be </t>
    </r>
    <r>
      <rPr>
        <b/>
        <sz val="11"/>
        <color theme="1"/>
        <rFont val="Calibri"/>
        <family val="2"/>
        <charset val="204"/>
        <scheme val="minor"/>
      </rPr>
      <t>shared with collaborators</t>
    </r>
    <r>
      <rPr>
        <sz val="11"/>
        <color theme="1"/>
        <rFont val="Calibri"/>
        <family val="2"/>
        <scheme val="minor"/>
      </rPr>
      <t xml:space="preserve">, and they can recreate the </t>
    </r>
    <r>
      <rPr>
        <b/>
        <sz val="11"/>
        <color theme="1"/>
        <rFont val="Calibri"/>
        <family val="2"/>
        <charset val="204"/>
        <scheme val="minor"/>
      </rPr>
      <t>same environment</t>
    </r>
    <r>
      <rPr>
        <sz val="11"/>
        <color theme="1"/>
        <rFont val="Calibri"/>
        <family val="2"/>
        <scheme val="minor"/>
      </rPr>
      <t xml:space="preserve"> using it</t>
    </r>
  </si>
  <si>
    <t>4. Cleaner Global Environment</t>
  </si>
  <si>
    <t>Without virtual environments, installing packages globally can clutter your system Python environment, making it difficult to manage or uninstall packages later</t>
  </si>
  <si>
    <t>5. Easy Upgrades and Testing</t>
  </si>
  <si>
    <t>Virtual environments allow you to test new versions of libraries or frameworks safely without affecting your other projects. If something breaks, it only impacts the isolated environment</t>
  </si>
  <si>
    <r>
      <t xml:space="preserve">In </t>
    </r>
    <r>
      <rPr>
        <b/>
        <sz val="11"/>
        <color theme="1"/>
        <rFont val="Calibri"/>
        <family val="2"/>
        <charset val="204"/>
        <scheme val="minor"/>
      </rPr>
      <t>summary</t>
    </r>
    <r>
      <rPr>
        <sz val="11"/>
        <color theme="1"/>
        <rFont val="Calibri"/>
        <family val="2"/>
        <scheme val="minor"/>
      </rPr>
      <t>, virtual environments are essential for maintaining clean, isolated, and manageable development environments, especially in projects with unique or varied dependencies</t>
    </r>
  </si>
  <si>
    <r>
      <t xml:space="preserve">Think of a virtual environment like a </t>
    </r>
    <r>
      <rPr>
        <b/>
        <sz val="11"/>
        <color theme="1"/>
        <rFont val="Calibri"/>
        <family val="2"/>
        <charset val="204"/>
        <scheme val="minor"/>
      </rPr>
      <t>sandbox</t>
    </r>
    <r>
      <rPr>
        <sz val="11"/>
        <color theme="1"/>
        <rFont val="Calibri"/>
        <family val="2"/>
        <scheme val="minor"/>
      </rPr>
      <t xml:space="preserve"> for building sandcastles. In this sandbox:</t>
    </r>
  </si>
  <si>
    <t>You have your own tools and sand (your project’s specific libraries and dependencies)</t>
  </si>
  <si>
    <t>No one else can add or remove tools from your sandbox</t>
  </si>
  <si>
    <t>Whatever you do in your sandbox does not affect the beach (the global Python environment)</t>
  </si>
  <si>
    <t>If you mess up your sandcastle, the rest of the beach stays untouched</t>
  </si>
  <si>
    <t>В 4. Routes е показано колко  app-a трябва да имаме</t>
  </si>
  <si>
    <r>
      <t>http://localhost:8000/</t>
    </r>
    <r>
      <rPr>
        <sz val="11"/>
        <color rgb="FF00B050"/>
        <rFont val="Calibri"/>
        <family val="2"/>
        <charset val="204"/>
        <scheme val="minor"/>
      </rPr>
      <t>album</t>
    </r>
    <r>
      <rPr>
        <sz val="11"/>
        <color theme="1"/>
        <rFont val="Calibri"/>
        <family val="2"/>
        <scheme val="minor"/>
      </rPr>
      <t>/add/</t>
    </r>
  </si>
  <si>
    <r>
      <t>http://localhost:8000/</t>
    </r>
    <r>
      <rPr>
        <sz val="11"/>
        <color rgb="FF00B050"/>
        <rFont val="Calibri"/>
        <family val="2"/>
        <charset val="204"/>
        <scheme val="minor"/>
      </rPr>
      <t>profile</t>
    </r>
    <r>
      <rPr>
        <sz val="11"/>
        <color theme="1"/>
        <rFont val="Calibri"/>
        <family val="2"/>
        <scheme val="minor"/>
      </rPr>
      <t>/details/</t>
    </r>
  </si>
  <si>
    <r>
      <t xml:space="preserve">python manage.py startapp </t>
    </r>
    <r>
      <rPr>
        <sz val="11"/>
        <color rgb="FF00B050"/>
        <rFont val="Calibri"/>
        <family val="2"/>
        <charset val="204"/>
        <scheme val="minor"/>
      </rPr>
      <t>albums</t>
    </r>
  </si>
  <si>
    <r>
      <t xml:space="preserve">python manage.py startapp </t>
    </r>
    <r>
      <rPr>
        <sz val="11"/>
        <color rgb="FF00B050"/>
        <rFont val="Calibri"/>
        <family val="2"/>
        <charset val="204"/>
        <scheme val="minor"/>
      </rPr>
      <t>profiles</t>
    </r>
  </si>
  <si>
    <t>5. Съадаване на модел в profile</t>
  </si>
  <si>
    <r>
      <t xml:space="preserve"># </t>
    </r>
    <r>
      <rPr>
        <sz val="11"/>
        <color rgb="FF00B050"/>
        <rFont val="Calibri"/>
        <family val="2"/>
        <charset val="204"/>
        <scheme val="minor"/>
      </rPr>
      <t>prifiles</t>
    </r>
    <r>
      <rPr>
        <sz val="11"/>
        <color theme="1"/>
        <rFont val="Calibri"/>
        <family val="2"/>
        <scheme val="minor"/>
      </rPr>
      <t>/models.py</t>
    </r>
  </si>
  <si>
    <t>Workshop Part 2</t>
  </si>
  <si>
    <t>Installed packeges in forumApp</t>
  </si>
  <si>
    <t>asgiref 3.8.1 3.8.1</t>
  </si>
  <si>
    <t>Markdown 3.7 3.7</t>
  </si>
  <si>
    <t>Django 5.0.4 5.1.4</t>
  </si>
  <si>
    <t>pillow 11.0.0 11.0.0</t>
  </si>
  <si>
    <t>pip 23.2.1 24.3.1</t>
  </si>
  <si>
    <t>psycopg2 2.9.9 2.9.10</t>
  </si>
  <si>
    <t>psycopg2-binary 2.9.9 2.9.10</t>
  </si>
  <si>
    <t>setuptools 65.5.0 75.6.0</t>
  </si>
  <si>
    <t>sqlparse 0.5.0 0.5.2</t>
  </si>
  <si>
    <t>typing-extensions 4.11.0 4.12.2</t>
  </si>
  <si>
    <t>tzdata 2024.1 2024.2</t>
  </si>
  <si>
    <t>ExamPrep</t>
  </si>
  <si>
    <t>pip list</t>
  </si>
  <si>
    <t>създаваме виртуална среда</t>
  </si>
  <si>
    <t>активираме я</t>
  </si>
  <si>
    <t>инсталираме всички пакети намиращи се в requirements.txt</t>
  </si>
  <si>
    <t>проверяваме пакетите</t>
  </si>
  <si>
    <t>създаваме нов Django проект</t>
  </si>
  <si>
    <t>стартираме Django</t>
  </si>
  <si>
    <t>Стъпки по създаване на проект</t>
  </si>
  <si>
    <t>In this scenario, where in the steps should I set a new interpreter?</t>
  </si>
  <si>
    <r>
      <t>You should</t>
    </r>
    <r>
      <rPr>
        <b/>
        <sz val="11"/>
        <color theme="1"/>
        <rFont val="Calibri"/>
        <family val="2"/>
        <scheme val="minor"/>
      </rPr>
      <t xml:space="preserve"> set the new interpreter</t>
    </r>
    <r>
      <rPr>
        <sz val="11"/>
        <color theme="1"/>
        <rFont val="Calibri"/>
        <family val="2"/>
        <scheme val="minor"/>
      </rPr>
      <t xml:space="preserve"> (the virtual environment interpreter) in PyCharm </t>
    </r>
    <r>
      <rPr>
        <b/>
        <sz val="11"/>
        <color theme="1"/>
        <rFont val="Calibri"/>
        <family val="2"/>
        <scheme val="minor"/>
      </rPr>
      <t>after creating the virtual environment</t>
    </r>
    <r>
      <rPr>
        <sz val="11"/>
        <color theme="1"/>
        <rFont val="Calibri"/>
        <family val="2"/>
        <scheme val="minor"/>
      </rPr>
      <t xml:space="preserve"> and</t>
    </r>
    <r>
      <rPr>
        <b/>
        <sz val="11"/>
        <color theme="1"/>
        <rFont val="Calibri"/>
        <family val="2"/>
        <scheme val="minor"/>
      </rPr>
      <t xml:space="preserve"> before</t>
    </r>
    <r>
      <rPr>
        <sz val="11"/>
        <color theme="1"/>
        <rFont val="Calibri"/>
        <family val="2"/>
        <scheme val="minor"/>
      </rPr>
      <t xml:space="preserve"> running any commands or starting your Django project</t>
    </r>
  </si>
  <si>
    <t>Set the New Interpreter in PyCharm</t>
  </si>
  <si>
    <t>Set New Interpreter in PyCharm</t>
  </si>
  <si>
    <t>File/Settings/Project: ExamPrep/Python Interpreter/add/Existing Environment</t>
  </si>
  <si>
    <t>Python 3.10 (ExamPrep) C:\Users\ThinkPad\Desktop\Django\ExamPrep\venv\Scripts\python.exe</t>
  </si>
  <si>
    <t>In the window that appears, choose Existing Environment and navigate to the virtual environment you created (venv\Scripts\python.exe</t>
  </si>
  <si>
    <t>ExamPrep\venv\Scripts\python.exe</t>
  </si>
  <si>
    <t>After succsesfuly set the path to the Python interpreter will be:</t>
  </si>
  <si>
    <t>C:\Users\ThinkPad\Desktop\Django\ExamPrep\venv\Scripts\python.exe is the file path to the Python executable inside the virtual environment you created (venv), which is located in the Scripts folder on your system.</t>
  </si>
  <si>
    <r>
      <rPr>
        <sz val="11"/>
        <color rgb="FF00B050"/>
        <rFont val="Calibri"/>
        <family val="2"/>
        <scheme val="minor"/>
      </rPr>
      <t>Python 3.10 (ExamPrep)</t>
    </r>
    <r>
      <rPr>
        <sz val="11"/>
        <color theme="1"/>
        <rFont val="Calibri"/>
        <family val="2"/>
        <scheme val="minor"/>
      </rPr>
      <t xml:space="preserve"> C:\Users\ThinkPad\Desktop\Django\ExamPrep\venv\Scripts\python.exe</t>
    </r>
  </si>
  <si>
    <r>
      <rPr>
        <sz val="11"/>
        <color rgb="FF00B050"/>
        <rFont val="Calibri"/>
        <family val="2"/>
        <scheme val="minor"/>
      </rPr>
      <t>Python 3.10 (ExamPrep)</t>
    </r>
    <r>
      <rPr>
        <sz val="11"/>
        <color theme="1"/>
        <rFont val="Calibri"/>
        <family val="2"/>
        <scheme val="minor"/>
      </rPr>
      <t xml:space="preserve"> refers to the Python version (3.10) and the name of the virtual environment (ExamPrep)</t>
    </r>
  </si>
  <si>
    <r>
      <t xml:space="preserve">In the context of Python development, "the virtual environment interpreter" refers to the Python interpreter that is </t>
    </r>
    <r>
      <rPr>
        <b/>
        <sz val="11"/>
        <color theme="1"/>
        <rFont val="Calibri"/>
        <family val="2"/>
        <scheme val="minor"/>
      </rPr>
      <t>specific to a virtual environment</t>
    </r>
  </si>
  <si>
    <t>virtual environment interpreter</t>
  </si>
  <si>
    <t>Interpreter</t>
  </si>
  <si>
    <t>The Python interpreter is the software that executes Python code. It's the Python executable (python.exe on Windows) that runs when you execute Python commands</t>
  </si>
  <si>
    <t>A virtual environment is a self-contained directory that contains its own Python interpreter and libraries, separate from the global Python installation on your system. This allows you to manage project dependencies without affecting other projects or your system's Python environment</t>
  </si>
  <si>
    <t>Virtual Environment Interpreter</t>
  </si>
  <si>
    <t>The virtual environment interpreter refers to the Python executable inside the virtual environment, which is specifically used for running the Python code and installing dependencies related to that project. This interpreter is isolated from the global Python installation</t>
  </si>
  <si>
    <t>When you create a virtual environment (e.g., python -m venv venv), a Python interpreter is created inside that environment at a path like venv\Scripts\python.exe</t>
  </si>
  <si>
    <t>This interpreter is what you set as the interpreter in PyCharm to ensure that any code you run uses the Python version and libraries specific to that environment, not the global Python installation.</t>
  </si>
  <si>
    <t>Why It's Important</t>
  </si>
  <si>
    <t>Using a virtual environment interpreter ensures that your project has access to specific versions of packages and dependencies, without conflict with other projects or system-wide installations. It also helps you avoid issues like version mismatches, as each project can have its own isolated environment</t>
  </si>
  <si>
    <t>Global Python Interpreter</t>
  </si>
  <si>
    <t>Python 3.10 C:\Users\ThinkPad\AppData\Local\Programs\Python\Python311\python.exe</t>
  </si>
  <si>
    <t>When you set this virtual environment interpreter in PyCharm, any Python code you run in PyCharm will use the Python version and packages installed inside that virtual environment.</t>
  </si>
  <si>
    <r>
      <t xml:space="preserve">django-admin startproject </t>
    </r>
    <r>
      <rPr>
        <sz val="11"/>
        <color rgb="FFFF0000"/>
        <rFont val="Calibri"/>
        <family val="2"/>
        <scheme val="minor"/>
      </rPr>
      <t>examPrep</t>
    </r>
  </si>
  <si>
    <r>
      <t>Then we repeat againd F</t>
    </r>
    <r>
      <rPr>
        <b/>
        <sz val="11"/>
        <color theme="1"/>
        <rFont val="Calibri"/>
        <family val="2"/>
        <scheme val="minor"/>
      </rPr>
      <t>ile/Settings/Project: ExamPrep/Python Interpreter</t>
    </r>
    <r>
      <rPr>
        <sz val="11"/>
        <color theme="1"/>
        <rFont val="Calibri"/>
        <family val="2"/>
        <scheme val="minor"/>
      </rPr>
      <t xml:space="preserve"> and </t>
    </r>
    <r>
      <rPr>
        <b/>
        <sz val="11"/>
        <color theme="1"/>
        <rFont val="Calibri"/>
        <family val="2"/>
        <scheme val="minor"/>
      </rPr>
      <t>set</t>
    </r>
    <r>
      <rPr>
        <sz val="11"/>
        <color theme="1"/>
        <rFont val="Calibri"/>
        <family val="2"/>
        <scheme val="minor"/>
      </rPr>
      <t xml:space="preserve">  Python 3.10 (ExamPrep) C:\Users\ThinkPad\Desktop\Django\ExamPrep\venv\Scripts\python.exe</t>
    </r>
  </si>
  <si>
    <t>Python executable (python.exe)</t>
  </si>
  <si>
    <t>The Python executable (python.exe) is the main program that runs Python code on your computer. It is the binary file or program responsible for interpreting and executing Python scripts</t>
  </si>
  <si>
    <t>What Is the Purpose of python.exe?</t>
  </si>
  <si>
    <t>Execution of Python Code</t>
  </si>
  <si>
    <t>When you write Python code (e.g., a .py file), the Python executable is the program that reads and executes your code</t>
  </si>
  <si>
    <t>Interactive Python Shell</t>
  </si>
  <si>
    <t>If you run python in the terminal without specifying a script, python.exe starts the interactive Python shell (also called REPL - Read, Evaluate, Print, Loop), where you can run Python commands directly</t>
  </si>
  <si>
    <t>Package Installation</t>
  </si>
  <si>
    <t>python.exe is used as part of the pip tool to manage Python packages. For example:</t>
  </si>
  <si>
    <t>python -m pip install requests</t>
  </si>
  <si>
    <t>Environment Management</t>
  </si>
  <si>
    <r>
      <t xml:space="preserve">When creating or activating virtual environments, </t>
    </r>
    <r>
      <rPr>
        <b/>
        <sz val="11"/>
        <color theme="1"/>
        <rFont val="Calibri"/>
        <family val="2"/>
        <scheme val="minor"/>
      </rPr>
      <t xml:space="preserve">python.exe in the virtual environment </t>
    </r>
    <r>
      <rPr>
        <sz val="11"/>
        <color theme="1"/>
        <rFont val="Calibri"/>
        <family val="2"/>
        <scheme val="minor"/>
      </rPr>
      <t xml:space="preserve">is the </t>
    </r>
    <r>
      <rPr>
        <b/>
        <sz val="11"/>
        <color theme="1"/>
        <rFont val="Calibri"/>
        <family val="2"/>
        <scheme val="minor"/>
      </rPr>
      <t>isolated Python executable</t>
    </r>
    <r>
      <rPr>
        <sz val="11"/>
        <color theme="1"/>
        <rFont val="Calibri"/>
        <family val="2"/>
        <scheme val="minor"/>
      </rPr>
      <t xml:space="preserve"> used for that project</t>
    </r>
  </si>
  <si>
    <t>C:\Users\ThinkPad\Desktop\Django</t>
  </si>
  <si>
    <t>cd examPrep</t>
  </si>
  <si>
    <t>влизаме в папката</t>
  </si>
  <si>
    <t>създаваме нова папка за темплайти(html)</t>
  </si>
  <si>
    <t>1. Създаваме си нов проект</t>
  </si>
  <si>
    <r>
      <t xml:space="preserve">2. Изтегляме папка </t>
    </r>
    <r>
      <rPr>
        <sz val="11"/>
        <color theme="1"/>
        <rFont val="Calibri"/>
        <family val="2"/>
        <charset val="204"/>
        <scheme val="minor"/>
      </rPr>
      <t>resources</t>
    </r>
    <r>
      <rPr>
        <b/>
        <sz val="11"/>
        <color theme="1"/>
        <rFont val="Calibri"/>
        <family val="2"/>
        <charset val="204"/>
        <scheme val="minor"/>
      </rPr>
      <t xml:space="preserve"> в която има два папки </t>
    </r>
    <r>
      <rPr>
        <sz val="11"/>
        <color theme="1"/>
        <rFont val="Calibri"/>
        <family val="2"/>
        <charset val="204"/>
        <scheme val="minor"/>
      </rPr>
      <t>static</t>
    </r>
    <r>
      <rPr>
        <b/>
        <sz val="11"/>
        <color theme="1"/>
        <rFont val="Calibri"/>
        <family val="2"/>
        <charset val="204"/>
        <scheme val="minor"/>
      </rPr>
      <t xml:space="preserve"> и </t>
    </r>
    <r>
      <rPr>
        <sz val="11"/>
        <color theme="1"/>
        <rFont val="Calibri"/>
        <family val="2"/>
        <charset val="204"/>
        <scheme val="minor"/>
      </rPr>
      <t>templates</t>
    </r>
  </si>
  <si>
    <t>3. Създаваме 2 нови app-а</t>
  </si>
  <si>
    <r>
      <t xml:space="preserve">5. Създаваме нов validators.py в </t>
    </r>
    <r>
      <rPr>
        <sz val="11"/>
        <color rgb="FF00B050"/>
        <rFont val="Calibri"/>
        <family val="2"/>
        <scheme val="minor"/>
      </rPr>
      <t>profiles</t>
    </r>
  </si>
  <si>
    <t>3. Определяме колко апа ще има нашия проект</t>
  </si>
  <si>
    <t>4. Добавяме новите апове в settings.py/INSTALLED_APPS</t>
  </si>
  <si>
    <t>Структура на един app</t>
  </si>
  <si>
    <t>albums</t>
  </si>
  <si>
    <r>
      <t xml:space="preserve">    </t>
    </r>
    <r>
      <rPr>
        <sz val="11"/>
        <color theme="1"/>
        <rFont val="Calibri"/>
        <family val="2"/>
      </rPr>
      <t xml:space="preserve">√ </t>
    </r>
    <r>
      <rPr>
        <sz val="11"/>
        <color theme="1"/>
        <rFont val="Calibri"/>
        <family val="2"/>
        <scheme val="minor"/>
      </rPr>
      <t>migrations</t>
    </r>
  </si>
  <si>
    <t>Project structure</t>
  </si>
  <si>
    <t>This structure is the standard Django project layout created by the startproject command</t>
  </si>
  <si>
    <t>It’s designed to separate the project’s configuration from its application logic.</t>
  </si>
  <si>
    <t>1. Folder and Package Explanation</t>
  </si>
  <si>
    <t>When you run</t>
  </si>
  <si>
    <t xml:space="preserve">    Django generates the following structure</t>
  </si>
  <si>
    <t>examPrep/</t>
  </si>
  <si>
    <t>A script to manage the project.</t>
  </si>
  <si>
    <t>Makes the directory a Python package.</t>
  </si>
  <si>
    <t>Configuration for the Django project.</t>
  </si>
  <si>
    <t>URL routing for the project.</t>
  </si>
  <si>
    <t>WSGI application configuration.</t>
  </si>
  <si>
    <t xml:space="preserve">    manage.py</t>
  </si>
  <si>
    <t xml:space="preserve">    examPrep/</t>
  </si>
  <si>
    <t xml:space="preserve">        settings.py</t>
  </si>
  <si>
    <t xml:space="preserve">        urls.py</t>
  </si>
  <si>
    <t>ASGI application configuration</t>
  </si>
  <si>
    <t xml:space="preserve">        asgi.py</t>
  </si>
  <si>
    <t xml:space="preserve">        wsgi.py</t>
  </si>
  <si>
    <r>
      <t xml:space="preserve">This is the project </t>
    </r>
    <r>
      <rPr>
        <b/>
        <sz val="11"/>
        <color theme="1"/>
        <rFont val="Calibri"/>
        <family val="2"/>
        <scheme val="minor"/>
      </rPr>
      <t>root directory</t>
    </r>
  </si>
  <si>
    <r>
      <t xml:space="preserve">This is the </t>
    </r>
    <r>
      <rPr>
        <b/>
        <sz val="11"/>
        <color theme="1"/>
        <rFont val="Calibri"/>
        <family val="2"/>
        <scheme val="minor"/>
      </rPr>
      <t>Python package for your project</t>
    </r>
  </si>
  <si>
    <t>Why Is This Structure Beneficial?</t>
  </si>
  <si>
    <r>
      <rPr>
        <b/>
        <sz val="11"/>
        <color theme="1"/>
        <rFont val="Calibri"/>
        <family val="2"/>
        <scheme val="minor"/>
      </rPr>
      <t>Organized Configuration</t>
    </r>
    <r>
      <rPr>
        <sz val="11"/>
        <color theme="1"/>
        <rFont val="Calibri"/>
        <family val="2"/>
        <scheme val="minor"/>
      </rPr>
      <t>: The inner package separates project-level settings and configurations from the rest of the project files</t>
    </r>
  </si>
  <si>
    <r>
      <rPr>
        <b/>
        <sz val="11"/>
        <color theme="1"/>
        <rFont val="Calibri"/>
        <family val="2"/>
        <scheme val="minor"/>
      </rPr>
      <t>Scalability</t>
    </r>
    <r>
      <rPr>
        <sz val="11"/>
        <color theme="1"/>
        <rFont val="Calibri"/>
        <family val="2"/>
        <scheme val="minor"/>
      </rPr>
      <t>: If you later add multiple apps, all apps and other project-level files will coexist neatly with this setup</t>
    </r>
  </si>
  <si>
    <r>
      <rPr>
        <b/>
        <sz val="11"/>
        <color theme="1"/>
        <rFont val="Calibri"/>
        <family val="2"/>
        <scheme val="minor"/>
      </rPr>
      <t>Namespace Separation</t>
    </r>
    <r>
      <rPr>
        <sz val="11"/>
        <color theme="1"/>
        <rFont val="Calibri"/>
        <family val="2"/>
        <scheme val="minor"/>
      </rPr>
      <t>: By placing configurations inside the inner examPrep/ package, Django avoids potential naming conflicts with other Python packages</t>
    </r>
  </si>
  <si>
    <r>
      <t xml:space="preserve">    </t>
    </r>
    <r>
      <rPr>
        <sz val="11"/>
        <color rgb="FF00B050"/>
        <rFont val="Calibri"/>
        <family val="2"/>
        <scheme val="minor"/>
      </rPr>
      <t>albums</t>
    </r>
  </si>
  <si>
    <t>This is an app</t>
  </si>
  <si>
    <t xml:space="preserve">    def __init__(self, message=None):</t>
  </si>
  <si>
    <t xml:space="preserve">        self.message = message</t>
  </si>
  <si>
    <t xml:space="preserve">    @property</t>
  </si>
  <si>
    <t xml:space="preserve">    def message(self):</t>
  </si>
  <si>
    <t xml:space="preserve">        return self.__message</t>
  </si>
  <si>
    <t xml:space="preserve">    @message.setter</t>
  </si>
  <si>
    <t xml:space="preserve">    def message(self, value: str):</t>
  </si>
  <si>
    <t xml:space="preserve">        if value is None:</t>
  </si>
  <si>
    <t xml:space="preserve">            self.__message = "Ensure this value contains only letters, numbers, and underscore."</t>
  </si>
  <si>
    <t xml:space="preserve">            self.__message = value</t>
  </si>
  <si>
    <t xml:space="preserve">    def __call__(self, value: str, *args, **kwargs):</t>
  </si>
  <si>
    <t xml:space="preserve">            raise ValidationError(self.message)</t>
  </si>
  <si>
    <t># prifiles/validators.py</t>
  </si>
  <si>
    <t>Slugify</t>
  </si>
  <si>
    <r>
      <t xml:space="preserve">slugify is a </t>
    </r>
    <r>
      <rPr>
        <b/>
        <sz val="11"/>
        <color theme="1"/>
        <rFont val="Calibri"/>
        <family val="2"/>
        <scheme val="minor"/>
      </rPr>
      <t>function</t>
    </r>
    <r>
      <rPr>
        <sz val="11"/>
        <color theme="1"/>
        <rFont val="Calibri"/>
        <family val="2"/>
        <scheme val="minor"/>
      </rPr>
      <t xml:space="preserve"> from Django’s </t>
    </r>
    <r>
      <rPr>
        <b/>
        <sz val="11"/>
        <color theme="1"/>
        <rFont val="Calibri"/>
        <family val="2"/>
        <scheme val="minor"/>
      </rPr>
      <t>django.utils.text</t>
    </r>
    <r>
      <rPr>
        <sz val="11"/>
        <color theme="1"/>
        <rFont val="Calibri"/>
        <family val="2"/>
        <scheme val="minor"/>
      </rPr>
      <t xml:space="preserve"> module that converts a string into a "slug," which is a</t>
    </r>
    <r>
      <rPr>
        <b/>
        <sz val="11"/>
        <color theme="1"/>
        <rFont val="Calibri"/>
        <family val="2"/>
        <scheme val="minor"/>
      </rPr>
      <t xml:space="preserve"> URL-friendly version of the string</t>
    </r>
  </si>
  <si>
    <t>slug = slugify("This is a Test String!")</t>
  </si>
  <si>
    <t>print(slug)</t>
  </si>
  <si>
    <t>this-is-a-test-string</t>
  </si>
  <si>
    <t>test_123</t>
  </si>
  <si>
    <r>
      <t>print(slugify("Test_123</t>
    </r>
    <r>
      <rPr>
        <sz val="11"/>
        <color rgb="FFFF0000"/>
        <rFont val="Calibri"/>
        <family val="2"/>
        <scheme val="minor"/>
      </rPr>
      <t>!@#</t>
    </r>
    <r>
      <rPr>
        <sz val="11"/>
        <color theme="1"/>
        <rFont val="Calibri"/>
        <family val="2"/>
        <scheme val="minor"/>
      </rPr>
      <t>"))</t>
    </r>
  </si>
  <si>
    <t>print(slugify("vasil.s.vasilev@abv.bg"))</t>
  </si>
  <si>
    <t>vasilsvasilevabvbg</t>
  </si>
  <si>
    <t>print(slugify("Vasil_85"))</t>
  </si>
  <si>
    <t>vasil_85</t>
  </si>
  <si>
    <r>
      <t xml:space="preserve"> It typically </t>
    </r>
    <r>
      <rPr>
        <b/>
        <sz val="11"/>
        <color theme="1"/>
        <rFont val="Calibri"/>
        <family val="2"/>
        <scheme val="minor"/>
      </rPr>
      <t>remove</t>
    </r>
    <r>
      <rPr>
        <sz val="11"/>
        <color theme="1"/>
        <rFont val="Calibri"/>
        <family val="2"/>
        <scheme val="minor"/>
      </rPr>
      <t xml:space="preserve">s or </t>
    </r>
    <r>
      <rPr>
        <b/>
        <sz val="11"/>
        <color theme="1"/>
        <rFont val="Calibri"/>
        <family val="2"/>
        <scheme val="minor"/>
      </rPr>
      <t>replaces characters</t>
    </r>
    <r>
      <rPr>
        <sz val="11"/>
        <color theme="1"/>
        <rFont val="Calibri"/>
        <family val="2"/>
        <scheme val="minor"/>
      </rPr>
      <t xml:space="preserve"> that are </t>
    </r>
    <r>
      <rPr>
        <b/>
        <sz val="11"/>
        <color theme="1"/>
        <rFont val="Calibri"/>
        <family val="2"/>
        <scheme val="minor"/>
      </rPr>
      <t>not suitable</t>
    </r>
    <r>
      <rPr>
        <sz val="11"/>
        <color theme="1"/>
        <rFont val="Calibri"/>
        <family val="2"/>
        <scheme val="minor"/>
      </rPr>
      <t xml:space="preserve"> for use in URLs, such as </t>
    </r>
    <r>
      <rPr>
        <b/>
        <sz val="11"/>
        <color theme="1"/>
        <rFont val="Calibri"/>
        <family val="2"/>
        <scheme val="minor"/>
      </rPr>
      <t>spaces</t>
    </r>
    <r>
      <rPr>
        <sz val="11"/>
        <color theme="1"/>
        <rFont val="Calibri"/>
        <family val="2"/>
        <scheme val="minor"/>
      </rPr>
      <t xml:space="preserve">, </t>
    </r>
    <r>
      <rPr>
        <b/>
        <sz val="11"/>
        <color theme="1"/>
        <rFont val="Calibri"/>
        <family val="2"/>
        <scheme val="minor"/>
      </rPr>
      <t>special characters</t>
    </r>
    <r>
      <rPr>
        <sz val="11"/>
        <color theme="1"/>
        <rFont val="Calibri"/>
        <family val="2"/>
        <scheme val="minor"/>
      </rPr>
      <t xml:space="preserve">, or </t>
    </r>
    <r>
      <rPr>
        <b/>
        <sz val="11"/>
        <color theme="1"/>
        <rFont val="Calibri"/>
        <family val="2"/>
        <scheme val="minor"/>
      </rPr>
      <t>punctuation</t>
    </r>
    <r>
      <rPr>
        <sz val="11"/>
        <color theme="1"/>
        <rFont val="Calibri"/>
        <family val="2"/>
        <scheme val="minor"/>
      </rPr>
      <t xml:space="preserve">, and replaces them with </t>
    </r>
    <r>
      <rPr>
        <b/>
        <sz val="11"/>
        <color theme="1"/>
        <rFont val="Calibri"/>
        <family val="2"/>
        <scheme val="minor"/>
      </rPr>
      <t>hyphens</t>
    </r>
    <r>
      <rPr>
        <sz val="11"/>
        <color theme="1"/>
        <rFont val="Calibri"/>
        <family val="2"/>
        <scheme val="minor"/>
      </rPr>
      <t xml:space="preserve"> (-)</t>
    </r>
  </si>
  <si>
    <t># Using regex validation</t>
  </si>
  <si>
    <r>
      <t xml:space="preserve">може и без </t>
    </r>
    <r>
      <rPr>
        <sz val="11"/>
        <color rgb="FF002060"/>
        <rFont val="Calibri"/>
        <family val="2"/>
        <scheme val="minor"/>
      </rPr>
      <t>setter</t>
    </r>
    <r>
      <rPr>
        <sz val="11"/>
        <color theme="1"/>
        <rFont val="Calibri"/>
        <family val="2"/>
        <scheme val="minor"/>
      </rPr>
      <t xml:space="preserve"> и </t>
    </r>
    <r>
      <rPr>
        <sz val="11"/>
        <color rgb="FF002060"/>
        <rFont val="Calibri"/>
        <family val="2"/>
        <scheme val="minor"/>
      </rPr>
      <t>getter</t>
    </r>
  </si>
  <si>
    <r>
      <t xml:space="preserve">        if not re.match(r'</t>
    </r>
    <r>
      <rPr>
        <sz val="11"/>
        <color rgb="FF00B050"/>
        <rFont val="Calibri"/>
        <family val="2"/>
        <scheme val="minor"/>
      </rPr>
      <t>^[a-zA-Z0-9_</t>
    </r>
    <r>
      <rPr>
        <sz val="11"/>
        <color theme="1"/>
        <rFont val="Calibri"/>
        <family val="2"/>
        <scheme val="minor"/>
      </rPr>
      <t>]+$', value):</t>
    </r>
  </si>
  <si>
    <t>from django.core.validators import MinLengthValidator</t>
  </si>
  <si>
    <t>from profiles.validators import AlphaNumericValidator</t>
  </si>
  <si>
    <t xml:space="preserve">        max_length=15,</t>
  </si>
  <si>
    <t xml:space="preserve">            MinLengthValidator(2),</t>
  </si>
  <si>
    <r>
      <t xml:space="preserve">class </t>
    </r>
    <r>
      <rPr>
        <sz val="11"/>
        <color rgb="FF7030A0"/>
        <rFont val="Calibri"/>
        <family val="2"/>
        <scheme val="minor"/>
      </rPr>
      <t>Profile</t>
    </r>
    <r>
      <rPr>
        <sz val="11"/>
        <color theme="1"/>
        <rFont val="Calibri"/>
        <family val="2"/>
        <scheme val="minor"/>
      </rPr>
      <t>(models.Model):</t>
    </r>
  </si>
  <si>
    <r>
      <t xml:space="preserve">    </t>
    </r>
    <r>
      <rPr>
        <sz val="11"/>
        <color rgb="FF00B050"/>
        <rFont val="Calibri"/>
        <family val="2"/>
        <scheme val="minor"/>
      </rPr>
      <t>username</t>
    </r>
    <r>
      <rPr>
        <sz val="11"/>
        <color theme="1"/>
        <rFont val="Calibri"/>
        <family val="2"/>
        <scheme val="minor"/>
      </rPr>
      <t xml:space="preserve"> = models.CharField(</t>
    </r>
  </si>
  <si>
    <r>
      <t xml:space="preserve">        </t>
    </r>
    <r>
      <rPr>
        <sz val="11"/>
        <color rgb="FFC00000"/>
        <rFont val="Calibri"/>
        <family val="2"/>
        <scheme val="minor"/>
      </rPr>
      <t>validators</t>
    </r>
    <r>
      <rPr>
        <sz val="11"/>
        <color theme="1"/>
        <rFont val="Calibri"/>
        <family val="2"/>
        <scheme val="minor"/>
      </rPr>
      <t>=[</t>
    </r>
  </si>
  <si>
    <r>
      <t xml:space="preserve">            </t>
    </r>
    <r>
      <rPr>
        <sz val="11"/>
        <color rgb="FF0070C0"/>
        <rFont val="Calibri"/>
        <family val="2"/>
        <scheme val="minor"/>
      </rPr>
      <t>AlphaNumericValidator</t>
    </r>
    <r>
      <rPr>
        <sz val="11"/>
        <color theme="1"/>
        <rFont val="Calibri"/>
        <family val="2"/>
        <scheme val="minor"/>
      </rPr>
      <t>(),</t>
    </r>
  </si>
  <si>
    <t xml:space="preserve">    admin</t>
  </si>
  <si>
    <t xml:space="preserve">    'admin@admin.com</t>
  </si>
  <si>
    <t xml:space="preserve">    Y</t>
  </si>
  <si>
    <t>#app_name/admin.py</t>
  </si>
  <si>
    <t xml:space="preserve">        null=True,</t>
  </si>
  <si>
    <r>
      <t xml:space="preserve">    </t>
    </r>
    <r>
      <rPr>
        <sz val="11"/>
        <color rgb="FF00B050"/>
        <rFont val="Calibri"/>
        <family val="2"/>
        <scheme val="minor"/>
      </rPr>
      <t>email</t>
    </r>
    <r>
      <rPr>
        <sz val="11"/>
        <color theme="1"/>
        <rFont val="Calibri"/>
        <family val="2"/>
        <scheme val="minor"/>
      </rPr>
      <t xml:space="preserve"> = models.Email</t>
    </r>
  </si>
  <si>
    <r>
      <t xml:space="preserve">    </t>
    </r>
    <r>
      <rPr>
        <sz val="11"/>
        <color rgb="FF00B050"/>
        <rFont val="Calibri"/>
        <family val="2"/>
        <scheme val="minor"/>
      </rPr>
      <t>age</t>
    </r>
    <r>
      <rPr>
        <sz val="11"/>
        <color theme="1"/>
        <rFont val="Calibri"/>
        <family val="2"/>
        <scheme val="minor"/>
      </rPr>
      <t xml:space="preserve"> = models.PositiveIntegerField(</t>
    </r>
  </si>
  <si>
    <t>6. Настройваме си базата</t>
  </si>
  <si>
    <t># examPrep/settings.py</t>
  </si>
  <si>
    <r>
      <t xml:space="preserve">        "NAME": "</t>
    </r>
    <r>
      <rPr>
        <sz val="11"/>
        <color rgb="FF0070C0"/>
        <rFont val="Calibri"/>
        <family val="2"/>
        <scheme val="minor"/>
      </rPr>
      <t>exam_prep_db</t>
    </r>
    <r>
      <rPr>
        <sz val="11"/>
        <color theme="1"/>
        <rFont val="Calibri"/>
        <family val="2"/>
        <scheme val="minor"/>
      </rPr>
      <t>",</t>
    </r>
  </si>
  <si>
    <t>означава че във формата полето не е задължително форми</t>
  </si>
  <si>
    <t>означава че в базата може да имаме запис който да е Null</t>
  </si>
  <si>
    <t>MinValueValidator(0.0)</t>
  </si>
  <si>
    <t>MaxValueValidator(0.0)</t>
  </si>
  <si>
    <t>MaxLengthValidator</t>
  </si>
  <si>
    <t>MinLengthValidator()</t>
  </si>
  <si>
    <t>MaxLengthValidator()</t>
  </si>
  <si>
    <t>Field validators in Django</t>
  </si>
  <si>
    <t>Defines a maximum length for database fields.</t>
  </si>
  <si>
    <t>Validates string length at runtime.</t>
  </si>
  <si>
    <t>Enforcement</t>
  </si>
  <si>
    <t>Enforced at both database and Python levels.</t>
  </si>
  <si>
    <t>Enforced only at the Python level.</t>
  </si>
  <si>
    <t>Field Type Specific</t>
  </si>
  <si>
    <t>Can be used on any string input.</t>
  </si>
  <si>
    <t>Redundancy</t>
  </si>
  <si>
    <t>Implicit validation; no need for extra validators.</t>
  </si>
  <si>
    <t>Can supplement non-model inputs.</t>
  </si>
  <si>
    <t>max_length</t>
  </si>
  <si>
    <r>
      <t xml:space="preserve">Applies only to fields like </t>
    </r>
    <r>
      <rPr>
        <sz val="10"/>
        <color theme="1"/>
        <rFont val="Arial Unicode MS"/>
        <family val="2"/>
      </rPr>
      <t>CharField</t>
    </r>
    <r>
      <rPr>
        <sz val="11"/>
        <color theme="1"/>
        <rFont val="Calibri"/>
        <family val="2"/>
        <scheme val="minor"/>
      </rPr>
      <t>.</t>
    </r>
  </si>
  <si>
    <t># albums/choices.py</t>
  </si>
  <si>
    <t>class GenreChoices(models.TextChoices):</t>
  </si>
  <si>
    <t xml:space="preserve">    POP = "Pop Music", "Pop Music"</t>
  </si>
  <si>
    <t xml:space="preserve">    JAZZ = "Jazz Music", "Jazz Music"</t>
  </si>
  <si>
    <t xml:space="preserve">    RNB = "R&amp;B Music", "R&amp;B Music"</t>
  </si>
  <si>
    <t xml:space="preserve">    ROCK = "Rock Music", "Rock Music"</t>
  </si>
  <si>
    <t xml:space="preserve">    COUNTRY = "Country Music", "Country Music"</t>
  </si>
  <si>
    <t xml:space="preserve">    DANCE = "Dance Music", "Dance Music"</t>
  </si>
  <si>
    <t xml:space="preserve">    HIPHOP = "Hip Hop Music", "Hip Hop Music"</t>
  </si>
  <si>
    <t xml:space="preserve">    OTHER = "Other", "Other"</t>
  </si>
  <si>
    <t>8. Съадаване на модел в albums</t>
  </si>
  <si>
    <t>#albums/models.py</t>
  </si>
  <si>
    <t>forword</t>
  </si>
  <si>
    <t>backword</t>
  </si>
  <si>
    <t>from django.core.validators import MinValueValidator</t>
  </si>
  <si>
    <t>from albums.choices import GenreChoices</t>
  </si>
  <si>
    <t xml:space="preserve">            MinValueValidator(0.0),</t>
  </si>
  <si>
    <r>
      <t xml:space="preserve">        related_name='</t>
    </r>
    <r>
      <rPr>
        <b/>
        <sz val="11"/>
        <color theme="1"/>
        <rFont val="Calibri"/>
        <family val="2"/>
        <scheme val="minor"/>
      </rPr>
      <t>albums</t>
    </r>
    <r>
      <rPr>
        <sz val="11"/>
        <color theme="1"/>
        <rFont val="Calibri"/>
        <family val="2"/>
        <scheme val="minor"/>
      </rPr>
      <t>',</t>
    </r>
  </si>
  <si>
    <r>
      <rPr>
        <sz val="11"/>
        <color rgb="FF7030A0"/>
        <rFont val="Calibri"/>
        <family val="2"/>
        <scheme val="minor"/>
      </rPr>
      <t>Profile</t>
    </r>
    <r>
      <rPr>
        <sz val="11"/>
        <color theme="1"/>
        <rFont val="Calibri"/>
        <family val="2"/>
        <scheme val="minor"/>
      </rPr>
      <t>.</t>
    </r>
    <r>
      <rPr>
        <b/>
        <sz val="11"/>
        <color theme="1"/>
        <rFont val="Calibri"/>
        <family val="2"/>
        <scheme val="minor"/>
      </rPr>
      <t>albums</t>
    </r>
  </si>
  <si>
    <r>
      <t xml:space="preserve">    </t>
    </r>
    <r>
      <rPr>
        <sz val="11"/>
        <color rgb="FF00B050"/>
        <rFont val="Calibri"/>
        <family val="2"/>
        <scheme val="minor"/>
      </rPr>
      <t>owner</t>
    </r>
    <r>
      <rPr>
        <sz val="11"/>
        <color theme="1"/>
        <rFont val="Calibri"/>
        <family val="2"/>
        <scheme val="minor"/>
      </rPr>
      <t xml:space="preserve"> = models.ForeignKey(</t>
    </r>
  </si>
  <si>
    <r>
      <rPr>
        <sz val="11"/>
        <color theme="9" tint="-0.249977111117893"/>
        <rFont val="Calibri"/>
        <family val="2"/>
        <scheme val="minor"/>
      </rPr>
      <t>Album</t>
    </r>
    <r>
      <rPr>
        <sz val="11"/>
        <color theme="1"/>
        <rFont val="Calibri"/>
        <family val="2"/>
        <scheme val="minor"/>
      </rPr>
      <t>.</t>
    </r>
    <r>
      <rPr>
        <sz val="11"/>
        <color rgb="FF00B050"/>
        <rFont val="Calibri"/>
        <family val="2"/>
        <scheme val="minor"/>
      </rPr>
      <t>owner</t>
    </r>
  </si>
  <si>
    <r>
      <t xml:space="preserve">    </t>
    </r>
    <r>
      <rPr>
        <sz val="11"/>
        <color rgb="FF00B050"/>
        <rFont val="Calibri"/>
        <family val="2"/>
        <scheme val="minor"/>
      </rPr>
      <t>price</t>
    </r>
    <r>
      <rPr>
        <sz val="11"/>
        <color theme="1"/>
        <rFont val="Calibri"/>
        <family val="2"/>
        <scheme val="minor"/>
      </rPr>
      <t xml:space="preserve"> = models.FloatField(</t>
    </r>
  </si>
  <si>
    <r>
      <t xml:space="preserve">    </t>
    </r>
    <r>
      <rPr>
        <sz val="11"/>
        <color rgb="FF00B050"/>
        <rFont val="Calibri"/>
        <family val="2"/>
        <scheme val="minor"/>
      </rPr>
      <t>image_url</t>
    </r>
    <r>
      <rPr>
        <sz val="11"/>
        <color theme="1"/>
        <rFont val="Calibri"/>
        <family val="2"/>
        <scheme val="minor"/>
      </rPr>
      <t xml:space="preserve"> = models.URLField()</t>
    </r>
  </si>
  <si>
    <r>
      <t xml:space="preserve">    </t>
    </r>
    <r>
      <rPr>
        <sz val="11"/>
        <color rgb="FF00B050"/>
        <rFont val="Calibri"/>
        <family val="2"/>
        <scheme val="minor"/>
      </rPr>
      <t>description</t>
    </r>
    <r>
      <rPr>
        <sz val="11"/>
        <color theme="1"/>
        <rFont val="Calibri"/>
        <family val="2"/>
        <scheme val="minor"/>
      </rPr>
      <t xml:space="preserve"> = models.TextField(</t>
    </r>
  </si>
  <si>
    <r>
      <t xml:space="preserve">    </t>
    </r>
    <r>
      <rPr>
        <sz val="11"/>
        <color rgb="FF00B050"/>
        <rFont val="Calibri"/>
        <family val="2"/>
        <scheme val="minor"/>
      </rPr>
      <t>genre</t>
    </r>
    <r>
      <rPr>
        <sz val="11"/>
        <color theme="1"/>
        <rFont val="Calibri"/>
        <family val="2"/>
        <scheme val="minor"/>
      </rPr>
      <t xml:space="preserve"> = models.CharField(</t>
    </r>
  </si>
  <si>
    <r>
      <t xml:space="preserve">    </t>
    </r>
    <r>
      <rPr>
        <sz val="11"/>
        <color rgb="FF00B050"/>
        <rFont val="Calibri"/>
        <family val="2"/>
        <scheme val="minor"/>
      </rPr>
      <t>artist</t>
    </r>
    <r>
      <rPr>
        <sz val="11"/>
        <color theme="1"/>
        <rFont val="Calibri"/>
        <family val="2"/>
        <scheme val="minor"/>
      </rPr>
      <t xml:space="preserve"> = models.CharField(</t>
    </r>
  </si>
  <si>
    <r>
      <t xml:space="preserve">    </t>
    </r>
    <r>
      <rPr>
        <sz val="11"/>
        <color rgb="FF00B050"/>
        <rFont val="Calibri"/>
        <family val="2"/>
        <scheme val="minor"/>
      </rPr>
      <t>album_name</t>
    </r>
    <r>
      <rPr>
        <sz val="11"/>
        <color theme="1"/>
        <rFont val="Calibri"/>
        <family val="2"/>
        <scheme val="minor"/>
      </rPr>
      <t xml:space="preserve"> = models.CharField(</t>
    </r>
  </si>
  <si>
    <t>създаваме choice.py</t>
  </si>
  <si>
    <t>id PK</t>
  </si>
  <si>
    <t>album_name</t>
  </si>
  <si>
    <t>artist</t>
  </si>
  <si>
    <t>genre</t>
  </si>
  <si>
    <t>decription</t>
  </si>
  <si>
    <t>image_url</t>
  </si>
  <si>
    <t>price</t>
  </si>
  <si>
    <t>owner_id</t>
  </si>
  <si>
    <r>
      <t xml:space="preserve">class </t>
    </r>
    <r>
      <rPr>
        <sz val="11"/>
        <color theme="9" tint="-0.249977111117893"/>
        <rFont val="Calibri"/>
        <family val="2"/>
        <scheme val="minor"/>
      </rPr>
      <t>Album</t>
    </r>
    <r>
      <rPr>
        <sz val="11"/>
        <color theme="1"/>
        <rFont val="Calibri"/>
        <family val="2"/>
        <scheme val="minor"/>
      </rPr>
      <t>(models.Model):</t>
    </r>
  </si>
  <si>
    <t>age</t>
  </si>
  <si>
    <t>9. Копираме всички файлове от templates и ги слагаме в templates папката на проекта</t>
  </si>
  <si>
    <t>добавяме в settings.py</t>
  </si>
  <si>
    <t>когато Django се опита да достъпи нещо на /static искаме да търси в директории:</t>
  </si>
  <si>
    <r>
      <t xml:space="preserve">10. Копираме цялата папка </t>
    </r>
    <r>
      <rPr>
        <b/>
        <sz val="11"/>
        <color theme="5" tint="-0.249977111117893"/>
        <rFont val="Calibri"/>
        <family val="2"/>
        <scheme val="minor"/>
      </rPr>
      <t>static</t>
    </r>
    <r>
      <rPr>
        <b/>
        <sz val="11"/>
        <color theme="1"/>
        <rFont val="Calibri"/>
        <family val="2"/>
        <scheme val="minor"/>
      </rPr>
      <t xml:space="preserve"> и я слагаме в проекта</t>
    </r>
  </si>
  <si>
    <r>
      <t xml:space="preserve">BASE_DIR/ 'static' - базовата директория/ </t>
    </r>
    <r>
      <rPr>
        <sz val="11"/>
        <color theme="5" tint="-0.249977111117893"/>
        <rFont val="Calibri"/>
        <family val="2"/>
        <scheme val="minor"/>
      </rPr>
      <t>static</t>
    </r>
  </si>
  <si>
    <r>
      <t xml:space="preserve">    BASE_DIR / '</t>
    </r>
    <r>
      <rPr>
        <sz val="11"/>
        <color theme="5" tint="-0.249977111117893"/>
        <rFont val="Calibri"/>
        <family val="2"/>
        <scheme val="minor"/>
      </rPr>
      <t>static</t>
    </r>
    <r>
      <rPr>
        <sz val="11"/>
        <color theme="1"/>
        <rFont val="Calibri"/>
        <family val="2"/>
        <scheme val="minor"/>
      </rPr>
      <t>',</t>
    </r>
  </si>
  <si>
    <t xml:space="preserve">      &lt;!-- Footer --&gt;</t>
  </si>
  <si>
    <t>от началото</t>
  </si>
  <si>
    <t>до края</t>
  </si>
  <si>
    <t>добавяме в началото</t>
  </si>
  <si>
    <t>променяме</t>
  </si>
  <si>
    <r>
      <t>&lt;link rel="stylesheet" href="</t>
    </r>
    <r>
      <rPr>
        <b/>
        <sz val="11"/>
        <color theme="1"/>
        <rFont val="Calibri"/>
        <family val="2"/>
        <scheme val="minor"/>
      </rPr>
      <t>{% static 'css/style.css' %}</t>
    </r>
    <r>
      <rPr>
        <sz val="11"/>
        <color theme="1"/>
        <rFont val="Calibri"/>
        <family val="2"/>
        <scheme val="minor"/>
      </rPr>
      <t>" /&gt;</t>
    </r>
  </si>
  <si>
    <r>
      <t>&lt;img src="</t>
    </r>
    <r>
      <rPr>
        <b/>
        <sz val="11"/>
        <color theme="1"/>
        <rFont val="Calibri"/>
        <family val="2"/>
        <scheme val="minor"/>
      </rPr>
      <t>{% static 'images/headphones.png' %}</t>
    </r>
    <r>
      <rPr>
        <sz val="11"/>
        <color theme="1"/>
        <rFont val="Calibri"/>
        <family val="2"/>
        <scheme val="minor"/>
      </rPr>
      <t>" alt="headphones" /&gt;</t>
    </r>
  </si>
  <si>
    <t>12. Изчистваме това което е в base.html от другите файлове</t>
  </si>
  <si>
    <t>&lt;!-- Main Content --&gt;</t>
  </si>
  <si>
    <t>&lt;/section&gt;</t>
  </si>
  <si>
    <t>{% end block %}</t>
  </si>
  <si>
    <t>&lt;section class="createPage"&gt;</t>
  </si>
  <si>
    <t>…..</t>
  </si>
  <si>
    <t># album-add.html</t>
  </si>
  <si>
    <t>сравняваме съдържанието на album-add.html и album-delete.html и копираме в base.html еднаквите части</t>
  </si>
  <si>
    <t>11. Оправяме първо base/html</t>
  </si>
  <si>
    <t xml:space="preserve">      &lt;!-- Main Content --&gt;</t>
  </si>
  <si>
    <t>TEMPLATES = [</t>
  </si>
  <si>
    <t xml:space="preserve">    {</t>
  </si>
  <si>
    <t xml:space="preserve">        'BACKEND': 'django.template.backends.django.DjangoTemplates',</t>
  </si>
  <si>
    <t xml:space="preserve">        'APP_DIRS': True,</t>
  </si>
  <si>
    <t xml:space="preserve">        'OPTIONS': {</t>
  </si>
  <si>
    <t xml:space="preserve">            'context_processors': [</t>
  </si>
  <si>
    <t xml:space="preserve">                'django.template.context_processors.debug',</t>
  </si>
  <si>
    <t xml:space="preserve">                'django.template.context_processors.request',</t>
  </si>
  <si>
    <t xml:space="preserve">                'django.contrib.auth.context_processors.auth',</t>
  </si>
  <si>
    <t xml:space="preserve">                'django.contrib.messages.context_processors.messages',</t>
  </si>
  <si>
    <t xml:space="preserve">            ],</t>
  </si>
  <si>
    <t xml:space="preserve">    },</t>
  </si>
  <si>
    <t xml:space="preserve">    base.html</t>
  </si>
  <si>
    <t xml:space="preserve">        file1.html</t>
  </si>
  <si>
    <t xml:space="preserve">        file2.html</t>
  </si>
  <si>
    <t xml:space="preserve">        file3.html</t>
  </si>
  <si>
    <t xml:space="preserve">        file4.html</t>
  </si>
  <si>
    <t xml:space="preserve">        file5.html</t>
  </si>
  <si>
    <t xml:space="preserve">        file6.html</t>
  </si>
  <si>
    <t xml:space="preserve">        file7.html</t>
  </si>
  <si>
    <t xml:space="preserve">        file8.html</t>
  </si>
  <si>
    <r>
      <rPr>
        <sz val="11"/>
        <color rgb="FF00B050"/>
        <rFont val="Calibri"/>
        <family val="2"/>
        <scheme val="minor"/>
      </rPr>
      <t>templates</t>
    </r>
    <r>
      <rPr>
        <sz val="11"/>
        <color theme="1"/>
        <rFont val="Calibri"/>
        <family val="2"/>
        <scheme val="minor"/>
      </rPr>
      <t>/</t>
    </r>
  </si>
  <si>
    <r>
      <t xml:space="preserve">    </t>
    </r>
    <r>
      <rPr>
        <sz val="11"/>
        <color rgb="FF7030A0"/>
        <rFont val="Calibri"/>
        <family val="2"/>
        <scheme val="minor"/>
      </rPr>
      <t>almbums</t>
    </r>
    <r>
      <rPr>
        <sz val="11"/>
        <color theme="1"/>
        <rFont val="Calibri"/>
        <family val="2"/>
        <scheme val="minor"/>
      </rPr>
      <t>/</t>
    </r>
  </si>
  <si>
    <r>
      <t xml:space="preserve">    </t>
    </r>
    <r>
      <rPr>
        <sz val="11"/>
        <color theme="9" tint="-0.249977111117893"/>
        <rFont val="Calibri"/>
        <family val="2"/>
        <scheme val="minor"/>
      </rPr>
      <t>profiles</t>
    </r>
    <r>
      <rPr>
        <sz val="11"/>
        <color theme="1"/>
        <rFont val="Calibri"/>
        <family val="2"/>
        <scheme val="minor"/>
      </rPr>
      <t>/</t>
    </r>
  </si>
  <si>
    <r>
      <t>{% include "</t>
    </r>
    <r>
      <rPr>
        <sz val="11"/>
        <color theme="9" tint="-0.249977111117893"/>
        <rFont val="Calibri"/>
        <family val="2"/>
        <scheme val="minor"/>
      </rPr>
      <t>profiles</t>
    </r>
    <r>
      <rPr>
        <sz val="11"/>
        <color theme="1"/>
        <rFont val="Calibri"/>
        <family val="2"/>
        <scheme val="minor"/>
      </rPr>
      <t>/file5.html" %}</t>
    </r>
  </si>
  <si>
    <r>
      <t>{% include "</t>
    </r>
    <r>
      <rPr>
        <sz val="11"/>
        <color rgb="FF7030A0"/>
        <rFont val="Calibri"/>
        <family val="2"/>
        <scheme val="minor"/>
      </rPr>
      <t>albums</t>
    </r>
    <r>
      <rPr>
        <sz val="11"/>
        <color theme="1"/>
        <rFont val="Calibri"/>
        <family val="2"/>
        <scheme val="minor"/>
      </rPr>
      <t>/file1.html" %}</t>
    </r>
  </si>
  <si>
    <r>
      <t xml:space="preserve">        'DIRS': [</t>
    </r>
    <r>
      <rPr>
        <sz val="11"/>
        <color rgb="FF00B050"/>
        <rFont val="Calibri"/>
        <family val="2"/>
        <scheme val="minor"/>
      </rPr>
      <t>BASE_DIR / 'templates</t>
    </r>
    <r>
      <rPr>
        <sz val="11"/>
        <color theme="5" tint="-0.249977111117893"/>
        <rFont val="Calibri"/>
        <family val="2"/>
        <scheme val="minor"/>
      </rPr>
      <t>'</t>
    </r>
    <r>
      <rPr>
        <sz val="11"/>
        <color theme="1"/>
        <rFont val="Calibri"/>
        <family val="2"/>
        <scheme val="minor"/>
      </rPr>
      <t>],</t>
    </r>
  </si>
  <si>
    <t>{% extends "base.html" %}</t>
  </si>
  <si>
    <t>file1-file8  {% extends "base.html" %}</t>
  </si>
  <si>
    <t>The base.html file remains accessible from anywhere within the templates directory because Django treats it as the root folder for templates.</t>
  </si>
  <si>
    <t>If one template needs to include another (e.g., file1.html includes file5.html), use the path relative to templates</t>
  </si>
  <si>
    <t>Django automatically searches all subdirectories under templates. If you’ve set up the TEMPLATES configuration correctly in settings.py, the default directory lookup should work without any issues.</t>
  </si>
  <si>
    <t>Best Practices</t>
  </si>
  <si>
    <r>
      <rPr>
        <b/>
        <sz val="11"/>
        <color theme="1"/>
        <rFont val="Calibri"/>
        <family val="2"/>
        <scheme val="minor"/>
      </rPr>
      <t>Logical Grouping</t>
    </r>
    <r>
      <rPr>
        <sz val="11"/>
        <color theme="1"/>
        <rFont val="Calibri"/>
        <family val="2"/>
        <scheme val="minor"/>
      </rPr>
      <t>: Group files into subfolders based on functionality or related features to maintain organization</t>
    </r>
  </si>
  <si>
    <r>
      <rPr>
        <b/>
        <sz val="11"/>
        <color theme="1"/>
        <rFont val="Calibri"/>
        <family val="2"/>
        <scheme val="minor"/>
      </rPr>
      <t>Test File Paths</t>
    </r>
    <r>
      <rPr>
        <sz val="11"/>
        <color theme="1"/>
        <rFont val="Calibri"/>
        <family val="2"/>
        <scheme val="minor"/>
      </rPr>
      <t>: Ensure paths to included or extended templates are correct and update all references in your code.</t>
    </r>
  </si>
  <si>
    <t>Keep Base Templates Accessible: Leave base.html and other shared templates in the main templates folder or a common subfolder for clarity</t>
  </si>
  <si>
    <t>Template Directory Structure</t>
  </si>
  <si>
    <t>13. Създаваме форма за profiles</t>
  </si>
  <si>
    <t># profiles.forms</t>
  </si>
  <si>
    <t>правим нов python файл forms</t>
  </si>
  <si>
    <t>from profiles.models import Profile</t>
  </si>
  <si>
    <t>class ProfileBaseForm(forms.ModelForm):</t>
  </si>
  <si>
    <t xml:space="preserve">        model = Profile</t>
  </si>
  <si>
    <t xml:space="preserve">        fields = '__all__'</t>
  </si>
  <si>
    <t>class ProfileCreateForm(ProfileBaseForm):</t>
  </si>
  <si>
    <t>qq1</t>
  </si>
  <si>
    <t>qq2</t>
  </si>
  <si>
    <t>qq3</t>
  </si>
  <si>
    <t>qq4</t>
  </si>
  <si>
    <t>qq5</t>
  </si>
  <si>
    <t>qq6</t>
  </si>
  <si>
    <t>qq7</t>
  </si>
  <si>
    <t>qq8</t>
  </si>
  <si>
    <t>qq9</t>
  </si>
  <si>
    <t>qq10</t>
  </si>
  <si>
    <t>qq11</t>
  </si>
  <si>
    <t>{{}`% `%{}}</t>
  </si>
  <si>
    <t>qq12</t>
  </si>
  <si>
    <t>{{}`% extends 'base.html'  `%{}}</t>
  </si>
  <si>
    <t>qq13</t>
  </si>
  <si>
    <t>{{}`% block content `%{}}</t>
  </si>
  <si>
    <t>qq14</t>
  </si>
  <si>
    <t>{{}`% end block `%{}}</t>
  </si>
  <si>
    <t>започваме от този адрес</t>
  </si>
  <si>
    <t>щом са на ниво base/dir се пишат само имената на приложенията</t>
  </si>
  <si>
    <r>
      <t xml:space="preserve">        </t>
    </r>
    <r>
      <rPr>
        <sz val="11"/>
        <color rgb="FFC00000"/>
        <rFont val="Calibri"/>
        <family val="2"/>
        <scheme val="minor"/>
      </rPr>
      <t>choices</t>
    </r>
    <r>
      <rPr>
        <sz val="11"/>
        <color theme="1"/>
        <rFont val="Calibri"/>
        <family val="2"/>
        <scheme val="minor"/>
      </rPr>
      <t>=GenreChoices.choices,</t>
    </r>
  </si>
  <si>
    <r>
      <t xml:space="preserve">        </t>
    </r>
    <r>
      <rPr>
        <sz val="11"/>
        <color rgb="FFC00000"/>
        <rFont val="Calibri"/>
        <family val="2"/>
        <scheme val="minor"/>
      </rPr>
      <t>to=</t>
    </r>
    <r>
      <rPr>
        <sz val="11"/>
        <color theme="1"/>
        <rFont val="Calibri"/>
        <family val="2"/>
        <scheme val="minor"/>
      </rPr>
      <t>'profiles.Profile',</t>
    </r>
  </si>
  <si>
    <t>Class Based Views</t>
  </si>
  <si>
    <t>Super()</t>
  </si>
  <si>
    <r>
      <t xml:space="preserve">It’s particularly useful when </t>
    </r>
    <r>
      <rPr>
        <b/>
        <sz val="11"/>
        <color theme="1"/>
        <rFont val="Calibri"/>
        <family val="2"/>
        <scheme val="minor"/>
      </rPr>
      <t>working with inheritance</t>
    </r>
    <r>
      <rPr>
        <sz val="11"/>
        <color theme="1"/>
        <rFont val="Calibri"/>
        <family val="2"/>
        <scheme val="minor"/>
      </rPr>
      <t xml:space="preserve">, as it allows </t>
    </r>
    <r>
      <rPr>
        <b/>
        <sz val="11"/>
        <color theme="1"/>
        <rFont val="Calibri"/>
        <family val="2"/>
        <scheme val="minor"/>
      </rPr>
      <t>child classes</t>
    </r>
    <r>
      <rPr>
        <sz val="11"/>
        <color theme="1"/>
        <rFont val="Calibri"/>
        <family val="2"/>
        <scheme val="minor"/>
      </rPr>
      <t xml:space="preserve"> to </t>
    </r>
    <r>
      <rPr>
        <b/>
        <sz val="11"/>
        <color theme="1"/>
        <rFont val="Calibri"/>
        <family val="2"/>
        <scheme val="minor"/>
      </rPr>
      <t>call</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from their </t>
    </r>
    <r>
      <rPr>
        <b/>
        <sz val="11"/>
        <color theme="1"/>
        <rFont val="Calibri"/>
        <family val="2"/>
        <scheme val="minor"/>
      </rPr>
      <t>parent classes</t>
    </r>
    <r>
      <rPr>
        <sz val="11"/>
        <color theme="1"/>
        <rFont val="Calibri"/>
        <family val="2"/>
        <scheme val="minor"/>
      </rPr>
      <t xml:space="preserve"> without explicitly naming the parent class.</t>
    </r>
  </si>
  <si>
    <t>How super() Works:</t>
  </si>
  <si>
    <t>1. Access Parent Class Methods</t>
  </si>
  <si>
    <r>
      <t xml:space="preserve">It’s commonly used to </t>
    </r>
    <r>
      <rPr>
        <b/>
        <sz val="11"/>
        <color theme="1"/>
        <rFont val="Calibri"/>
        <family val="2"/>
        <scheme val="minor"/>
      </rPr>
      <t>extend</t>
    </r>
    <r>
      <rPr>
        <sz val="11"/>
        <color theme="1"/>
        <rFont val="Calibri"/>
        <family val="2"/>
        <scheme val="minor"/>
      </rPr>
      <t xml:space="preserve"> or </t>
    </r>
    <r>
      <rPr>
        <b/>
        <sz val="11"/>
        <color theme="1"/>
        <rFont val="Calibri"/>
        <family val="2"/>
        <scheme val="minor"/>
      </rPr>
      <t>override</t>
    </r>
    <r>
      <rPr>
        <sz val="11"/>
        <color theme="1"/>
        <rFont val="Calibri"/>
        <family val="2"/>
        <scheme val="minor"/>
      </rPr>
      <t xml:space="preserve"> </t>
    </r>
    <r>
      <rPr>
        <b/>
        <sz val="11"/>
        <color theme="1"/>
        <rFont val="Calibri"/>
        <family val="2"/>
        <scheme val="minor"/>
      </rPr>
      <t>methods</t>
    </r>
    <r>
      <rPr>
        <sz val="11"/>
        <color theme="1"/>
        <rFont val="Calibri"/>
        <family val="2"/>
        <scheme val="minor"/>
      </rPr>
      <t xml:space="preserve"> in </t>
    </r>
    <r>
      <rPr>
        <b/>
        <sz val="11"/>
        <color theme="1"/>
        <rFont val="Calibri"/>
        <family val="2"/>
        <scheme val="minor"/>
      </rPr>
      <t>child classes</t>
    </r>
  </si>
  <si>
    <r>
      <t xml:space="preserve">When you call </t>
    </r>
    <r>
      <rPr>
        <b/>
        <sz val="11"/>
        <color theme="1"/>
        <rFont val="Calibri"/>
        <family val="2"/>
        <scheme val="minor"/>
      </rPr>
      <t>super()</t>
    </r>
    <r>
      <rPr>
        <sz val="11"/>
        <color theme="1"/>
        <rFont val="Calibri"/>
        <family val="2"/>
        <scheme val="minor"/>
      </rPr>
      <t xml:space="preserve">, it </t>
    </r>
    <r>
      <rPr>
        <b/>
        <sz val="11"/>
        <color theme="1"/>
        <rFont val="Calibri"/>
        <family val="2"/>
        <scheme val="minor"/>
      </rPr>
      <t>returns</t>
    </r>
    <r>
      <rPr>
        <sz val="11"/>
        <color theme="1"/>
        <rFont val="Calibri"/>
        <family val="2"/>
        <scheme val="minor"/>
      </rPr>
      <t xml:space="preserve"> a </t>
    </r>
    <r>
      <rPr>
        <b/>
        <sz val="11"/>
        <color theme="1"/>
        <rFont val="Calibri"/>
        <family val="2"/>
        <scheme val="minor"/>
      </rPr>
      <t>temporary object</t>
    </r>
    <r>
      <rPr>
        <sz val="11"/>
        <color theme="1"/>
        <rFont val="Calibri"/>
        <family val="2"/>
        <scheme val="minor"/>
      </rPr>
      <t xml:space="preserve"> that allows you </t>
    </r>
    <r>
      <rPr>
        <b/>
        <sz val="11"/>
        <color theme="1"/>
        <rFont val="Calibri"/>
        <family val="2"/>
        <scheme val="minor"/>
      </rPr>
      <t>to call a method</t>
    </r>
    <r>
      <rPr>
        <sz val="11"/>
        <color theme="1"/>
        <rFont val="Calibri"/>
        <family val="2"/>
        <scheme val="minor"/>
      </rPr>
      <t xml:space="preserve"> from the parent class</t>
    </r>
  </si>
  <si>
    <t>2. Syntax:</t>
  </si>
  <si>
    <t>super().method_name(arguments)</t>
  </si>
  <si>
    <t>3. Example</t>
  </si>
  <si>
    <t xml:space="preserve">        super().greet()</t>
  </si>
  <si>
    <r>
      <t xml:space="preserve">class </t>
    </r>
    <r>
      <rPr>
        <sz val="11"/>
        <color rgb="FF7030A0"/>
        <rFont val="Calibri"/>
        <family val="2"/>
        <scheme val="minor"/>
      </rPr>
      <t>Parent</t>
    </r>
    <r>
      <rPr>
        <sz val="11"/>
        <color theme="1"/>
        <rFont val="Calibri"/>
        <family val="2"/>
        <scheme val="minor"/>
      </rPr>
      <t>:</t>
    </r>
  </si>
  <si>
    <r>
      <t xml:space="preserve">class </t>
    </r>
    <r>
      <rPr>
        <sz val="11"/>
        <color theme="9" tint="-0.249977111117893"/>
        <rFont val="Calibri"/>
        <family val="2"/>
        <scheme val="minor"/>
      </rPr>
      <t>Child</t>
    </r>
    <r>
      <rPr>
        <sz val="11"/>
        <color theme="1"/>
        <rFont val="Calibri"/>
        <family val="2"/>
        <scheme val="minor"/>
      </rPr>
      <t>(</t>
    </r>
    <r>
      <rPr>
        <sz val="11"/>
        <color rgb="FF7030A0"/>
        <rFont val="Calibri"/>
        <family val="2"/>
        <scheme val="minor"/>
      </rPr>
      <t>Parent</t>
    </r>
    <r>
      <rPr>
        <sz val="11"/>
        <color theme="1"/>
        <rFont val="Calibri"/>
        <family val="2"/>
        <scheme val="minor"/>
      </rPr>
      <t>):</t>
    </r>
  </si>
  <si>
    <r>
      <t xml:space="preserve">    def </t>
    </r>
    <r>
      <rPr>
        <sz val="11"/>
        <color rgb="FFCC9900"/>
        <rFont val="Calibri"/>
        <family val="2"/>
        <scheme val="minor"/>
      </rPr>
      <t>greet</t>
    </r>
    <r>
      <rPr>
        <sz val="11"/>
        <color theme="1"/>
        <rFont val="Calibri"/>
        <family val="2"/>
        <scheme val="minor"/>
      </rPr>
      <t>(self):</t>
    </r>
  </si>
  <si>
    <t>Hello from Child</t>
  </si>
  <si>
    <t>Hello from Parent</t>
  </si>
  <si>
    <r>
      <t xml:space="preserve">        print("</t>
    </r>
    <r>
      <rPr>
        <sz val="11"/>
        <color rgb="FF00B050"/>
        <rFont val="Calibri"/>
        <family val="2"/>
        <scheme val="minor"/>
      </rPr>
      <t>Hello from Child</t>
    </r>
    <r>
      <rPr>
        <sz val="11"/>
        <color theme="1"/>
        <rFont val="Calibri"/>
        <family val="2"/>
        <scheme val="minor"/>
      </rPr>
      <t>")</t>
    </r>
  </si>
  <si>
    <r>
      <t xml:space="preserve">        print('</t>
    </r>
    <r>
      <rPr>
        <sz val="11"/>
        <color rgb="FF0070C0"/>
        <rFont val="Calibri"/>
        <family val="2"/>
        <scheme val="minor"/>
      </rPr>
      <t>Hello from Parent</t>
    </r>
    <r>
      <rPr>
        <sz val="11"/>
        <color theme="1"/>
        <rFont val="Calibri"/>
        <family val="2"/>
        <scheme val="minor"/>
      </rPr>
      <t>')</t>
    </r>
  </si>
  <si>
    <r>
      <rPr>
        <sz val="11"/>
        <color theme="9" tint="-0.249977111117893"/>
        <rFont val="Calibri"/>
        <family val="2"/>
        <scheme val="minor"/>
      </rPr>
      <t xml:space="preserve">c </t>
    </r>
    <r>
      <rPr>
        <sz val="11"/>
        <color theme="1"/>
        <rFont val="Calibri"/>
        <family val="2"/>
        <scheme val="minor"/>
      </rPr>
      <t xml:space="preserve">= </t>
    </r>
    <r>
      <rPr>
        <sz val="11"/>
        <color theme="9" tint="-0.249977111117893"/>
        <rFont val="Calibri"/>
        <family val="2"/>
        <scheme val="minor"/>
      </rPr>
      <t>Child</t>
    </r>
    <r>
      <rPr>
        <sz val="11"/>
        <color theme="1"/>
        <rFont val="Calibri"/>
        <family val="2"/>
        <scheme val="minor"/>
      </rPr>
      <t>()</t>
    </r>
  </si>
  <si>
    <r>
      <rPr>
        <sz val="11"/>
        <color theme="9" tint="-0.249977111117893"/>
        <rFont val="Calibri"/>
        <family val="2"/>
        <scheme val="minor"/>
      </rPr>
      <t>c</t>
    </r>
    <r>
      <rPr>
        <sz val="11"/>
        <color theme="1"/>
        <rFont val="Calibri"/>
        <family val="2"/>
        <scheme val="minor"/>
      </rPr>
      <t>.greet()</t>
    </r>
  </si>
  <si>
    <r>
      <t xml:space="preserve">he </t>
    </r>
    <r>
      <rPr>
        <sz val="11"/>
        <color theme="9" tint="-0.249977111117893"/>
        <rFont val="Calibri"/>
        <family val="2"/>
        <scheme val="minor"/>
      </rPr>
      <t>Child</t>
    </r>
    <r>
      <rPr>
        <sz val="11"/>
        <color theme="1"/>
        <rFont val="Calibri"/>
        <family val="2"/>
        <scheme val="minor"/>
      </rPr>
      <t xml:space="preserve"> class </t>
    </r>
    <r>
      <rPr>
        <b/>
        <sz val="11"/>
        <color theme="1"/>
        <rFont val="Calibri"/>
        <family val="2"/>
        <scheme val="minor"/>
      </rPr>
      <t>inherits</t>
    </r>
    <r>
      <rPr>
        <sz val="11"/>
        <color theme="1"/>
        <rFont val="Calibri"/>
        <family val="2"/>
        <scheme val="minor"/>
      </rPr>
      <t xml:space="preserve"> from the </t>
    </r>
    <r>
      <rPr>
        <sz val="11"/>
        <color rgb="FF7030A0"/>
        <rFont val="Calibri"/>
        <family val="2"/>
        <scheme val="minor"/>
      </rPr>
      <t>Parent</t>
    </r>
    <r>
      <rPr>
        <sz val="11"/>
        <color theme="1"/>
        <rFont val="Calibri"/>
        <family val="2"/>
        <scheme val="minor"/>
      </rPr>
      <t xml:space="preserve"> class, meaning it has access to </t>
    </r>
    <r>
      <rPr>
        <b/>
        <sz val="11"/>
        <color theme="1"/>
        <rFont val="Calibri"/>
        <family val="2"/>
        <scheme val="minor"/>
      </rPr>
      <t>all methods</t>
    </r>
    <r>
      <rPr>
        <sz val="11"/>
        <color theme="1"/>
        <rFont val="Calibri"/>
        <family val="2"/>
        <scheme val="minor"/>
      </rPr>
      <t xml:space="preserve"> and </t>
    </r>
    <r>
      <rPr>
        <b/>
        <sz val="11"/>
        <color theme="1"/>
        <rFont val="Calibri"/>
        <family val="2"/>
        <scheme val="minor"/>
      </rPr>
      <t>attributes</t>
    </r>
    <r>
      <rPr>
        <sz val="11"/>
        <color theme="1"/>
        <rFont val="Calibri"/>
        <family val="2"/>
        <scheme val="minor"/>
      </rPr>
      <t xml:space="preserve"> of the Parent class unless overridden.</t>
    </r>
  </si>
  <si>
    <t>Inheritance</t>
  </si>
  <si>
    <t>Method Overriding:</t>
  </si>
  <si>
    <t>The greet method in the Child class replaces the greet method of the Parent class</t>
  </si>
  <si>
    <t>Using super()</t>
  </si>
  <si>
    <r>
      <t xml:space="preserve">The super() method allows the </t>
    </r>
    <r>
      <rPr>
        <b/>
        <sz val="11"/>
        <color theme="1"/>
        <rFont val="Calibri"/>
        <family val="2"/>
        <scheme val="minor"/>
      </rPr>
      <t>Child</t>
    </r>
    <r>
      <rPr>
        <sz val="11"/>
        <color theme="1"/>
        <rFont val="Calibri"/>
        <family val="2"/>
        <scheme val="minor"/>
      </rPr>
      <t xml:space="preserve"> class </t>
    </r>
    <r>
      <rPr>
        <b/>
        <sz val="11"/>
        <color theme="1"/>
        <rFont val="Calibri"/>
        <family val="2"/>
        <scheme val="minor"/>
      </rPr>
      <t>to call</t>
    </r>
    <r>
      <rPr>
        <sz val="11"/>
        <color theme="1"/>
        <rFont val="Calibri"/>
        <family val="2"/>
        <scheme val="minor"/>
      </rPr>
      <t xml:space="preserve"> the greet method of the </t>
    </r>
    <r>
      <rPr>
        <b/>
        <sz val="11"/>
        <color theme="1"/>
        <rFont val="Calibri"/>
        <family val="2"/>
        <scheme val="minor"/>
      </rPr>
      <t>Parent</t>
    </r>
    <r>
      <rPr>
        <sz val="11"/>
        <color theme="1"/>
        <rFont val="Calibri"/>
        <family val="2"/>
        <scheme val="minor"/>
      </rPr>
      <t xml:space="preserve"> class without directly referencing Parent. This ensures </t>
    </r>
    <r>
      <rPr>
        <b/>
        <sz val="11"/>
        <color theme="1"/>
        <rFont val="Calibri"/>
        <family val="2"/>
        <scheme val="minor"/>
      </rPr>
      <t>cleaner</t>
    </r>
    <r>
      <rPr>
        <sz val="11"/>
        <color theme="1"/>
        <rFont val="Calibri"/>
        <family val="2"/>
        <scheme val="minor"/>
      </rPr>
      <t xml:space="preserve"> and more </t>
    </r>
    <r>
      <rPr>
        <b/>
        <sz val="11"/>
        <color theme="1"/>
        <rFont val="Calibri"/>
        <family val="2"/>
        <scheme val="minor"/>
      </rPr>
      <t>maintainable</t>
    </r>
    <r>
      <rPr>
        <sz val="11"/>
        <color theme="1"/>
        <rFont val="Calibri"/>
        <family val="2"/>
        <scheme val="minor"/>
      </rPr>
      <t xml:space="preserve"> code.</t>
    </r>
  </si>
  <si>
    <t>The line Parent.greet(self) directly references the Parent class's greet method.</t>
  </si>
  <si>
    <r>
      <t xml:space="preserve">The </t>
    </r>
    <r>
      <rPr>
        <sz val="11"/>
        <color rgb="FFFF33CC"/>
        <rFont val="Calibri"/>
        <family val="2"/>
        <scheme val="minor"/>
      </rPr>
      <t xml:space="preserve">self </t>
    </r>
    <r>
      <rPr>
        <sz val="11"/>
        <color theme="1"/>
        <rFont val="Calibri"/>
        <family val="2"/>
        <scheme val="minor"/>
      </rPr>
      <t>argument is explicitly passed because methods in Python classes expect an instance of the class as their first parameter (self)</t>
    </r>
  </si>
  <si>
    <r>
      <rPr>
        <sz val="11"/>
        <color rgb="FF7030A0"/>
        <rFont val="Calibri"/>
        <family val="2"/>
        <scheme val="minor"/>
      </rPr>
      <t>Parent</t>
    </r>
    <r>
      <rPr>
        <sz val="11"/>
        <color theme="1"/>
        <rFont val="Calibri"/>
        <family val="2"/>
        <scheme val="minor"/>
      </rPr>
      <t>.greet(</t>
    </r>
    <r>
      <rPr>
        <sz val="11"/>
        <color rgb="FFFF33CC"/>
        <rFont val="Calibri"/>
        <family val="2"/>
        <scheme val="minor"/>
      </rPr>
      <t>self</t>
    </r>
    <r>
      <rPr>
        <sz val="11"/>
        <color theme="1"/>
        <rFont val="Calibri"/>
        <family val="2"/>
        <scheme val="minor"/>
      </rPr>
      <t>)  # Directly call the greet method from Parent</t>
    </r>
  </si>
  <si>
    <t>Key Difference Between super() and Direct Reference:</t>
  </si>
  <si>
    <t>1. Direct Reference:</t>
  </si>
  <si>
    <t>Explicitly calls the Parent class's method, bypassing the method resolution order (MRO)</t>
  </si>
  <si>
    <t>If the inheritance structure changes (e.g., a new class is added between Parent and Child), this reference will always point to Parent, even if another method in a new class should logically be called.</t>
  </si>
  <si>
    <t>2. super()</t>
  </si>
  <si>
    <t>Dynamically follows the MRO, ensuring the correct method in the hierarchy is invoked</t>
  </si>
  <si>
    <t>This makes super() more robust and maintainable, especially in complex hierarchies or multiple inheritance scenarios.</t>
  </si>
  <si>
    <r>
      <rPr>
        <b/>
        <sz val="11"/>
        <color theme="1"/>
        <rFont val="Calibri"/>
        <family val="2"/>
        <scheme val="minor"/>
      </rPr>
      <t>In general</t>
    </r>
    <r>
      <rPr>
        <sz val="11"/>
        <color theme="1"/>
        <rFont val="Calibri"/>
        <family val="2"/>
        <scheme val="minor"/>
      </rPr>
      <t>, using super() is preferred because it adheres to Python’s object-oriented principles and simplifies maintenance.</t>
    </r>
  </si>
  <si>
    <t>Direct Reference</t>
  </si>
  <si>
    <t xml:space="preserve">        print(f"Parent initialized with name: {self.name}")</t>
  </si>
  <si>
    <t xml:space="preserve">        # Call Parent's __init__ method to initialize the 'name' attribute</t>
  </si>
  <si>
    <t xml:space="preserve">        super().__init__(name)</t>
  </si>
  <si>
    <t xml:space="preserve">        print(f"Child initialized with name: {self.name} and age: {self.age}")</t>
  </si>
  <si>
    <t># Create an instance of the Child class</t>
  </si>
  <si>
    <t>c = Child("Alice", 12)</t>
  </si>
  <si>
    <r>
      <t xml:space="preserve">        self.</t>
    </r>
    <r>
      <rPr>
        <sz val="11"/>
        <color rgb="FF00B050"/>
        <rFont val="Calibri"/>
        <family val="2"/>
        <scheme val="minor"/>
      </rPr>
      <t>name</t>
    </r>
    <r>
      <rPr>
        <sz val="11"/>
        <color theme="1"/>
        <rFont val="Calibri"/>
        <family val="2"/>
        <scheme val="minor"/>
      </rPr>
      <t xml:space="preserve"> = name</t>
    </r>
  </si>
  <si>
    <r>
      <t xml:space="preserve">        print(f"</t>
    </r>
    <r>
      <rPr>
        <sz val="11"/>
        <color rgb="FF00B050"/>
        <rFont val="Calibri"/>
        <family val="2"/>
        <scheme val="minor"/>
      </rPr>
      <t>Parent initialized with name</t>
    </r>
    <r>
      <rPr>
        <sz val="11"/>
        <color theme="1"/>
        <rFont val="Calibri"/>
        <family val="2"/>
        <scheme val="minor"/>
      </rPr>
      <t>: {self.name}")</t>
    </r>
  </si>
  <si>
    <r>
      <t xml:space="preserve">    def __init__(</t>
    </r>
    <r>
      <rPr>
        <sz val="11"/>
        <color rgb="FFFF33CC"/>
        <rFont val="Calibri"/>
        <family val="2"/>
        <scheme val="minor"/>
      </rPr>
      <t>self</t>
    </r>
    <r>
      <rPr>
        <sz val="11"/>
        <color theme="1"/>
        <rFont val="Calibri"/>
        <family val="2"/>
        <scheme val="minor"/>
      </rPr>
      <t>, name):</t>
    </r>
  </si>
  <si>
    <r>
      <t xml:space="preserve">    def __init__(</t>
    </r>
    <r>
      <rPr>
        <sz val="11"/>
        <color rgb="FFFF33CC"/>
        <rFont val="Calibri"/>
        <family val="2"/>
        <scheme val="minor"/>
      </rPr>
      <t>self,</t>
    </r>
    <r>
      <rPr>
        <sz val="11"/>
        <color theme="1"/>
        <rFont val="Calibri"/>
        <family val="2"/>
        <scheme val="minor"/>
      </rPr>
      <t xml:space="preserve"> name, age):</t>
    </r>
  </si>
  <si>
    <r>
      <rPr>
        <sz val="11"/>
        <color rgb="FF00B050"/>
        <rFont val="Calibri"/>
        <family val="2"/>
        <scheme val="minor"/>
      </rPr>
      <t>Parent initialized with name</t>
    </r>
    <r>
      <rPr>
        <sz val="11"/>
        <color theme="1"/>
        <rFont val="Calibri"/>
        <family val="2"/>
        <scheme val="minor"/>
      </rPr>
      <t>: Alice</t>
    </r>
  </si>
  <si>
    <r>
      <t xml:space="preserve">        print(f"</t>
    </r>
    <r>
      <rPr>
        <sz val="11"/>
        <color rgb="FF0070C0"/>
        <rFont val="Calibri"/>
        <family val="2"/>
        <scheme val="minor"/>
      </rPr>
      <t>Child initialized with name</t>
    </r>
    <r>
      <rPr>
        <sz val="11"/>
        <color theme="1"/>
        <rFont val="Calibri"/>
        <family val="2"/>
        <scheme val="minor"/>
      </rPr>
      <t>: {self.name} and age: {self.age}")</t>
    </r>
  </si>
  <si>
    <r>
      <rPr>
        <sz val="11"/>
        <color rgb="FF0070C0"/>
        <rFont val="Calibri"/>
        <family val="2"/>
        <scheme val="minor"/>
      </rPr>
      <t>Child initialized with name</t>
    </r>
    <r>
      <rPr>
        <sz val="11"/>
        <color theme="1"/>
        <rFont val="Calibri"/>
        <family val="2"/>
        <scheme val="minor"/>
      </rPr>
      <t>: Alice and age: 12</t>
    </r>
  </si>
  <si>
    <t>Super()__init__(attribute)</t>
  </si>
  <si>
    <t>The Child class overrides the __init__ method.</t>
  </si>
  <si>
    <t>Inside Child.__init__, the super().__init__(name) call invokes the Parent class's __init__ method to initialize the name attribute</t>
  </si>
  <si>
    <t>After calling super().__init__(name), the Child class initializes its own attribute, age</t>
  </si>
  <si>
    <r>
      <t xml:space="preserve">"Alice" is the value for the name attribute, which </t>
    </r>
    <r>
      <rPr>
        <b/>
        <sz val="11"/>
        <color theme="1"/>
        <rFont val="Calibri"/>
        <family val="2"/>
        <scheme val="minor"/>
      </rPr>
      <t>belongs</t>
    </r>
    <r>
      <rPr>
        <sz val="11"/>
        <color theme="1"/>
        <rFont val="Calibri"/>
        <family val="2"/>
        <scheme val="minor"/>
      </rPr>
      <t xml:space="preserve"> to the </t>
    </r>
    <r>
      <rPr>
        <sz val="11"/>
        <color rgb="FF7030A0"/>
        <rFont val="Calibri"/>
        <family val="2"/>
        <scheme val="minor"/>
      </rPr>
      <t>Parent</t>
    </r>
    <r>
      <rPr>
        <sz val="11"/>
        <color theme="1"/>
        <rFont val="Calibri"/>
        <family val="2"/>
        <scheme val="minor"/>
      </rPr>
      <t xml:space="preserve"> class (Parent), but it is </t>
    </r>
    <r>
      <rPr>
        <b/>
        <sz val="11"/>
        <color theme="1"/>
        <rFont val="Calibri"/>
        <family val="2"/>
        <scheme val="minor"/>
      </rPr>
      <t>accessible</t>
    </r>
    <r>
      <rPr>
        <sz val="11"/>
        <color theme="1"/>
        <rFont val="Calibri"/>
        <family val="2"/>
        <scheme val="minor"/>
      </rPr>
      <t xml:space="preserve"> through the </t>
    </r>
    <r>
      <rPr>
        <sz val="11"/>
        <color theme="9" tint="-0.249977111117893"/>
        <rFont val="Calibri"/>
        <family val="2"/>
        <scheme val="minor"/>
      </rPr>
      <t>Child instance</t>
    </r>
    <r>
      <rPr>
        <sz val="11"/>
        <color theme="1"/>
        <rFont val="Calibri"/>
        <family val="2"/>
        <scheme val="minor"/>
      </rPr>
      <t xml:space="preserve"> because the Child class inherits from Parent</t>
    </r>
  </si>
  <si>
    <r>
      <t xml:space="preserve">        self.</t>
    </r>
    <r>
      <rPr>
        <sz val="11"/>
        <color theme="9" tint="-0.249977111117893"/>
        <rFont val="Calibri"/>
        <family val="2"/>
        <scheme val="minor"/>
      </rPr>
      <t>age</t>
    </r>
    <r>
      <rPr>
        <sz val="11"/>
        <color theme="1"/>
        <rFont val="Calibri"/>
        <family val="2"/>
        <scheme val="minor"/>
      </rPr>
      <t xml:space="preserve"> = age  # Initialize additional attribute for Child</t>
    </r>
  </si>
  <si>
    <t>Attribute Ownership</t>
  </si>
  <si>
    <t>Declared in the Parent class: self.name = name</t>
  </si>
  <si>
    <t>It is not redefined in the Child class but is initialized by calling the Parent class's __init__ method through super().__init__(name).</t>
  </si>
  <si>
    <t>In this case, "Alice" is stored in the name attribute of the Parent class, but since Child inherits from Parent, the Child instance (c) can access it as if it were its own attribute.</t>
  </si>
  <si>
    <t>2. age Attribute</t>
  </si>
  <si>
    <t>Declared and initialized in the Child class: self.age = age</t>
  </si>
  <si>
    <t>It is specific to the Child class and does not exist in the Parent class</t>
  </si>
  <si>
    <t>Summary:</t>
  </si>
  <si>
    <r>
      <t xml:space="preserve">The </t>
    </r>
    <r>
      <rPr>
        <sz val="11"/>
        <color rgb="FF7030A0"/>
        <rFont val="Calibri"/>
        <family val="2"/>
        <scheme val="minor"/>
      </rPr>
      <t>name</t>
    </r>
    <r>
      <rPr>
        <sz val="11"/>
        <color theme="1"/>
        <rFont val="Calibri"/>
        <family val="2"/>
        <scheme val="minor"/>
      </rPr>
      <t xml:space="preserve"> attribute (value: "Alice") belongs to the </t>
    </r>
    <r>
      <rPr>
        <sz val="11"/>
        <color rgb="FF7030A0"/>
        <rFont val="Calibri"/>
        <family val="2"/>
        <scheme val="minor"/>
      </rPr>
      <t>Parent</t>
    </r>
    <r>
      <rPr>
        <sz val="11"/>
        <color theme="1"/>
        <rFont val="Calibri"/>
        <family val="2"/>
        <scheme val="minor"/>
      </rPr>
      <t xml:space="preserve"> class, but it is accessible via the Child instance because of inheritance.</t>
    </r>
  </si>
  <si>
    <r>
      <t xml:space="preserve">        super().__init__(</t>
    </r>
    <r>
      <rPr>
        <sz val="11"/>
        <color rgb="FF002060"/>
        <rFont val="Calibri"/>
        <family val="2"/>
        <scheme val="minor"/>
      </rPr>
      <t>name</t>
    </r>
    <r>
      <rPr>
        <sz val="11"/>
        <color theme="1"/>
        <rFont val="Calibri"/>
        <family val="2"/>
        <scheme val="minor"/>
      </rPr>
      <t>)  # Initialize 'name' in Parent</t>
    </r>
  </si>
  <si>
    <r>
      <t xml:space="preserve">    def __init__(self, </t>
    </r>
    <r>
      <rPr>
        <sz val="11"/>
        <color rgb="FF002060"/>
        <rFont val="Calibri"/>
        <family val="2"/>
        <scheme val="minor"/>
      </rPr>
      <t>name</t>
    </r>
    <r>
      <rPr>
        <sz val="11"/>
        <color theme="1"/>
        <rFont val="Calibri"/>
        <family val="2"/>
        <scheme val="minor"/>
      </rPr>
      <t>):</t>
    </r>
  </si>
  <si>
    <r>
      <t xml:space="preserve">        self.</t>
    </r>
    <r>
      <rPr>
        <sz val="11"/>
        <color rgb="FF7030A0"/>
        <rFont val="Calibri"/>
        <family val="2"/>
        <scheme val="minor"/>
      </rPr>
      <t>name</t>
    </r>
    <r>
      <rPr>
        <sz val="11"/>
        <color theme="1"/>
        <rFont val="Calibri"/>
        <family val="2"/>
        <scheme val="minor"/>
      </rPr>
      <t xml:space="preserve"> = </t>
    </r>
    <r>
      <rPr>
        <sz val="11"/>
        <color rgb="FF002060"/>
        <rFont val="Calibri"/>
        <family val="2"/>
        <scheme val="minor"/>
      </rPr>
      <t>name</t>
    </r>
    <r>
      <rPr>
        <sz val="11"/>
        <color theme="1"/>
        <rFont val="Calibri"/>
        <family val="2"/>
        <scheme val="minor"/>
      </rPr>
      <t xml:space="preserve">  # Parent's attribute</t>
    </r>
  </si>
  <si>
    <r>
      <t>c = Child("</t>
    </r>
    <r>
      <rPr>
        <sz val="11"/>
        <color rgb="FF002060"/>
        <rFont val="Calibri"/>
        <family val="2"/>
        <scheme val="minor"/>
      </rPr>
      <t>Alice</t>
    </r>
    <r>
      <rPr>
        <sz val="11"/>
        <color theme="1"/>
        <rFont val="Calibri"/>
        <family val="2"/>
        <scheme val="minor"/>
      </rPr>
      <t xml:space="preserve">", </t>
    </r>
    <r>
      <rPr>
        <sz val="11"/>
        <color rgb="FFCC9900"/>
        <rFont val="Calibri"/>
        <family val="2"/>
        <scheme val="minor"/>
      </rPr>
      <t>12</t>
    </r>
    <r>
      <rPr>
        <sz val="11"/>
        <color theme="1"/>
        <rFont val="Calibri"/>
        <family val="2"/>
        <scheme val="minor"/>
      </rPr>
      <t>)</t>
    </r>
  </si>
  <si>
    <r>
      <t xml:space="preserve">    def __init__(self, </t>
    </r>
    <r>
      <rPr>
        <sz val="11"/>
        <color rgb="FF002060"/>
        <rFont val="Calibri"/>
        <family val="2"/>
        <scheme val="minor"/>
      </rPr>
      <t>name</t>
    </r>
    <r>
      <rPr>
        <sz val="11"/>
        <color theme="1"/>
        <rFont val="Calibri"/>
        <family val="2"/>
        <scheme val="minor"/>
      </rPr>
      <t xml:space="preserve">, </t>
    </r>
    <r>
      <rPr>
        <sz val="11"/>
        <color rgb="FFCC9900"/>
        <rFont val="Calibri"/>
        <family val="2"/>
        <scheme val="minor"/>
      </rPr>
      <t>age</t>
    </r>
    <r>
      <rPr>
        <sz val="11"/>
        <color theme="1"/>
        <rFont val="Calibri"/>
        <family val="2"/>
        <scheme val="minor"/>
      </rPr>
      <t>):</t>
    </r>
  </si>
  <si>
    <r>
      <t xml:space="preserve">        self.</t>
    </r>
    <r>
      <rPr>
        <sz val="11"/>
        <color theme="9" tint="-0.249977111117893"/>
        <rFont val="Calibri"/>
        <family val="2"/>
        <scheme val="minor"/>
      </rPr>
      <t>age</t>
    </r>
    <r>
      <rPr>
        <sz val="11"/>
        <color theme="1"/>
        <rFont val="Calibri"/>
        <family val="2"/>
        <scheme val="minor"/>
      </rPr>
      <t xml:space="preserve"> = </t>
    </r>
    <r>
      <rPr>
        <sz val="11"/>
        <color rgb="FFCC9900"/>
        <rFont val="Calibri"/>
        <family val="2"/>
        <scheme val="minor"/>
      </rPr>
      <t>age</t>
    </r>
    <r>
      <rPr>
        <sz val="11"/>
        <color theme="1"/>
        <rFont val="Calibri"/>
        <family val="2"/>
        <scheme val="minor"/>
      </rPr>
      <t xml:space="preserve">  # Child's attribute</t>
    </r>
  </si>
  <si>
    <r>
      <t xml:space="preserve">The </t>
    </r>
    <r>
      <rPr>
        <sz val="11"/>
        <color theme="9" tint="-0.249977111117893"/>
        <rFont val="Calibri"/>
        <family val="2"/>
        <scheme val="minor"/>
      </rPr>
      <t>age</t>
    </r>
    <r>
      <rPr>
        <sz val="11"/>
        <color theme="1"/>
        <rFont val="Calibri"/>
        <family val="2"/>
        <scheme val="minor"/>
      </rPr>
      <t xml:space="preserve"> attribute (value: </t>
    </r>
    <r>
      <rPr>
        <sz val="11"/>
        <color rgb="FFCC9900"/>
        <rFont val="Calibri"/>
        <family val="2"/>
        <scheme val="minor"/>
      </rPr>
      <t>12</t>
    </r>
    <r>
      <rPr>
        <sz val="11"/>
        <color theme="1"/>
        <rFont val="Calibri"/>
        <family val="2"/>
        <scheme val="minor"/>
      </rPr>
      <t>) is specific to the Child class</t>
    </r>
  </si>
  <si>
    <r>
      <t xml:space="preserve">The super() method in Python is used to </t>
    </r>
    <r>
      <rPr>
        <b/>
        <sz val="11"/>
        <color theme="1"/>
        <rFont val="Calibri"/>
        <family val="2"/>
        <scheme val="minor"/>
      </rPr>
      <t>access methods from a parent</t>
    </r>
    <r>
      <rPr>
        <sz val="11"/>
        <color theme="1"/>
        <rFont val="Calibri"/>
        <family val="2"/>
        <scheme val="minor"/>
      </rPr>
      <t xml:space="preserve"> (or superclass) in a class hierarchy.</t>
    </r>
  </si>
  <si>
    <t># the same example as the previous</t>
  </si>
  <si>
    <r>
      <t xml:space="preserve">1. </t>
    </r>
    <r>
      <rPr>
        <b/>
        <sz val="11"/>
        <color rgb="FF7030A0"/>
        <rFont val="Calibri"/>
        <family val="2"/>
        <scheme val="minor"/>
      </rPr>
      <t>name</t>
    </r>
    <r>
      <rPr>
        <b/>
        <sz val="11"/>
        <color theme="1"/>
        <rFont val="Calibri"/>
        <family val="2"/>
        <scheme val="minor"/>
      </rPr>
      <t xml:space="preserve"> Attribute</t>
    </r>
  </si>
  <si>
    <r>
      <t xml:space="preserve">        self.</t>
    </r>
    <r>
      <rPr>
        <b/>
        <sz val="11"/>
        <color theme="1"/>
        <rFont val="Calibri"/>
        <family val="2"/>
        <scheme val="minor"/>
      </rPr>
      <t>name</t>
    </r>
    <r>
      <rPr>
        <sz val="11"/>
        <color theme="1"/>
        <rFont val="Calibri"/>
        <family val="2"/>
        <scheme val="minor"/>
      </rPr>
      <t xml:space="preserve"> = name - тук създава атрибут </t>
    </r>
    <r>
      <rPr>
        <b/>
        <sz val="11"/>
        <color theme="1"/>
        <rFont val="Calibri"/>
        <family val="2"/>
        <scheme val="minor"/>
      </rPr>
      <t xml:space="preserve">name </t>
    </r>
    <r>
      <rPr>
        <sz val="11"/>
        <color theme="1"/>
        <rFont val="Calibri"/>
        <family val="2"/>
        <scheme val="minor"/>
      </rPr>
      <t>и му присвоява стойността на</t>
    </r>
    <r>
      <rPr>
        <b/>
        <sz val="11"/>
        <color theme="1"/>
        <rFont val="Calibri"/>
        <family val="2"/>
        <scheme val="minor"/>
      </rPr>
      <t xml:space="preserve"> </t>
    </r>
    <r>
      <rPr>
        <sz val="11"/>
        <color rgb="FF002060"/>
        <rFont val="Calibri"/>
        <family val="2"/>
        <scheme val="minor"/>
      </rPr>
      <t>name</t>
    </r>
  </si>
  <si>
    <r>
      <t xml:space="preserve">def __init__(self, </t>
    </r>
    <r>
      <rPr>
        <sz val="11"/>
        <color rgb="FF002060"/>
        <rFont val="Calibri"/>
        <family val="2"/>
        <scheme val="minor"/>
      </rPr>
      <t>name</t>
    </r>
    <r>
      <rPr>
        <sz val="11"/>
        <color theme="1"/>
        <rFont val="Calibri"/>
        <family val="2"/>
        <scheme val="minor"/>
      </rPr>
      <t xml:space="preserve">): - тук init метода приема name подадено от </t>
    </r>
    <r>
      <rPr>
        <sz val="11"/>
        <color theme="9" tint="-0.249977111117893"/>
        <rFont val="Calibri"/>
        <family val="2"/>
        <scheme val="minor"/>
      </rPr>
      <t>Child</t>
    </r>
    <r>
      <rPr>
        <sz val="11"/>
        <color theme="1"/>
        <rFont val="Calibri"/>
        <family val="2"/>
        <scheme val="minor"/>
      </rPr>
      <t xml:space="preserve"> super().__init__(</t>
    </r>
    <r>
      <rPr>
        <sz val="11"/>
        <color rgb="FF002060"/>
        <rFont val="Calibri"/>
        <family val="2"/>
        <scheme val="minor"/>
      </rPr>
      <t>name</t>
    </r>
    <r>
      <rPr>
        <sz val="11"/>
        <color theme="1"/>
        <rFont val="Calibri"/>
        <family val="2"/>
        <scheme val="minor"/>
      </rPr>
      <t>)</t>
    </r>
  </si>
  <si>
    <t>super().save(*args, **kwargs)</t>
  </si>
  <si>
    <r>
      <t xml:space="preserve">Using super().save(*args, **kwargs) is common in Django </t>
    </r>
    <r>
      <rPr>
        <b/>
        <sz val="11"/>
        <color theme="1"/>
        <rFont val="Calibri"/>
        <family val="2"/>
        <scheme val="minor"/>
      </rPr>
      <t>models</t>
    </r>
    <r>
      <rPr>
        <sz val="11"/>
        <color theme="1"/>
        <rFont val="Calibri"/>
        <family val="2"/>
        <scheme val="minor"/>
      </rPr>
      <t xml:space="preserve"> to </t>
    </r>
    <r>
      <rPr>
        <b/>
        <sz val="11"/>
        <color theme="1"/>
        <rFont val="Calibri"/>
        <family val="2"/>
        <scheme val="minor"/>
      </rPr>
      <t>customize behavior</t>
    </r>
    <r>
      <rPr>
        <sz val="11"/>
        <color theme="1"/>
        <rFont val="Calibri"/>
        <family val="2"/>
        <scheme val="minor"/>
      </rPr>
      <t xml:space="preserve"> during the </t>
    </r>
    <r>
      <rPr>
        <b/>
        <sz val="11"/>
        <color theme="1"/>
        <rFont val="Calibri"/>
        <family val="2"/>
        <scheme val="minor"/>
      </rPr>
      <t>saving process</t>
    </r>
    <r>
      <rPr>
        <sz val="11"/>
        <color theme="1"/>
        <rFont val="Calibri"/>
        <family val="2"/>
        <scheme val="minor"/>
      </rPr>
      <t xml:space="preserve"> while ensuring that the </t>
    </r>
    <r>
      <rPr>
        <b/>
        <sz val="11"/>
        <color theme="1"/>
        <rFont val="Calibri"/>
        <family val="2"/>
        <scheme val="minor"/>
      </rPr>
      <t>original save method is still executed</t>
    </r>
  </si>
  <si>
    <t xml:space="preserve">        # Automatically calculate a default discount price if it's not provided</t>
  </si>
  <si>
    <t xml:space="preserve">        # Call the original save method to handle database operations</t>
  </si>
  <si>
    <t># Example Usage</t>
  </si>
  <si>
    <t>product = Product(name="Laptop", price=1000.00)</t>
  </si>
  <si>
    <t>product.save()</t>
  </si>
  <si>
    <t># Access the calculated discount price</t>
  </si>
  <si>
    <r>
      <t xml:space="preserve">    </t>
    </r>
    <r>
      <rPr>
        <sz val="11"/>
        <color rgb="FF00B050"/>
        <rFont val="Calibri"/>
        <family val="2"/>
        <scheme val="minor"/>
      </rPr>
      <t>price</t>
    </r>
    <r>
      <rPr>
        <sz val="11"/>
        <color theme="1"/>
        <rFont val="Calibri"/>
        <family val="2"/>
        <scheme val="minor"/>
      </rPr>
      <t xml:space="preserve"> = models.DecimalField(max_digits=10, decimal_places=2)</t>
    </r>
  </si>
  <si>
    <r>
      <t xml:space="preserve">    </t>
    </r>
    <r>
      <rPr>
        <sz val="11"/>
        <color rgb="FF00B050"/>
        <rFont val="Calibri"/>
        <family val="2"/>
        <scheme val="minor"/>
      </rPr>
      <t>discount_price</t>
    </r>
    <r>
      <rPr>
        <sz val="11"/>
        <color theme="1"/>
        <rFont val="Calibri"/>
        <family val="2"/>
        <scheme val="minor"/>
      </rPr>
      <t xml:space="preserve"> = models.DecimalField(max_digits=10, decimal_places=2, null=True, blank=True)</t>
    </r>
  </si>
  <si>
    <t xml:space="preserve">    # презаписваме оргиналния save метод</t>
  </si>
  <si>
    <r>
      <t xml:space="preserve">    def </t>
    </r>
    <r>
      <rPr>
        <sz val="11"/>
        <color rgb="FFC00000"/>
        <rFont val="Calibri"/>
        <family val="2"/>
        <scheme val="minor"/>
      </rPr>
      <t>save</t>
    </r>
    <r>
      <rPr>
        <sz val="11"/>
        <color theme="1"/>
        <rFont val="Calibri"/>
        <family val="2"/>
        <scheme val="minor"/>
      </rPr>
      <t>(</t>
    </r>
    <r>
      <rPr>
        <sz val="11"/>
        <color rgb="FFFF33CC"/>
        <rFont val="Calibri"/>
        <family val="2"/>
        <scheme val="minor"/>
      </rPr>
      <t>self</t>
    </r>
    <r>
      <rPr>
        <sz val="11"/>
        <color theme="1"/>
        <rFont val="Calibri"/>
        <family val="2"/>
        <scheme val="minor"/>
      </rPr>
      <t>, *args, **kwargs):</t>
    </r>
  </si>
  <si>
    <r>
      <t xml:space="preserve">        if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is None:</t>
    </r>
  </si>
  <si>
    <r>
      <t xml:space="preserve">            </t>
    </r>
    <r>
      <rPr>
        <sz val="11"/>
        <color rgb="FFFF33CC"/>
        <rFont val="Calibri"/>
        <family val="2"/>
        <scheme val="minor"/>
      </rPr>
      <t>self</t>
    </r>
    <r>
      <rPr>
        <sz val="11"/>
        <color theme="1"/>
        <rFont val="Calibri"/>
        <family val="2"/>
        <scheme val="minor"/>
      </rPr>
      <t>.</t>
    </r>
    <r>
      <rPr>
        <sz val="11"/>
        <color rgb="FF00B050"/>
        <rFont val="Calibri"/>
        <family val="2"/>
        <scheme val="minor"/>
      </rPr>
      <t>discount_price</t>
    </r>
    <r>
      <rPr>
        <sz val="11"/>
        <color theme="1"/>
        <rFont val="Calibri"/>
        <family val="2"/>
        <scheme val="minor"/>
      </rPr>
      <t xml:space="preserve"> = self.price * 0.9  # Default 10% discount</t>
    </r>
  </si>
  <si>
    <r>
      <rPr>
        <b/>
        <sz val="11"/>
        <color theme="1"/>
        <rFont val="Calibri"/>
        <family val="2"/>
        <scheme val="minor"/>
      </rPr>
      <t>С мои думи</t>
    </r>
    <r>
      <rPr>
        <sz val="11"/>
        <color theme="1"/>
        <rFont val="Calibri"/>
        <family val="2"/>
        <scheme val="minor"/>
      </rPr>
      <t>:  super().__init__(</t>
    </r>
    <r>
      <rPr>
        <sz val="11"/>
        <color rgb="FF002060"/>
        <rFont val="Calibri"/>
        <family val="2"/>
        <scheme val="minor"/>
      </rPr>
      <t>name</t>
    </r>
    <r>
      <rPr>
        <sz val="11"/>
        <color theme="1"/>
        <rFont val="Calibri"/>
        <family val="2"/>
        <scheme val="minor"/>
      </rPr>
      <t xml:space="preserve">) извиква целия init метод на </t>
    </r>
    <r>
      <rPr>
        <sz val="11"/>
        <color rgb="FF7030A0"/>
        <rFont val="Calibri"/>
        <family val="2"/>
        <scheme val="minor"/>
      </rPr>
      <t>Parent</t>
    </r>
    <r>
      <rPr>
        <sz val="11"/>
        <color theme="1"/>
        <rFont val="Calibri"/>
        <family val="2"/>
        <scheme val="minor"/>
      </rPr>
      <t xml:space="preserve"> като му подава </t>
    </r>
    <r>
      <rPr>
        <sz val="11"/>
        <color rgb="FF002060"/>
        <rFont val="Calibri"/>
        <family val="2"/>
        <scheme val="minor"/>
      </rPr>
      <t>name</t>
    </r>
    <r>
      <rPr>
        <sz val="11"/>
        <color theme="1"/>
        <rFont val="Calibri"/>
        <family val="2"/>
        <scheme val="minor"/>
      </rPr>
      <t xml:space="preserve"> като аргумент но не подава self</t>
    </r>
  </si>
  <si>
    <r>
      <t xml:space="preserve">class </t>
    </r>
    <r>
      <rPr>
        <sz val="11"/>
        <color rgb="FF7030A0"/>
        <rFont val="Calibri"/>
        <family val="2"/>
        <scheme val="minor"/>
      </rPr>
      <t>Product</t>
    </r>
    <r>
      <rPr>
        <sz val="11"/>
        <color theme="1"/>
        <rFont val="Calibri"/>
        <family val="2"/>
        <scheme val="minor"/>
      </rPr>
      <t>(models.Model):</t>
    </r>
  </si>
  <si>
    <r>
      <rPr>
        <sz val="11"/>
        <color rgb="FF7030A0"/>
        <rFont val="Calibri"/>
        <family val="2"/>
        <scheme val="minor"/>
      </rPr>
      <t>product</t>
    </r>
    <r>
      <rPr>
        <sz val="11"/>
        <color theme="1"/>
        <rFont val="Calibri"/>
        <family val="2"/>
        <scheme val="minor"/>
      </rPr>
      <t xml:space="preserve"> = </t>
    </r>
    <r>
      <rPr>
        <sz val="11"/>
        <color rgb="FF7030A0"/>
        <rFont val="Calibri"/>
        <family val="2"/>
        <scheme val="minor"/>
      </rPr>
      <t>Product</t>
    </r>
    <r>
      <rPr>
        <sz val="11"/>
        <color theme="1"/>
        <rFont val="Calibri"/>
        <family val="2"/>
        <scheme val="minor"/>
      </rPr>
      <t>(name="Laptop", price=1000.00)</t>
    </r>
  </si>
  <si>
    <r>
      <rPr>
        <sz val="11"/>
        <color rgb="FF7030A0"/>
        <rFont val="Calibri"/>
        <family val="2"/>
        <scheme val="minor"/>
      </rPr>
      <t>product</t>
    </r>
    <r>
      <rPr>
        <sz val="11"/>
        <color theme="1"/>
        <rFont val="Calibri"/>
        <family val="2"/>
        <scheme val="minor"/>
      </rPr>
      <t>.save()</t>
    </r>
  </si>
  <si>
    <r>
      <t xml:space="preserve">print(product.discount_price)  # Output: </t>
    </r>
    <r>
      <rPr>
        <sz val="11"/>
        <color rgb="FF0070C0"/>
        <rFont val="Calibri"/>
        <family val="2"/>
        <scheme val="minor"/>
      </rPr>
      <t>900.00</t>
    </r>
  </si>
  <si>
    <t>Django Shell</t>
  </si>
  <si>
    <r>
      <t xml:space="preserve">Django Shell is an </t>
    </r>
    <r>
      <rPr>
        <b/>
        <sz val="11"/>
        <color theme="1"/>
        <rFont val="Calibri"/>
        <family val="2"/>
        <scheme val="minor"/>
      </rPr>
      <t>interactive command-line interface</t>
    </r>
    <r>
      <rPr>
        <sz val="11"/>
        <color theme="1"/>
        <rFont val="Calibri"/>
        <family val="2"/>
        <scheme val="minor"/>
      </rPr>
      <t xml:space="preserve"> provided by Django that allows you to </t>
    </r>
    <r>
      <rPr>
        <b/>
        <sz val="11"/>
        <color theme="1"/>
        <rFont val="Calibri"/>
        <family val="2"/>
        <scheme val="minor"/>
      </rPr>
      <t>run Python code</t>
    </r>
    <r>
      <rPr>
        <sz val="11"/>
        <color theme="1"/>
        <rFont val="Calibri"/>
        <family val="2"/>
        <scheme val="minor"/>
      </rPr>
      <t xml:space="preserve"> in the context of your Django project</t>
    </r>
  </si>
  <si>
    <t>It’s especially useful for testing and debugging your models, queries, and other project logic without the need to write additional scripts or restart your server</t>
  </si>
  <si>
    <t>Key Features of the Django Shell</t>
  </si>
  <si>
    <t>1. Interactive Environment:</t>
  </si>
  <si>
    <t>It provides an interactive Python environment where you can directly execute Python statements</t>
  </si>
  <si>
    <t>Similar to the standard Python REPL (Read-Eval-Print Loop), but pre-configured for your Django project</t>
  </si>
  <si>
    <t>2. Django Context</t>
  </si>
  <si>
    <t>Automatically loads your Django project's environment, including settings, database connections, and app models</t>
  </si>
  <si>
    <t>You can interact with your models, database, and other project-specific components directly.</t>
  </si>
  <si>
    <t>3. Debugging and Testing</t>
  </si>
  <si>
    <t>Debugging and Testing</t>
  </si>
  <si>
    <t>How to Access the Django Shell</t>
  </si>
  <si>
    <t>1. Open a terminal in your Django project's root directory (where manage.py is located)</t>
  </si>
  <si>
    <t>2. Run the following command: python manage.py shell</t>
  </si>
  <si>
    <t>This command initializes the Django environment and starts the shell</t>
  </si>
  <si>
    <t>from myapp.models import Product  # Replace 'myapp' with your app name</t>
  </si>
  <si>
    <t># Create a new product</t>
  </si>
  <si>
    <t># Retrieve the discount price</t>
  </si>
  <si>
    <t>print(product.discount_price)  # Output: 900.00 (if the save logic calculates it)</t>
  </si>
  <si>
    <t># Query the database</t>
  </si>
  <si>
    <t>all_products = Product.objects.all()</t>
  </si>
  <si>
    <t>print(all_products)</t>
  </si>
  <si>
    <t>Basic Model Interaction: Suppose you have a model called Product in your app:</t>
  </si>
  <si>
    <t>Run Queries: Test your database queries without affecting your application code:</t>
  </si>
  <si>
    <t>from myapp.models import Product</t>
  </si>
  <si>
    <t># Filter products</t>
  </si>
  <si>
    <t>laptops = Product.objects.filter(name__icontains="laptop")</t>
  </si>
  <si>
    <t>print(laptops)</t>
  </si>
  <si>
    <r>
      <t xml:space="preserve">Class-Based Views (CBVs) in Django are an approach to </t>
    </r>
    <r>
      <rPr>
        <b/>
        <sz val="11"/>
        <color theme="1"/>
        <rFont val="Calibri"/>
        <family val="2"/>
        <scheme val="minor"/>
      </rPr>
      <t>handling requests using Python classes</t>
    </r>
    <r>
      <rPr>
        <sz val="11"/>
        <color theme="1"/>
        <rFont val="Calibri"/>
        <family val="2"/>
        <scheme val="minor"/>
      </rPr>
      <t>, as opposed to the function-based views (FBVs) which are implemented as Python functions</t>
    </r>
  </si>
  <si>
    <t>CBVs provide more structure, flexibility, and reusability for building complex views by leveraging object-oriented programming principles</t>
  </si>
  <si>
    <t>Key Features of CBVs:</t>
  </si>
  <si>
    <r>
      <rPr>
        <b/>
        <sz val="11"/>
        <color theme="1"/>
        <rFont val="Calibri"/>
        <family val="2"/>
        <scheme val="minor"/>
      </rPr>
      <t>Reusable</t>
    </r>
    <r>
      <rPr>
        <sz val="11"/>
        <color theme="1"/>
        <rFont val="Calibri"/>
        <family val="2"/>
        <scheme val="minor"/>
      </rPr>
      <t>: CBVs allow the use of inheritance, which makes it easy to reuse and extend code</t>
    </r>
  </si>
  <si>
    <r>
      <rPr>
        <b/>
        <sz val="11"/>
        <color theme="1"/>
        <rFont val="Calibri"/>
        <family val="2"/>
        <scheme val="minor"/>
      </rPr>
      <t>Organized</t>
    </r>
    <r>
      <rPr>
        <sz val="11"/>
        <color theme="1"/>
        <rFont val="Calibri"/>
        <family val="2"/>
        <scheme val="minor"/>
      </rPr>
      <t>: Code is neatly organized into methods within the class, promoting readability and separation of concerns</t>
    </r>
  </si>
  <si>
    <r>
      <rPr>
        <b/>
        <sz val="11"/>
        <color theme="1"/>
        <rFont val="Calibri"/>
        <family val="2"/>
        <scheme val="minor"/>
      </rPr>
      <t>Built-in Features</t>
    </r>
    <r>
      <rPr>
        <sz val="11"/>
        <color theme="1"/>
        <rFont val="Calibri"/>
        <family val="2"/>
        <scheme val="minor"/>
      </rPr>
      <t>: Django provides a set of generic class-based views (e.g., ListView, DetailView, CreateView) to handle common tasks like displaying a list of objects, showing details of a single object, or handling forms</t>
    </r>
  </si>
  <si>
    <t>Here's an example of a simple CBV:</t>
  </si>
  <si>
    <t>from django.views import View</t>
  </si>
  <si>
    <t>class MyView(View):</t>
  </si>
  <si>
    <r>
      <t xml:space="preserve">    def </t>
    </r>
    <r>
      <rPr>
        <sz val="11"/>
        <color rgb="FFCC9900"/>
        <rFont val="Calibri"/>
        <family val="2"/>
        <scheme val="minor"/>
      </rPr>
      <t>get</t>
    </r>
    <r>
      <rPr>
        <sz val="11"/>
        <color theme="1"/>
        <rFont val="Calibri"/>
        <family val="2"/>
        <scheme val="minor"/>
      </rPr>
      <t>(self, request):</t>
    </r>
  </si>
  <si>
    <t xml:space="preserve">        return HttpResponse('Hello, this is a GET request')</t>
  </si>
  <si>
    <r>
      <t xml:space="preserve">    def </t>
    </r>
    <r>
      <rPr>
        <sz val="11"/>
        <color rgb="FFCC9900"/>
        <rFont val="Calibri"/>
        <family val="2"/>
        <scheme val="minor"/>
      </rPr>
      <t>post</t>
    </r>
    <r>
      <rPr>
        <sz val="11"/>
        <color theme="1"/>
        <rFont val="Calibri"/>
        <family val="2"/>
        <scheme val="minor"/>
      </rPr>
      <t>(self, request):</t>
    </r>
  </si>
  <si>
    <t xml:space="preserve">        return HttpResponse('Hello, this is a POST request')</t>
  </si>
  <si>
    <r>
      <rPr>
        <b/>
        <sz val="11"/>
        <color theme="1"/>
        <rFont val="Calibri"/>
        <family val="2"/>
        <scheme val="minor"/>
      </rPr>
      <t>Inheritance from View</t>
    </r>
    <r>
      <rPr>
        <sz val="11"/>
        <color theme="1"/>
        <rFont val="Calibri"/>
        <family val="2"/>
        <scheme val="minor"/>
      </rPr>
      <t>: All CBVs inherit from django.views.View</t>
    </r>
  </si>
  <si>
    <r>
      <rPr>
        <b/>
        <sz val="11"/>
        <color theme="1"/>
        <rFont val="Calibri"/>
        <family val="2"/>
        <scheme val="minor"/>
      </rPr>
      <t>Methods Represent HTTP Verbs</t>
    </r>
    <r>
      <rPr>
        <sz val="11"/>
        <color theme="1"/>
        <rFont val="Calibri"/>
        <family val="2"/>
        <scheme val="minor"/>
      </rPr>
      <t>: You define methods like get(), post(), put(), delete() to handle the corresponding HTTP methods.</t>
    </r>
  </si>
  <si>
    <t>Generic Class-Based Views</t>
  </si>
  <si>
    <r>
      <t xml:space="preserve">Django's generic CBVs are </t>
    </r>
    <r>
      <rPr>
        <b/>
        <sz val="11"/>
        <color theme="1"/>
        <rFont val="Calibri"/>
        <family val="2"/>
        <scheme val="minor"/>
      </rPr>
      <t>pre-built views for common patterns</t>
    </r>
    <r>
      <rPr>
        <sz val="11"/>
        <color theme="1"/>
        <rFont val="Calibri"/>
        <family val="2"/>
        <scheme val="minor"/>
      </rPr>
      <t>. Some examples</t>
    </r>
  </si>
  <si>
    <r>
      <rPr>
        <b/>
        <sz val="11"/>
        <color theme="1"/>
        <rFont val="Calibri"/>
        <family val="2"/>
        <scheme val="minor"/>
      </rPr>
      <t>TemplateView</t>
    </r>
    <r>
      <rPr>
        <sz val="11"/>
        <color theme="1"/>
        <rFont val="Calibri"/>
        <family val="2"/>
        <scheme val="minor"/>
      </rPr>
      <t xml:space="preserve">: Renders a template </t>
    </r>
    <r>
      <rPr>
        <b/>
        <sz val="11"/>
        <color theme="1"/>
        <rFont val="Calibri"/>
        <family val="2"/>
        <scheme val="minor"/>
      </rPr>
      <t>without</t>
    </r>
    <r>
      <rPr>
        <sz val="11"/>
        <color theme="1"/>
        <rFont val="Calibri"/>
        <family val="2"/>
        <scheme val="minor"/>
      </rPr>
      <t xml:space="preserve"> involving any </t>
    </r>
    <r>
      <rPr>
        <b/>
        <sz val="11"/>
        <color theme="1"/>
        <rFont val="Calibri"/>
        <family val="2"/>
        <scheme val="minor"/>
      </rPr>
      <t>model logic</t>
    </r>
  </si>
  <si>
    <r>
      <t xml:space="preserve">from django.views.generic import </t>
    </r>
    <r>
      <rPr>
        <sz val="11"/>
        <color rgb="FF0070C0"/>
        <rFont val="Calibri"/>
        <family val="2"/>
        <scheme val="minor"/>
      </rPr>
      <t>TemplateView</t>
    </r>
  </si>
  <si>
    <r>
      <t>class HomePageView(</t>
    </r>
    <r>
      <rPr>
        <sz val="11"/>
        <color rgb="FF0070C0"/>
        <rFont val="Calibri"/>
        <family val="2"/>
        <scheme val="minor"/>
      </rPr>
      <t>TemplateView</t>
    </r>
    <r>
      <rPr>
        <sz val="11"/>
        <color theme="1"/>
        <rFont val="Calibri"/>
        <family val="2"/>
        <scheme val="minor"/>
      </rPr>
      <t>):</t>
    </r>
  </si>
  <si>
    <r>
      <t xml:space="preserve">    template_name = '</t>
    </r>
    <r>
      <rPr>
        <sz val="11"/>
        <color rgb="FF00B050"/>
        <rFont val="Calibri"/>
        <family val="2"/>
        <scheme val="minor"/>
      </rPr>
      <t>home.html</t>
    </r>
    <r>
      <rPr>
        <sz val="11"/>
        <color theme="1"/>
        <rFont val="Calibri"/>
        <family val="2"/>
        <scheme val="minor"/>
      </rPr>
      <t>'</t>
    </r>
  </si>
  <si>
    <r>
      <rPr>
        <b/>
        <sz val="11"/>
        <color theme="1"/>
        <rFont val="Calibri"/>
        <family val="2"/>
        <scheme val="minor"/>
      </rPr>
      <t>ListView</t>
    </r>
    <r>
      <rPr>
        <sz val="11"/>
        <color theme="1"/>
        <rFont val="Calibri"/>
        <family val="2"/>
        <scheme val="minor"/>
      </rPr>
      <t xml:space="preserve">: Displays a </t>
    </r>
    <r>
      <rPr>
        <b/>
        <sz val="11"/>
        <color theme="1"/>
        <rFont val="Calibri"/>
        <family val="2"/>
        <scheme val="minor"/>
      </rPr>
      <t>list of objects</t>
    </r>
    <r>
      <rPr>
        <sz val="11"/>
        <color theme="1"/>
        <rFont val="Calibri"/>
        <family val="2"/>
        <scheme val="minor"/>
      </rPr>
      <t xml:space="preserve"> from a </t>
    </r>
    <r>
      <rPr>
        <b/>
        <sz val="11"/>
        <color theme="1"/>
        <rFont val="Calibri"/>
        <family val="2"/>
        <scheme val="minor"/>
      </rPr>
      <t>database model</t>
    </r>
  </si>
  <si>
    <r>
      <t xml:space="preserve">from django.views.generic import </t>
    </r>
    <r>
      <rPr>
        <sz val="11"/>
        <color rgb="FF0070C0"/>
        <rFont val="Calibri"/>
        <family val="2"/>
        <scheme val="minor"/>
      </rPr>
      <t>ListView</t>
    </r>
  </si>
  <si>
    <r>
      <t xml:space="preserve">from .models import </t>
    </r>
    <r>
      <rPr>
        <sz val="11"/>
        <color rgb="FF7030A0"/>
        <rFont val="Calibri"/>
        <family val="2"/>
        <scheme val="minor"/>
      </rPr>
      <t>Article</t>
    </r>
  </si>
  <si>
    <r>
      <t>class ArticleListView(</t>
    </r>
    <r>
      <rPr>
        <sz val="11"/>
        <color rgb="FF0070C0"/>
        <rFont val="Calibri"/>
        <family val="2"/>
        <scheme val="minor"/>
      </rPr>
      <t>ListView</t>
    </r>
    <r>
      <rPr>
        <sz val="11"/>
        <color theme="1"/>
        <rFont val="Calibri"/>
        <family val="2"/>
        <scheme val="minor"/>
      </rPr>
      <t>):</t>
    </r>
  </si>
  <si>
    <r>
      <t xml:space="preserve">    model = </t>
    </r>
    <r>
      <rPr>
        <sz val="11"/>
        <color rgb="FF7030A0"/>
        <rFont val="Calibri"/>
        <family val="2"/>
        <scheme val="minor"/>
      </rPr>
      <t>Article</t>
    </r>
  </si>
  <si>
    <r>
      <t xml:space="preserve">    template_name = '</t>
    </r>
    <r>
      <rPr>
        <sz val="11"/>
        <color rgb="FF00B050"/>
        <rFont val="Calibri"/>
        <family val="2"/>
        <scheme val="minor"/>
      </rPr>
      <t>article_list.html</t>
    </r>
    <r>
      <rPr>
        <sz val="11"/>
        <color theme="1"/>
        <rFont val="Calibri"/>
        <family val="2"/>
        <scheme val="minor"/>
      </rPr>
      <t>'</t>
    </r>
  </si>
  <si>
    <t xml:space="preserve">    context_object_name = 'articles'</t>
  </si>
  <si>
    <r>
      <rPr>
        <b/>
        <sz val="11"/>
        <color theme="1"/>
        <rFont val="Calibri"/>
        <family val="2"/>
        <scheme val="minor"/>
      </rPr>
      <t>DetailView</t>
    </r>
    <r>
      <rPr>
        <sz val="11"/>
        <color theme="1"/>
        <rFont val="Calibri"/>
        <family val="2"/>
        <scheme val="minor"/>
      </rPr>
      <t>: Shows details of a single object.</t>
    </r>
  </si>
  <si>
    <r>
      <t xml:space="preserve">from django.views.generic import </t>
    </r>
    <r>
      <rPr>
        <sz val="11"/>
        <color rgb="FF0070C0"/>
        <rFont val="Calibri"/>
        <family val="2"/>
        <scheme val="minor"/>
      </rPr>
      <t>DetailView</t>
    </r>
  </si>
  <si>
    <t>from .models import Article</t>
  </si>
  <si>
    <r>
      <t xml:space="preserve">class </t>
    </r>
    <r>
      <rPr>
        <sz val="11"/>
        <color rgb="FF0070C0"/>
        <rFont val="Calibri"/>
        <family val="2"/>
        <scheme val="minor"/>
      </rPr>
      <t>ArticleDetailView</t>
    </r>
    <r>
      <rPr>
        <sz val="11"/>
        <color theme="1"/>
        <rFont val="Calibri"/>
        <family val="2"/>
        <scheme val="minor"/>
      </rPr>
      <t>(</t>
    </r>
    <r>
      <rPr>
        <sz val="11"/>
        <color rgb="FF0070C0"/>
        <rFont val="Calibri"/>
        <family val="2"/>
        <scheme val="minor"/>
      </rPr>
      <t>DetailView</t>
    </r>
    <r>
      <rPr>
        <sz val="11"/>
        <color theme="1"/>
        <rFont val="Calibri"/>
        <family val="2"/>
        <scheme val="minor"/>
      </rPr>
      <t>):</t>
    </r>
  </si>
  <si>
    <r>
      <t xml:space="preserve">    template_name = '</t>
    </r>
    <r>
      <rPr>
        <sz val="11"/>
        <color rgb="FF00B050"/>
        <rFont val="Calibri"/>
        <family val="2"/>
        <scheme val="minor"/>
      </rPr>
      <t>article_detail.html</t>
    </r>
    <r>
      <rPr>
        <sz val="11"/>
        <color theme="1"/>
        <rFont val="Calibri"/>
        <family val="2"/>
        <scheme val="minor"/>
      </rPr>
      <t>'</t>
    </r>
  </si>
  <si>
    <r>
      <rPr>
        <b/>
        <sz val="11"/>
        <color theme="1"/>
        <rFont val="Calibri"/>
        <family val="2"/>
        <scheme val="minor"/>
      </rPr>
      <t>CreateView</t>
    </r>
    <r>
      <rPr>
        <sz val="11"/>
        <color theme="1"/>
        <rFont val="Calibri"/>
        <family val="2"/>
        <scheme val="minor"/>
      </rPr>
      <t>: Handle CRUD operations.</t>
    </r>
  </si>
  <si>
    <r>
      <t xml:space="preserve">from django.views.generic.edit import </t>
    </r>
    <r>
      <rPr>
        <sz val="11"/>
        <color rgb="FF0070C0"/>
        <rFont val="Calibri"/>
        <family val="2"/>
        <scheme val="minor"/>
      </rPr>
      <t>CreateView</t>
    </r>
  </si>
  <si>
    <r>
      <t xml:space="preserve">class </t>
    </r>
    <r>
      <rPr>
        <sz val="11"/>
        <color rgb="FF0070C0"/>
        <rFont val="Calibri"/>
        <family val="2"/>
        <scheme val="minor"/>
      </rPr>
      <t>ArticleCreateView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</si>
  <si>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r>
      <t xml:space="preserve">    template_name = '</t>
    </r>
    <r>
      <rPr>
        <sz val="11"/>
        <color rgb="FF00B050"/>
        <rFont val="Calibri"/>
        <family val="2"/>
        <scheme val="minor"/>
      </rPr>
      <t>article_form.html</t>
    </r>
    <r>
      <rPr>
        <sz val="11"/>
        <color theme="1"/>
        <rFont val="Calibri"/>
        <family val="2"/>
        <scheme val="minor"/>
      </rPr>
      <t>'</t>
    </r>
  </si>
  <si>
    <t xml:space="preserve">    fields = ['title', 'content']</t>
  </si>
  <si>
    <t>UpdateView:</t>
  </si>
  <si>
    <t>Used to update an existing object.</t>
  </si>
  <si>
    <r>
      <t xml:space="preserve">from django.views.generic import </t>
    </r>
    <r>
      <rPr>
        <sz val="11"/>
        <color rgb="FF0070C0"/>
        <rFont val="Calibri"/>
        <family val="2"/>
        <scheme val="minor"/>
      </rPr>
      <t>UpdateView</t>
    </r>
  </si>
  <si>
    <t>from .models import MyModel</t>
  </si>
  <si>
    <r>
      <t xml:space="preserve">class </t>
    </r>
    <r>
      <rPr>
        <sz val="11"/>
        <color rgb="FF0070C0"/>
        <rFont val="Calibri"/>
        <family val="2"/>
        <scheme val="minor"/>
      </rPr>
      <t>MyModelUpdateView</t>
    </r>
    <r>
      <rPr>
        <sz val="11"/>
        <color theme="1"/>
        <rFont val="Calibri"/>
        <family val="2"/>
        <scheme val="minor"/>
      </rPr>
      <t>(</t>
    </r>
    <r>
      <rPr>
        <sz val="11"/>
        <color rgb="FF0070C0"/>
        <rFont val="Calibri"/>
        <family val="2"/>
        <scheme val="minor"/>
      </rPr>
      <t>UpdateView</t>
    </r>
    <r>
      <rPr>
        <sz val="11"/>
        <color theme="1"/>
        <rFont val="Calibri"/>
        <family val="2"/>
        <scheme val="minor"/>
      </rPr>
      <t>):</t>
    </r>
  </si>
  <si>
    <r>
      <t xml:space="preserve">    model = </t>
    </r>
    <r>
      <rPr>
        <sz val="11"/>
        <color rgb="FF7030A0"/>
        <rFont val="Calibri"/>
        <family val="2"/>
        <scheme val="minor"/>
      </rPr>
      <t>MyModel</t>
    </r>
  </si>
  <si>
    <t xml:space="preserve">    fields = ['field1', 'field2']</t>
  </si>
  <si>
    <r>
      <t xml:space="preserve">    template_name = '</t>
    </r>
    <r>
      <rPr>
        <sz val="11"/>
        <color rgb="FF00B050"/>
        <rFont val="Calibri"/>
        <family val="2"/>
        <scheme val="minor"/>
      </rPr>
      <t>myapp/mymodel_form.html</t>
    </r>
    <r>
      <rPr>
        <sz val="11"/>
        <color theme="1"/>
        <rFont val="Calibri"/>
        <family val="2"/>
        <scheme val="minor"/>
      </rPr>
      <t>'</t>
    </r>
  </si>
  <si>
    <t>DeleteView</t>
  </si>
  <si>
    <t>Used to delete an object</t>
  </si>
  <si>
    <r>
      <t xml:space="preserve">from django.views.generic import </t>
    </r>
    <r>
      <rPr>
        <sz val="11"/>
        <color rgb="FF0070C0"/>
        <rFont val="Calibri"/>
        <family val="2"/>
        <scheme val="minor"/>
      </rPr>
      <t>DeleteView</t>
    </r>
  </si>
  <si>
    <t>from django.urls import reverse_lazy</t>
  </si>
  <si>
    <r>
      <t xml:space="preserve">class </t>
    </r>
    <r>
      <rPr>
        <sz val="11"/>
        <color rgb="FF0070C0"/>
        <rFont val="Calibri"/>
        <family val="2"/>
        <scheme val="minor"/>
      </rPr>
      <t>MyModelDeleteView</t>
    </r>
    <r>
      <rPr>
        <sz val="11"/>
        <color theme="1"/>
        <rFont val="Calibri"/>
        <family val="2"/>
        <scheme val="minor"/>
      </rPr>
      <t>(</t>
    </r>
    <r>
      <rPr>
        <sz val="11"/>
        <color rgb="FF0070C0"/>
        <rFont val="Calibri"/>
        <family val="2"/>
        <scheme val="minor"/>
      </rPr>
      <t>DeleteView</t>
    </r>
    <r>
      <rPr>
        <sz val="11"/>
        <color theme="1"/>
        <rFont val="Calibri"/>
        <family val="2"/>
        <scheme val="minor"/>
      </rPr>
      <t>):</t>
    </r>
  </si>
  <si>
    <r>
      <t xml:space="preserve">    template_name = '</t>
    </r>
    <r>
      <rPr>
        <sz val="11"/>
        <color rgb="FF00B050"/>
        <rFont val="Calibri"/>
        <family val="2"/>
        <scheme val="minor"/>
      </rPr>
      <t>myapp/mymodel_confirm_delete.html</t>
    </r>
    <r>
      <rPr>
        <sz val="11"/>
        <color theme="1"/>
        <rFont val="Calibri"/>
        <family val="2"/>
        <scheme val="minor"/>
      </rPr>
      <t>'</t>
    </r>
  </si>
  <si>
    <t xml:space="preserve">    success_url = reverse_lazy('myapp:mymodel_list')</t>
  </si>
  <si>
    <t>Advantages of CBVs</t>
  </si>
  <si>
    <r>
      <rPr>
        <b/>
        <sz val="11"/>
        <color theme="1"/>
        <rFont val="Calibri"/>
        <family val="2"/>
        <scheme val="minor"/>
      </rPr>
      <t>Maintainability</t>
    </r>
    <r>
      <rPr>
        <sz val="11"/>
        <color theme="1"/>
        <rFont val="Calibri"/>
        <family val="2"/>
        <scheme val="minor"/>
      </rPr>
      <t>: Code is cleaner and easier to extend</t>
    </r>
  </si>
  <si>
    <r>
      <rPr>
        <b/>
        <sz val="11"/>
        <color theme="1"/>
        <rFont val="Calibri"/>
        <family val="2"/>
        <scheme val="minor"/>
      </rPr>
      <t>DRY Principle</t>
    </r>
    <r>
      <rPr>
        <sz val="11"/>
        <color theme="1"/>
        <rFont val="Calibri"/>
        <family val="2"/>
        <scheme val="minor"/>
      </rPr>
      <t>: Promotes the "Don't Repeat Yourself" philosophy by reducing boilerplate code</t>
    </r>
  </si>
  <si>
    <r>
      <rPr>
        <b/>
        <sz val="11"/>
        <color theme="1"/>
        <rFont val="Calibri"/>
        <family val="2"/>
        <scheme val="minor"/>
      </rPr>
      <t>Flexibility</t>
    </r>
    <r>
      <rPr>
        <sz val="11"/>
        <color theme="1"/>
        <rFont val="Calibri"/>
        <family val="2"/>
        <scheme val="minor"/>
      </rPr>
      <t xml:space="preserve">: You can </t>
    </r>
    <r>
      <rPr>
        <b/>
        <sz val="11"/>
        <color theme="1"/>
        <rFont val="Calibri"/>
        <family val="2"/>
        <scheme val="minor"/>
      </rPr>
      <t>override methods</t>
    </r>
    <r>
      <rPr>
        <sz val="11"/>
        <color theme="1"/>
        <rFont val="Calibri"/>
        <family val="2"/>
        <scheme val="minor"/>
      </rPr>
      <t xml:space="preserve"> like get_context_data() or form_valid() to customize behavior</t>
    </r>
  </si>
  <si>
    <r>
      <rPr>
        <b/>
        <sz val="11"/>
        <color theme="1"/>
        <rFont val="Calibri"/>
        <family val="2"/>
        <scheme val="minor"/>
      </rPr>
      <t>Reusability</t>
    </r>
    <r>
      <rPr>
        <sz val="11"/>
        <color theme="1"/>
        <rFont val="Calibri"/>
        <family val="2"/>
        <scheme val="minor"/>
      </rPr>
      <t>: Once you create a base class, you can reuse it for multiple views, reducing code duplication</t>
    </r>
  </si>
  <si>
    <r>
      <rPr>
        <b/>
        <sz val="11"/>
        <color theme="1"/>
        <rFont val="Calibri"/>
        <family val="2"/>
        <scheme val="minor"/>
      </rPr>
      <t>Organized Code</t>
    </r>
    <r>
      <rPr>
        <sz val="11"/>
        <color theme="1"/>
        <rFont val="Calibri"/>
        <family val="2"/>
        <scheme val="minor"/>
      </rPr>
      <t>: Class-based views help keep your code organized, especially when handling multiple HTTP methods (GET, POST, PUT, DELETE)</t>
    </r>
  </si>
  <si>
    <r>
      <rPr>
        <b/>
        <sz val="11"/>
        <color theme="1"/>
        <rFont val="Calibri"/>
        <family val="2"/>
        <scheme val="minor"/>
      </rPr>
      <t>Extensibility</t>
    </r>
    <r>
      <rPr>
        <sz val="11"/>
        <color theme="1"/>
        <rFont val="Calibri"/>
        <family val="2"/>
        <scheme val="minor"/>
      </rPr>
      <t>: CBVs can be extended using inheritance and mixins, allowing you to build complex views with less boilerplate code</t>
    </r>
  </si>
  <si>
    <r>
      <rPr>
        <b/>
        <sz val="11"/>
        <color theme="1"/>
        <rFont val="Calibri"/>
        <family val="2"/>
        <scheme val="minor"/>
      </rPr>
      <t>Built-in Views</t>
    </r>
    <r>
      <rPr>
        <sz val="11"/>
        <color theme="1"/>
        <rFont val="Calibri"/>
        <family val="2"/>
        <scheme val="minor"/>
      </rPr>
      <t>: Django provides many generic views that can be used right out of the box to handle common tasks such as listing objects, handling forms, or dealing with object details.</t>
    </r>
  </si>
  <si>
    <t>Conclusion</t>
  </si>
  <si>
    <r>
      <t xml:space="preserve">Class-based views in Django provide a powerful, organized, and reusable way to </t>
    </r>
    <r>
      <rPr>
        <b/>
        <sz val="11"/>
        <color theme="1"/>
        <rFont val="Calibri"/>
        <family val="2"/>
        <scheme val="minor"/>
      </rPr>
      <t>build views</t>
    </r>
    <r>
      <rPr>
        <sz val="11"/>
        <color theme="1"/>
        <rFont val="Calibri"/>
        <family val="2"/>
        <scheme val="minor"/>
      </rPr>
      <t>. They allow for better abstraction, code reuse, and modularization, especially with Django's generic views</t>
    </r>
  </si>
  <si>
    <t>However, for simple cases, function-based views might be more straightforward.</t>
  </si>
  <si>
    <t>BaseFormView</t>
  </si>
  <si>
    <r>
      <t xml:space="preserve">In Django, the BaseFormView is an </t>
    </r>
    <r>
      <rPr>
        <b/>
        <sz val="11"/>
        <color theme="1"/>
        <rFont val="Calibri"/>
        <family val="2"/>
        <scheme val="minor"/>
      </rPr>
      <t>abstract base class</t>
    </r>
    <r>
      <rPr>
        <sz val="11"/>
        <color theme="1"/>
        <rFont val="Calibri"/>
        <family val="2"/>
        <scheme val="minor"/>
      </rPr>
      <t xml:space="preserve"> for </t>
    </r>
    <r>
      <rPr>
        <b/>
        <sz val="11"/>
        <color theme="1"/>
        <rFont val="Calibri"/>
        <family val="2"/>
        <scheme val="minor"/>
      </rPr>
      <t>views that handle forms</t>
    </r>
  </si>
  <si>
    <t>It provides a lot of built-in functionality for working with forms in class-based views (CBVs)</t>
  </si>
  <si>
    <t>While not a commonly used class on its own, BaseFormView is a foundational class for other form-handling views, such as FormView and CreateView</t>
  </si>
  <si>
    <t>Key Features of BaseFormView:</t>
  </si>
  <si>
    <r>
      <rPr>
        <b/>
        <sz val="11"/>
        <color theme="1"/>
        <rFont val="Calibri"/>
        <family val="2"/>
        <scheme val="minor"/>
      </rPr>
      <t>Form Handling</t>
    </r>
    <r>
      <rPr>
        <sz val="11"/>
        <color theme="1"/>
        <rFont val="Calibri"/>
        <family val="2"/>
        <scheme val="minor"/>
      </rPr>
      <t>: It provides a mechanism for displaying a form on a GET request and processing it on a POST request</t>
    </r>
  </si>
  <si>
    <r>
      <rPr>
        <b/>
        <sz val="11"/>
        <color theme="1"/>
        <rFont val="Calibri"/>
        <family val="2"/>
        <scheme val="minor"/>
      </rPr>
      <t>Form Validation</t>
    </r>
    <r>
      <rPr>
        <sz val="11"/>
        <color theme="1"/>
        <rFont val="Calibri"/>
        <family val="2"/>
        <scheme val="minor"/>
      </rPr>
      <t>: It provides methods to handle form validation and can trigger actions after the form is successfully validated</t>
    </r>
  </si>
  <si>
    <r>
      <rPr>
        <b/>
        <sz val="11"/>
        <color theme="1"/>
        <rFont val="Calibri"/>
        <family val="2"/>
        <scheme val="minor"/>
      </rPr>
      <t>Context Data</t>
    </r>
    <r>
      <rPr>
        <sz val="11"/>
        <color theme="1"/>
        <rFont val="Calibri"/>
        <family val="2"/>
        <scheme val="minor"/>
      </rPr>
      <t>: It allows you to pass form instances and validation errors to the template via the context</t>
    </r>
  </si>
  <si>
    <r>
      <rPr>
        <b/>
        <sz val="11"/>
        <color theme="1"/>
        <rFont val="Calibri"/>
        <family val="2"/>
        <scheme val="minor"/>
      </rPr>
      <t>Success URL</t>
    </r>
    <r>
      <rPr>
        <sz val="11"/>
        <color theme="1"/>
        <rFont val="Calibri"/>
        <family val="2"/>
        <scheme val="minor"/>
      </rPr>
      <t>: After successfully handling the form submission (i.e., the form is valid), BaseFormView can redirect to a success URL</t>
    </r>
  </si>
  <si>
    <r>
      <t xml:space="preserve">While BaseFormView is </t>
    </r>
    <r>
      <rPr>
        <b/>
        <sz val="11"/>
        <color theme="1"/>
        <rFont val="Calibri"/>
        <family val="2"/>
        <scheme val="minor"/>
      </rPr>
      <t>abstract</t>
    </r>
    <r>
      <rPr>
        <sz val="11"/>
        <color theme="1"/>
        <rFont val="Calibri"/>
        <family val="2"/>
        <scheme val="minor"/>
      </rPr>
      <t xml:space="preserve"> and </t>
    </r>
    <r>
      <rPr>
        <b/>
        <sz val="11"/>
        <color theme="1"/>
        <rFont val="Calibri"/>
        <family val="2"/>
        <scheme val="minor"/>
      </rPr>
      <t>not used directly</t>
    </r>
    <r>
      <rPr>
        <sz val="11"/>
        <color theme="1"/>
        <rFont val="Calibri"/>
        <family val="2"/>
        <scheme val="minor"/>
      </rPr>
      <t xml:space="preserve">, it is the foundation for </t>
    </r>
    <r>
      <rPr>
        <b/>
        <sz val="11"/>
        <color theme="1"/>
        <rFont val="Calibri"/>
        <family val="2"/>
        <scheme val="minor"/>
      </rPr>
      <t>several</t>
    </r>
    <r>
      <rPr>
        <sz val="11"/>
        <color theme="1"/>
        <rFont val="Calibri"/>
        <family val="2"/>
        <scheme val="minor"/>
      </rPr>
      <t xml:space="preserve"> more specific </t>
    </r>
    <r>
      <rPr>
        <b/>
        <sz val="11"/>
        <color theme="1"/>
        <rFont val="Calibri"/>
        <family val="2"/>
        <scheme val="minor"/>
      </rPr>
      <t>views</t>
    </r>
    <r>
      <rPr>
        <sz val="11"/>
        <color theme="1"/>
        <rFont val="Calibri"/>
        <family val="2"/>
        <scheme val="minor"/>
      </rPr>
      <t xml:space="preserve"> that are commonly used in Django</t>
    </r>
  </si>
  <si>
    <t>FormView</t>
  </si>
  <si>
    <t>This is the most commonly used subclass of BaseFormView. It provides a standard way to handle displaying and processing forms.</t>
  </si>
  <si>
    <r>
      <rPr>
        <b/>
        <sz val="11"/>
        <color theme="1"/>
        <rFont val="Calibri"/>
        <family val="2"/>
        <scheme val="minor"/>
      </rPr>
      <t>Purpose</t>
    </r>
    <r>
      <rPr>
        <sz val="11"/>
        <color theme="1"/>
        <rFont val="Calibri"/>
        <family val="2"/>
        <scheme val="minor"/>
      </rPr>
      <t xml:space="preserve">: Use FormView when you need </t>
    </r>
    <r>
      <rPr>
        <b/>
        <sz val="11"/>
        <color theme="1"/>
        <rFont val="Calibri"/>
        <family val="2"/>
        <scheme val="minor"/>
      </rPr>
      <t>to display</t>
    </r>
    <r>
      <rPr>
        <sz val="11"/>
        <color theme="1"/>
        <rFont val="Calibri"/>
        <family val="2"/>
        <scheme val="minor"/>
      </rPr>
      <t xml:space="preserve"> a </t>
    </r>
    <r>
      <rPr>
        <b/>
        <sz val="11"/>
        <color theme="1"/>
        <rFont val="Calibri"/>
        <family val="2"/>
        <scheme val="minor"/>
      </rPr>
      <t>form</t>
    </r>
    <r>
      <rPr>
        <sz val="11"/>
        <color theme="1"/>
        <rFont val="Calibri"/>
        <family val="2"/>
        <scheme val="minor"/>
      </rPr>
      <t xml:space="preserve"> </t>
    </r>
    <r>
      <rPr>
        <b/>
        <sz val="11"/>
        <color theme="1"/>
        <rFont val="Calibri"/>
        <family val="2"/>
        <scheme val="minor"/>
      </rPr>
      <t>to a user</t>
    </r>
    <r>
      <rPr>
        <sz val="11"/>
        <color theme="1"/>
        <rFont val="Calibri"/>
        <family val="2"/>
        <scheme val="minor"/>
      </rPr>
      <t xml:space="preserve">, </t>
    </r>
    <r>
      <rPr>
        <b/>
        <sz val="11"/>
        <color theme="1"/>
        <rFont val="Calibri"/>
        <family val="2"/>
        <scheme val="minor"/>
      </rPr>
      <t>validate the data</t>
    </r>
    <r>
      <rPr>
        <sz val="11"/>
        <color theme="1"/>
        <rFont val="Calibri"/>
        <family val="2"/>
        <scheme val="minor"/>
      </rPr>
      <t xml:space="preserve">, and </t>
    </r>
    <r>
      <rPr>
        <b/>
        <sz val="11"/>
        <color theme="1"/>
        <rFont val="Calibri"/>
        <family val="2"/>
        <scheme val="minor"/>
      </rPr>
      <t>perform</t>
    </r>
    <r>
      <rPr>
        <sz val="11"/>
        <color theme="1"/>
        <rFont val="Calibri"/>
        <family val="2"/>
        <scheme val="minor"/>
      </rPr>
      <t xml:space="preserve"> some </t>
    </r>
    <r>
      <rPr>
        <b/>
        <sz val="11"/>
        <color theme="1"/>
        <rFont val="Calibri"/>
        <family val="2"/>
        <scheme val="minor"/>
      </rPr>
      <t>action</t>
    </r>
    <r>
      <rPr>
        <sz val="11"/>
        <color theme="1"/>
        <rFont val="Calibri"/>
        <family val="2"/>
        <scheme val="minor"/>
      </rPr>
      <t xml:space="preserve"> on successful submission</t>
    </r>
  </si>
  <si>
    <r>
      <t xml:space="preserve">from django.views.generic.edit import </t>
    </r>
    <r>
      <rPr>
        <sz val="11"/>
        <color rgb="FF0070C0"/>
        <rFont val="Calibri"/>
        <family val="2"/>
        <scheme val="minor"/>
      </rPr>
      <t>FormView</t>
    </r>
  </si>
  <si>
    <t>from .forms import MyForm</t>
  </si>
  <si>
    <r>
      <t xml:space="preserve">class </t>
    </r>
    <r>
      <rPr>
        <sz val="11"/>
        <color rgb="FF0070C0"/>
        <rFont val="Calibri"/>
        <family val="2"/>
        <scheme val="minor"/>
      </rPr>
      <t>MyFormView</t>
    </r>
    <r>
      <rPr>
        <sz val="11"/>
        <color theme="1"/>
        <rFont val="Calibri"/>
        <family val="2"/>
        <scheme val="minor"/>
      </rPr>
      <t>(</t>
    </r>
    <r>
      <rPr>
        <sz val="11"/>
        <color rgb="FF0070C0"/>
        <rFont val="Calibri"/>
        <family val="2"/>
        <scheme val="minor"/>
      </rPr>
      <t>FormView</t>
    </r>
    <r>
      <rPr>
        <sz val="11"/>
        <color theme="1"/>
        <rFont val="Calibri"/>
        <family val="2"/>
        <scheme val="minor"/>
      </rPr>
      <t>):</t>
    </r>
  </si>
  <si>
    <r>
      <t xml:space="preserve">    template_name = '</t>
    </r>
    <r>
      <rPr>
        <sz val="11"/>
        <color rgb="FF00B050"/>
        <rFont val="Calibri"/>
        <family val="2"/>
        <scheme val="minor"/>
      </rPr>
      <t>myapp/my_form.html</t>
    </r>
    <r>
      <rPr>
        <sz val="11"/>
        <color theme="1"/>
        <rFont val="Calibri"/>
        <family val="2"/>
        <scheme val="minor"/>
      </rPr>
      <t>'</t>
    </r>
  </si>
  <si>
    <t xml:space="preserve">    form_class = MyForm</t>
  </si>
  <si>
    <t xml:space="preserve">    success_url = '/thank-you/'</t>
  </si>
  <si>
    <t xml:space="preserve">    def form_valid(self, form):</t>
  </si>
  <si>
    <t xml:space="preserve">        # Add custom form processing logic here, e.g., sending email, saving data</t>
  </si>
  <si>
    <t xml:space="preserve">        return super().form_valid(form)</t>
  </si>
  <si>
    <t>CreateView</t>
  </si>
  <si>
    <t>This is a more specialized class-based view used to create an object based on a form submission. It inherits from BaseFormView and is useful for creating new records in the database.</t>
  </si>
  <si>
    <r>
      <rPr>
        <b/>
        <sz val="11"/>
        <color theme="1"/>
        <rFont val="Calibri"/>
        <family val="2"/>
        <scheme val="minor"/>
      </rPr>
      <t>Purpose</t>
    </r>
    <r>
      <rPr>
        <sz val="11"/>
        <color theme="1"/>
        <rFont val="Calibri"/>
        <family val="2"/>
        <scheme val="minor"/>
      </rPr>
      <t>: It is often used when you need to display a form to create a new object, validate the form, and save the object to the database</t>
    </r>
  </si>
  <si>
    <r>
      <t xml:space="preserve">from .models import </t>
    </r>
    <r>
      <rPr>
        <sz val="11"/>
        <color rgb="FF7030A0"/>
        <rFont val="Calibri"/>
        <family val="2"/>
        <scheme val="minor"/>
      </rPr>
      <t>MyModel</t>
    </r>
  </si>
  <si>
    <t>from .forms import MyModelForm</t>
  </si>
  <si>
    <r>
      <t xml:space="preserve">class </t>
    </r>
    <r>
      <rPr>
        <sz val="11"/>
        <color rgb="FF0070C0"/>
        <rFont val="Calibri"/>
        <family val="2"/>
        <scheme val="minor"/>
      </rPr>
      <t>MyModelCreateView</t>
    </r>
    <r>
      <rPr>
        <sz val="11"/>
        <color theme="1"/>
        <rFont val="Calibri"/>
        <family val="2"/>
        <scheme val="minor"/>
      </rPr>
      <t>(</t>
    </r>
    <r>
      <rPr>
        <sz val="11"/>
        <color rgb="FF0070C0"/>
        <rFont val="Calibri"/>
        <family val="2"/>
        <scheme val="minor"/>
      </rPr>
      <t>CreateView</t>
    </r>
    <r>
      <rPr>
        <sz val="11"/>
        <color theme="1"/>
        <rFont val="Calibri"/>
        <family val="2"/>
        <scheme val="minor"/>
      </rPr>
      <t>):</t>
    </r>
  </si>
  <si>
    <t xml:space="preserve">    form_class = MyModelForm</t>
  </si>
  <si>
    <r>
      <t xml:space="preserve">    template_name = '</t>
    </r>
    <r>
      <rPr>
        <sz val="11"/>
        <color rgb="FF00B050"/>
        <rFont val="Calibri"/>
        <family val="2"/>
        <scheme val="minor"/>
      </rPr>
      <t>myapp/my_model_form.html</t>
    </r>
    <r>
      <rPr>
        <sz val="11"/>
        <color theme="1"/>
        <rFont val="Calibri"/>
        <family val="2"/>
        <scheme val="minor"/>
      </rPr>
      <t>'</t>
    </r>
  </si>
  <si>
    <t xml:space="preserve">    success_url = '/success/'</t>
  </si>
  <si>
    <t>UpdateView</t>
  </si>
  <si>
    <t>Like CreateView, this view handles form processing, but it is used to update an existing object in the database. It also inherits from BaseFormView</t>
  </si>
  <si>
    <r>
      <rPr>
        <b/>
        <sz val="11"/>
        <color theme="1"/>
        <rFont val="Calibri"/>
        <family val="2"/>
        <scheme val="minor"/>
      </rPr>
      <t>Purpose</t>
    </r>
    <r>
      <rPr>
        <sz val="11"/>
        <color theme="1"/>
        <rFont val="Calibri"/>
        <family val="2"/>
        <scheme val="minor"/>
      </rPr>
      <t>: It is used when you need to update an existing model object based on form input.</t>
    </r>
  </si>
  <si>
    <t>from django.views.generic.edit import UpdateView</t>
  </si>
  <si>
    <t xml:space="preserve">    success_url = '/updated/'</t>
  </si>
  <si>
    <t>Key Methods in BaseFormView</t>
  </si>
  <si>
    <t>get_form()</t>
  </si>
  <si>
    <r>
      <t xml:space="preserve">This method is used to </t>
    </r>
    <r>
      <rPr>
        <b/>
        <sz val="11"/>
        <color theme="1"/>
        <rFont val="Calibri"/>
        <family val="2"/>
        <scheme val="minor"/>
      </rPr>
      <t>return</t>
    </r>
    <r>
      <rPr>
        <sz val="11"/>
        <color theme="1"/>
        <rFont val="Calibri"/>
        <family val="2"/>
        <scheme val="minor"/>
      </rPr>
      <t xml:space="preserve"> the </t>
    </r>
    <r>
      <rPr>
        <b/>
        <sz val="11"/>
        <color theme="1"/>
        <rFont val="Calibri"/>
        <family val="2"/>
        <scheme val="minor"/>
      </rPr>
      <t>form instance</t>
    </r>
    <r>
      <rPr>
        <sz val="11"/>
        <color theme="1"/>
        <rFont val="Calibri"/>
        <family val="2"/>
        <scheme val="minor"/>
      </rPr>
      <t xml:space="preserve"> that will be used for rendering and processing. You can override it to customize the form initialization.</t>
    </r>
  </si>
  <si>
    <t>def get_form(self, form_class=None):</t>
  </si>
  <si>
    <r>
      <t xml:space="preserve">    form = </t>
    </r>
    <r>
      <rPr>
        <sz val="11"/>
        <color rgb="FFCC9900"/>
        <rFont val="Calibri"/>
        <family val="2"/>
        <scheme val="minor"/>
      </rPr>
      <t>super</t>
    </r>
    <r>
      <rPr>
        <sz val="11"/>
        <color theme="1"/>
        <rFont val="Calibri"/>
        <family val="2"/>
        <scheme val="minor"/>
      </rPr>
      <t>().get_form(form_class)</t>
    </r>
  </si>
  <si>
    <t xml:space="preserve">    # Modify form if needed</t>
  </si>
  <si>
    <t xml:space="preserve">    return form</t>
  </si>
  <si>
    <t>get_form_class()</t>
  </si>
  <si>
    <r>
      <rPr>
        <b/>
        <sz val="11"/>
        <color theme="1"/>
        <rFont val="Calibri"/>
        <family val="2"/>
        <scheme val="minor"/>
      </rPr>
      <t>Returns</t>
    </r>
    <r>
      <rPr>
        <sz val="11"/>
        <color theme="1"/>
        <rFont val="Calibri"/>
        <family val="2"/>
        <scheme val="minor"/>
      </rPr>
      <t xml:space="preserve"> the </t>
    </r>
    <r>
      <rPr>
        <b/>
        <sz val="11"/>
        <color theme="1"/>
        <rFont val="Calibri"/>
        <family val="2"/>
        <scheme val="minor"/>
      </rPr>
      <t>form class</t>
    </r>
    <r>
      <rPr>
        <sz val="11"/>
        <color theme="1"/>
        <rFont val="Calibri"/>
        <family val="2"/>
        <scheme val="minor"/>
      </rPr>
      <t xml:space="preserve"> to be used. By default, this is set to None, but it can be overridden to specify a custom form class.</t>
    </r>
  </si>
  <si>
    <t>def get_form_class(self):</t>
  </si>
  <si>
    <t xml:space="preserve">    return MyCustomForm</t>
  </si>
  <si>
    <t>form_valid()</t>
  </si>
  <si>
    <r>
      <t xml:space="preserve">This method is called </t>
    </r>
    <r>
      <rPr>
        <b/>
        <sz val="11"/>
        <color theme="1"/>
        <rFont val="Calibri"/>
        <family val="2"/>
        <scheme val="minor"/>
      </rPr>
      <t>when the form is valid</t>
    </r>
    <r>
      <rPr>
        <sz val="11"/>
        <color theme="1"/>
        <rFont val="Calibri"/>
        <family val="2"/>
        <scheme val="minor"/>
      </rPr>
      <t>. It allows you to define custom actions to be taken after a successful form submission (e.g., saving data, sending emails). After the custom actions, it calls super().form_valid(form) to proceed with the default behavior.</t>
    </r>
  </si>
  <si>
    <t>def form_valid(self, form):</t>
  </si>
  <si>
    <t xml:space="preserve">    # Custom processing logic here</t>
  </si>
  <si>
    <t xml:space="preserve">    return super().form_valid(form)</t>
  </si>
  <si>
    <t>form_invalid()</t>
  </si>
  <si>
    <t>This method is called when the form is invalid. It allows you to define custom behavior for when the form submission contains errors.</t>
  </si>
  <si>
    <t>def form_invalid(self, form):</t>
  </si>
  <si>
    <t xml:space="preserve">    # Custom logic for handling invalid form submissions</t>
  </si>
  <si>
    <t xml:space="preserve">    return super().form_invalid(form)</t>
  </si>
  <si>
    <t>get_context_data()</t>
  </si>
  <si>
    <t>This method allows you to add extra context to the template. For example, you might want to include additional data beyond the form in the context.</t>
  </si>
  <si>
    <t>def get_context_data(self, **kwargs):</t>
  </si>
  <si>
    <t xml:space="preserve">    context = super().get_context_data(**kwargs)</t>
  </si>
  <si>
    <t xml:space="preserve">    context['extra_data'] = 'Some additional information'</t>
  </si>
  <si>
    <t xml:space="preserve">    return context</t>
  </si>
  <si>
    <t>get_success_url()</t>
  </si>
  <si>
    <t>This method returns the URL to redirect to after a successful form submission. If success_url is not set, this method can be overridden to determine the success URL dynamically</t>
  </si>
  <si>
    <t>def get_success_url(self):</t>
  </si>
  <si>
    <t xml:space="preserve">    return reverse('myapp:success')</t>
  </si>
  <si>
    <t>BaseFormView is an abstract class in Django that provides fundamental functionality for handling forms within class-based views. It is not often used directly, but its behavior is inherited by more specialized views like FormView, CreateView, and UpdateView. By understanding BaseFormView, you can better understand how form handling is structured in Django's class-based view system and can extend or customize the default behavior when necessary</t>
  </si>
  <si>
    <t>action</t>
  </si>
  <si>
    <t>Слагаме action а формата само когато искаме да изпратиме заявката към друг урл различен от този в който се намираме</t>
  </si>
  <si>
    <r>
      <t xml:space="preserve">    {{ </t>
    </r>
    <r>
      <rPr>
        <sz val="11"/>
        <rFont val="Calibri"/>
        <family val="2"/>
        <scheme val="minor"/>
      </rPr>
      <t>my_form</t>
    </r>
    <r>
      <rPr>
        <sz val="11"/>
        <color theme="1"/>
        <rFont val="Calibri"/>
        <family val="2"/>
        <scheme val="minor"/>
      </rPr>
      <t xml:space="preserve"> }}</t>
    </r>
  </si>
  <si>
    <r>
      <t xml:space="preserve">&lt;form </t>
    </r>
    <r>
      <rPr>
        <sz val="11"/>
        <color rgb="FF00B050"/>
        <rFont val="Calibri"/>
        <family val="2"/>
        <scheme val="minor"/>
      </rPr>
      <t>action="/"</t>
    </r>
    <r>
      <rPr>
        <sz val="11"/>
        <color theme="1"/>
        <rFont val="Calibri"/>
        <family val="2"/>
        <scheme val="minor"/>
      </rPr>
      <t xml:space="preserve"> method="post"&gt;</t>
    </r>
  </si>
  <si>
    <t>Ако не сложим action то правим заявката към същия урл</t>
  </si>
  <si>
    <t># examPrep/utils.py</t>
  </si>
  <si>
    <t>def get_user_object():</t>
  </si>
  <si>
    <r>
      <t xml:space="preserve">    return </t>
    </r>
    <r>
      <rPr>
        <sz val="11"/>
        <color rgb="FF7030A0"/>
        <rFont val="Calibri"/>
        <family val="2"/>
        <scheme val="minor"/>
      </rPr>
      <t>Profile</t>
    </r>
    <r>
      <rPr>
        <sz val="11"/>
        <color theme="1"/>
        <rFont val="Calibri"/>
        <family val="2"/>
        <scheme val="minor"/>
      </rPr>
      <t>.</t>
    </r>
    <r>
      <rPr>
        <sz val="11"/>
        <color rgb="FFFF0000"/>
        <rFont val="Calibri"/>
        <family val="2"/>
        <scheme val="minor"/>
      </rPr>
      <t>objects</t>
    </r>
    <r>
      <rPr>
        <sz val="11"/>
        <color theme="1"/>
        <rFont val="Calibri"/>
        <family val="2"/>
        <scheme val="minor"/>
      </rPr>
      <t>.first()</t>
    </r>
  </si>
  <si>
    <t>или ще върне None или ще върне queryset</t>
  </si>
  <si>
    <t># profiles/views.py</t>
  </si>
  <si>
    <t>Наследяваме ListView защото искаме ако имаме потребител да му покажем списък от албуми</t>
  </si>
  <si>
    <t>затова наследяваме BaseFormView, защото BFV ще ни даде логиката за формите(ще ни позволи ние да върнем някаква форма и да я валидираме)</t>
  </si>
  <si>
    <t>from django.views.generic import ListView</t>
  </si>
  <si>
    <t>from django.views.generic.edit import BaseFormView</t>
  </si>
  <si>
    <t>from albums.models import Album</t>
  </si>
  <si>
    <t>class HomePage(ListView, BaseFormView):</t>
  </si>
  <si>
    <t xml:space="preserve">    model = Album</t>
  </si>
  <si>
    <t>използваме модела Album, защото искламе на homepage да се показват или форма за създаване на профил или ако има профил - албумите които този профил има</t>
  </si>
  <si>
    <t xml:space="preserve">    form_class = ProfileCreateForm</t>
  </si>
  <si>
    <t xml:space="preserve">    success_url = reverse_lazy('home')</t>
  </si>
  <si>
    <t xml:space="preserve">    def get_template_names(self):</t>
  </si>
  <si>
    <t xml:space="preserve">        profile = get_user_object()  # None or Queryset</t>
  </si>
  <si>
    <t xml:space="preserve">        if profile:</t>
  </si>
  <si>
    <t xml:space="preserve">            return ['profiles/home-with-profile.html']</t>
  </si>
  <si>
    <t xml:space="preserve">        return ['profiles/home-no-profile.html']</t>
  </si>
  <si>
    <r>
      <t xml:space="preserve">class </t>
    </r>
    <r>
      <rPr>
        <sz val="11"/>
        <color theme="9" tint="-0.249977111117893"/>
        <rFont val="Calibri"/>
        <family val="2"/>
        <scheme val="minor"/>
      </rPr>
      <t>HomePage</t>
    </r>
    <r>
      <rPr>
        <sz val="11"/>
        <color theme="1"/>
        <rFont val="Calibri"/>
        <family val="2"/>
        <scheme val="minor"/>
      </rPr>
      <t>(ListView, BaseFormView):</t>
    </r>
  </si>
  <si>
    <t>└── View</t>
  </si>
  <si>
    <t xml:space="preserve">    ├── TemplateResponseMixin (for rendering templates)</t>
  </si>
  <si>
    <t xml:space="preserve">    │   └── TemplateView</t>
  </si>
  <si>
    <t xml:space="preserve">    ├── ContextMixin (provides context data to views)</t>
  </si>
  <si>
    <t xml:space="preserve">    │   └── TemplateResponseMixin (used in TemplateView and others)</t>
  </si>
  <si>
    <t xml:space="preserve">    │</t>
  </si>
  <si>
    <t xml:space="preserve">    ├── RedirectView (handles HTTP redirects)</t>
  </si>
  <si>
    <t xml:space="preserve">    ├── View subclasses for forms (via FormMixin):</t>
  </si>
  <si>
    <t xml:space="preserve">    │   ├── FormMixin (handles forms processing logic)</t>
  </si>
  <si>
    <t xml:space="preserve">    │   │   ├── ProcessFormView (processes GET/POST for forms)</t>
  </si>
  <si>
    <t xml:space="preserve">    │   │       ├── BaseFormView</t>
  </si>
  <si>
    <t xml:space="preserve">    │   │           ├── FormView (renders a form and processes its data)</t>
  </si>
  <si>
    <t xml:space="preserve">    │   │</t>
  </si>
  <si>
    <t xml:space="preserve">    │   └── ModelFormMixin (extends FormMixin for models)</t>
  </si>
  <si>
    <t xml:space="preserve">    │       ├── BaseCreateView (handles creating new objects)</t>
  </si>
  <si>
    <t xml:space="preserve">    │       │   ├── CreateView</t>
  </si>
  <si>
    <t xml:space="preserve">    │       │</t>
  </si>
  <si>
    <t xml:space="preserve">    │       ├── BaseUpdateView (handles editing existing objects)</t>
  </si>
  <si>
    <t xml:space="preserve">    │       │   ├── UpdateView</t>
  </si>
  <si>
    <t xml:space="preserve">    │       ├── BaseDeleteView (handles deleting objects)</t>
  </si>
  <si>
    <t xml:space="preserve">    │       │   ├── DeleteView</t>
  </si>
  <si>
    <t xml:space="preserve">    ├── DetailView (used for displaying details of an object)</t>
  </si>
  <si>
    <t xml:space="preserve">    ├── ListView (displays lists of objects)</t>
  </si>
  <si>
    <t xml:space="preserve">    └── Generic views combining mixins for common use-cases:</t>
  </si>
  <si>
    <t xml:space="preserve">        ├── SingleObjectMixin (deals with single objects by primary key or slug)</t>
  </si>
  <si>
    <t xml:space="preserve">        │   ├── DetailView (extends SingleObjectMixin)</t>
  </si>
  <si>
    <t xml:space="preserve">        │</t>
  </si>
  <si>
    <t xml:space="preserve">        ├── MultipleObjectMixin (for handling multiple objects, used in ListView)</t>
  </si>
  <si>
    <t xml:space="preserve">        │   └── ListView</t>
  </si>
  <si>
    <t xml:space="preserve">        ├── BaseDetailView (combines View + SingleObjectMixin)</t>
  </si>
  <si>
    <t xml:space="preserve">        │   └── DetailView</t>
  </si>
  <si>
    <t xml:space="preserve">        └── BaseListView (combines View + MultipleObjectMixin)</t>
  </si>
  <si>
    <t xml:space="preserve">            └── ListView</t>
  </si>
  <si>
    <t>Django Class-Based View Hierarchy</t>
  </si>
  <si>
    <t>Imports</t>
  </si>
  <si>
    <t>from django.urls import include</t>
  </si>
  <si>
    <t>14 Създаваме 1 допълнителен файл utils.py</t>
  </si>
  <si>
    <t>15. Създаваме нов app</t>
  </si>
  <si>
    <r>
      <t xml:space="preserve">python manage.py startapp </t>
    </r>
    <r>
      <rPr>
        <sz val="11"/>
        <color rgb="FF00B050"/>
        <rFont val="Calibri"/>
        <family val="2"/>
        <scheme val="minor"/>
      </rPr>
      <t>common</t>
    </r>
  </si>
  <si>
    <t># common/views.py</t>
  </si>
  <si>
    <r>
      <t>16. Оправяме urls.py на</t>
    </r>
    <r>
      <rPr>
        <b/>
        <sz val="11"/>
        <color rgb="FF00B050"/>
        <rFont val="Calibri"/>
        <family val="2"/>
        <scheme val="minor"/>
      </rPr>
      <t xml:space="preserve"> common</t>
    </r>
    <r>
      <rPr>
        <b/>
        <sz val="11"/>
        <color theme="1"/>
        <rFont val="Calibri"/>
        <family val="2"/>
        <scheme val="minor"/>
      </rPr>
      <t xml:space="preserve"> app</t>
    </r>
  </si>
  <si>
    <t># common.urls</t>
  </si>
  <si>
    <t>from common.views import HomePage</t>
  </si>
  <si>
    <r>
      <t xml:space="preserve">    path('', </t>
    </r>
    <r>
      <rPr>
        <sz val="11"/>
        <color theme="9" tint="-0.249977111117893"/>
        <rFont val="Calibri"/>
        <family val="2"/>
        <scheme val="minor"/>
      </rPr>
      <t>HomePage</t>
    </r>
    <r>
      <rPr>
        <sz val="11"/>
        <color theme="1"/>
        <rFont val="Calibri"/>
        <family val="2"/>
        <scheme val="minor"/>
      </rPr>
      <t>.as_view, name='</t>
    </r>
    <r>
      <rPr>
        <sz val="11"/>
        <color rgb="FF00B050"/>
        <rFont val="Calibri"/>
        <family val="2"/>
        <scheme val="minor"/>
      </rPr>
      <t>home</t>
    </r>
    <r>
      <rPr>
        <sz val="11"/>
        <color theme="1"/>
        <rFont val="Calibri"/>
        <family val="2"/>
        <scheme val="minor"/>
      </rPr>
      <t>')</t>
    </r>
  </si>
  <si>
    <t xml:space="preserve">    path('', include('common.urls')),</t>
  </si>
  <si>
    <t># examApp/urls.py</t>
  </si>
  <si>
    <r>
      <t xml:space="preserve">    path('', include('</t>
    </r>
    <r>
      <rPr>
        <sz val="11"/>
        <color rgb="FF00B050"/>
        <rFont val="Calibri"/>
        <family val="2"/>
        <scheme val="minor"/>
      </rPr>
      <t>common</t>
    </r>
    <r>
      <rPr>
        <sz val="11"/>
        <color theme="1"/>
        <rFont val="Calibri"/>
        <family val="2"/>
        <scheme val="minor"/>
      </rPr>
      <t>.urls')),</t>
    </r>
  </si>
  <si>
    <r>
      <t>17. Оправяме urls.py на</t>
    </r>
    <r>
      <rPr>
        <b/>
        <sz val="11"/>
        <color rgb="FF00B050"/>
        <rFont val="Calibri"/>
        <family val="2"/>
        <scheme val="minor"/>
      </rPr>
      <t xml:space="preserve"> </t>
    </r>
    <r>
      <rPr>
        <b/>
        <sz val="11"/>
        <color rgb="FFFF0000"/>
        <rFont val="Calibri"/>
        <family val="2"/>
        <scheme val="minor"/>
      </rPr>
      <t>examApp</t>
    </r>
  </si>
  <si>
    <t>и проекта тръгва за първи път</t>
  </si>
  <si>
    <t># home-no-profile.html</t>
  </si>
  <si>
    <t>&lt;!-- Form for Registration --&gt;</t>
  </si>
  <si>
    <t>.......</t>
  </si>
  <si>
    <t>&lt;!-- Button to Create Profile --&gt;</t>
  </si>
  <si>
    <t>изтриваме всичко между и поставяме</t>
  </si>
  <si>
    <t>{{ form }}</t>
  </si>
  <si>
    <t>delete</t>
  </si>
  <si>
    <t>18. Слагаме формата в home-no-profile.html</t>
  </si>
  <si>
    <t xml:space="preserve">    &lt;fieldset&gt;</t>
  </si>
  <si>
    <t xml:space="preserve">        &lt;legend&gt;Profile&lt;/legend&gt;</t>
  </si>
  <si>
    <t xml:space="preserve">        &lt;button type="submit" class="register"&gt;Enter&lt;/button&gt;</t>
  </si>
  <si>
    <t xml:space="preserve">    &lt;/fieldset&gt;</t>
  </si>
  <si>
    <t>резултат:</t>
  </si>
  <si>
    <r>
      <t xml:space="preserve">&lt;form </t>
    </r>
    <r>
      <rPr>
        <sz val="11"/>
        <color rgb="FFFF0000"/>
        <rFont val="Calibri"/>
        <family val="2"/>
        <scheme val="minor"/>
      </rPr>
      <t>method="post"</t>
    </r>
    <r>
      <rPr>
        <sz val="11"/>
        <color theme="1"/>
        <rFont val="Calibri"/>
        <family val="2"/>
        <scheme val="minor"/>
      </rPr>
      <t>&gt;</t>
    </r>
  </si>
  <si>
    <t>method="post"</t>
  </si>
  <si>
    <t xml:space="preserve">        if '-' in value or value.lower() != slugify(value):</t>
  </si>
  <si>
    <t>19. Изтриваме 2 от 3-те карти</t>
  </si>
  <si>
    <t># home-with-profile.html</t>
  </si>
  <si>
    <t>&lt;!-- Second Card-Box in catalog --&gt;</t>
  </si>
  <si>
    <t>&lt;!-- End Second Card-Box in catalog --&gt;</t>
  </si>
  <si>
    <t>&lt;!-- Third Card-Box in catalog --&gt;</t>
  </si>
  <si>
    <t>&lt;!-- End Third Card-Box in catalog --&gt;</t>
  </si>
  <si>
    <t>…</t>
  </si>
  <si>
    <t>&lt;!-- Catalog with Albums--&gt;</t>
  </si>
  <si>
    <t>&lt;section id="catalogPage"&gt;</t>
  </si>
  <si>
    <t xml:space="preserve">    &lt;!-- If albums in catalog --&gt;</t>
  </si>
  <si>
    <t xml:space="preserve">    {% if album_list %}</t>
  </si>
  <si>
    <t xml:space="preserve">        &lt;h1&gt;All Albums&lt;/h1&gt;</t>
  </si>
  <si>
    <t xml:space="preserve">    &lt;!--  If No albums in catalog --&gt;</t>
  </si>
  <si>
    <t xml:space="preserve">        &lt;p&gt;No Albums in Catalog!&lt;/p&gt;</t>
  </si>
  <si>
    <t xml:space="preserve">    &lt;!-- First Card-Box in catalog --&gt;</t>
  </si>
  <si>
    <t xml:space="preserve">    {% for album in album_list %}</t>
  </si>
  <si>
    <t xml:space="preserve">            &lt;div class="text-center"&gt;</t>
  </si>
  <si>
    <t xml:space="preserve">            &lt;div class="btn-group"&gt;</t>
  </si>
  <si>
    <t xml:space="preserve">    {% endfor %}</t>
  </si>
  <si>
    <t xml:space="preserve">    &lt;!-- End First Card-Box in catalog --&gt;</t>
  </si>
  <si>
    <t>album_list го слага самото ClassBaseView</t>
  </si>
  <si>
    <t xml:space="preserve">        &lt;div class="card-box"&gt;</t>
  </si>
  <si>
    <t xml:space="preserve">            &lt;div&gt;</t>
  </si>
  <si>
    <t xml:space="preserve">                &lt;div class="text-center"&gt;</t>
  </si>
  <si>
    <t xml:space="preserve">                &lt;div class="btn-group"&gt;</t>
  </si>
  <si>
    <t xml:space="preserve">                    &lt;a href="#"&gt;Details&lt;/a&gt;</t>
  </si>
  <si>
    <t xml:space="preserve">            &lt;img src="{{ album.image_url }}" alt="Cover Image"/&gt;</t>
  </si>
  <si>
    <r>
      <t xml:space="preserve">                    &lt;p class="name"&gt;Name:</t>
    </r>
    <r>
      <rPr>
        <b/>
        <sz val="11"/>
        <color theme="1"/>
        <rFont val="Calibri"/>
        <family val="2"/>
        <scheme val="minor"/>
      </rPr>
      <t xml:space="preserve"> {{ album.album_name }}</t>
    </r>
    <r>
      <rPr>
        <sz val="11"/>
        <color theme="1"/>
        <rFont val="Calibri"/>
        <family val="2"/>
        <scheme val="minor"/>
      </rPr>
      <t>&lt;/p&gt;</t>
    </r>
  </si>
  <si>
    <r>
      <t xml:space="preserve">                    &lt;p class="artist"&gt;Artist: </t>
    </r>
    <r>
      <rPr>
        <b/>
        <sz val="11"/>
        <color theme="1"/>
        <rFont val="Calibri"/>
        <family val="2"/>
        <scheme val="minor"/>
      </rPr>
      <t>{{ album.artist }}</t>
    </r>
    <r>
      <rPr>
        <sz val="11"/>
        <color theme="1"/>
        <rFont val="Calibri"/>
        <family val="2"/>
        <scheme val="minor"/>
      </rPr>
      <t>&lt;/p&gt;</t>
    </r>
  </si>
  <si>
    <r>
      <t xml:space="preserve">                    &lt;p class="genre"&gt;Genre: </t>
    </r>
    <r>
      <rPr>
        <b/>
        <sz val="11"/>
        <color theme="1"/>
        <rFont val="Calibri"/>
        <family val="2"/>
        <scheme val="minor"/>
      </rPr>
      <t>{{ album.genre }}</t>
    </r>
    <r>
      <rPr>
        <sz val="11"/>
        <color theme="1"/>
        <rFont val="Calibri"/>
        <family val="2"/>
        <scheme val="minor"/>
      </rPr>
      <t>&lt;/p&gt;</t>
    </r>
  </si>
  <si>
    <r>
      <t xml:space="preserve">                    &lt;p class="price"&gt;Price: $</t>
    </r>
    <r>
      <rPr>
        <b/>
        <sz val="11"/>
        <color theme="1"/>
        <rFont val="Calibri"/>
        <family val="2"/>
        <scheme val="minor"/>
      </rPr>
      <t>{{ album.price|floatformat:2 }}</t>
    </r>
    <r>
      <rPr>
        <sz val="11"/>
        <color theme="1"/>
        <rFont val="Calibri"/>
        <family val="2"/>
        <scheme val="minor"/>
      </rPr>
      <t>&lt;/p&gt;</t>
    </r>
  </si>
  <si>
    <t xml:space="preserve">  &lt;head&gt;</t>
  </si>
  <si>
    <t xml:space="preserve">    &lt;meta charset="UTF-8" /&gt;</t>
  </si>
  <si>
    <t xml:space="preserve">    &lt;title&gt;My Music App&lt;/title&gt;</t>
  </si>
  <si>
    <t xml:space="preserve">    &lt;!-- Static Load --&gt;</t>
  </si>
  <si>
    <t xml:space="preserve">  &lt;/head&gt;</t>
  </si>
  <si>
    <t xml:space="preserve">  &lt;body&gt;</t>
  </si>
  <si>
    <t xml:space="preserve">    &lt;div id="box"&gt;</t>
  </si>
  <si>
    <t xml:space="preserve">      &lt;!-- Navigation Bar --&gt;</t>
  </si>
  <si>
    <t xml:space="preserve">      &lt;header&gt;</t>
  </si>
  <si>
    <t xml:space="preserve">        &lt;nav&gt;</t>
  </si>
  <si>
    <t xml:space="preserve">          &lt;ul&gt;&lt;/ul&gt;</t>
  </si>
  <si>
    <t xml:space="preserve">        &lt;/nav&gt;</t>
  </si>
  <si>
    <t xml:space="preserve">      &lt;/header&gt;</t>
  </si>
  <si>
    <t xml:space="preserve">      &lt;!-- End Navigation Bar --&gt;</t>
  </si>
  <si>
    <t xml:space="preserve">      &lt;section id="catalogPage"&gt;</t>
  </si>
  <si>
    <t xml:space="preserve">        &lt;!--  If No albums in catalog --&gt;</t>
  </si>
  <si>
    <t xml:space="preserve">        &lt;!-- If albums in catalog --&gt;</t>
  </si>
  <si>
    <t xml:space="preserve">        &lt;!-- First Card-Box in catalog --&gt;</t>
  </si>
  <si>
    <t xml:space="preserve">          &lt;img src="/static/images/BrandiCarlile.png" alt="Cover Image" /&gt;</t>
  </si>
  <si>
    <t xml:space="preserve">          &lt;div&gt;</t>
  </si>
  <si>
    <t xml:space="preserve">              &lt;p class="name"&gt;Name: In These Silent Days&lt;/p&gt;</t>
  </si>
  <si>
    <t xml:space="preserve">              &lt;p class="artist"&gt;Artist: Brandi Carlile&lt;/p&gt;</t>
  </si>
  <si>
    <t xml:space="preserve">              &lt;p class="genre"&gt;Genre: Other&lt;/p&gt;</t>
  </si>
  <si>
    <t xml:space="preserve">              &lt;p class="price"&gt;Price: $12.80&lt;/p&gt;</t>
  </si>
  <si>
    <t xml:space="preserve">              &lt;a href="#"&gt;Details&lt;/a&gt;</t>
  </si>
  <si>
    <t xml:space="preserve">          &lt;/div&gt;</t>
  </si>
  <si>
    <t xml:space="preserve">        &lt;!-- End First Card-Box in catalog --&gt;</t>
  </si>
  <si>
    <t xml:space="preserve">      &lt;/section&gt;</t>
  </si>
  <si>
    <t xml:space="preserve">      &lt;footer&gt;</t>
  </si>
  <si>
    <t xml:space="preserve">        &lt;div&gt;&amp;copy;SoftUni Team 2024. All rights reserved.&lt;/div&gt;</t>
  </si>
  <si>
    <t xml:space="preserve">      &lt;/footer&gt;</t>
  </si>
  <si>
    <t xml:space="preserve">      &lt;!-- End Footer --&gt;</t>
  </si>
  <si>
    <t xml:space="preserve">  &lt;/body&gt;</t>
  </si>
  <si>
    <t>вече може да създаваме албуми през базата</t>
  </si>
  <si>
    <t># albums/forms.py</t>
  </si>
  <si>
    <r>
      <t>създаваме нов файл в albums/</t>
    </r>
    <r>
      <rPr>
        <b/>
        <sz val="11"/>
        <color theme="1"/>
        <rFont val="Calibri"/>
        <family val="2"/>
        <scheme val="minor"/>
      </rPr>
      <t>forms.py</t>
    </r>
  </si>
  <si>
    <t>forms.ModelForm</t>
  </si>
  <si>
    <t>20 Създаваме PlaceholderMixin</t>
  </si>
  <si>
    <t># examPrep/mixins.py</t>
  </si>
  <si>
    <t>new file mxins</t>
  </si>
  <si>
    <t>class PlaceholderMixin:</t>
  </si>
  <si>
    <t xml:space="preserve">    def add_placeholders(self):</t>
  </si>
  <si>
    <t xml:space="preserve">        for field_name, field in self.fields.items():  # ('first_name': field_obj)</t>
  </si>
  <si>
    <t xml:space="preserve">            placeholder = field.label or field_name.replace('_', ' ').capitalize()</t>
  </si>
  <si>
    <t xml:space="preserve">            field.widget.attrs['placeholder'] = placeholder</t>
  </si>
  <si>
    <t xml:space="preserve">        self.add_placeholders()</t>
  </si>
  <si>
    <t>21 Създаване на албуми през приложението</t>
  </si>
  <si>
    <t xml:space="preserve">        model = Album</t>
  </si>
  <si>
    <t>from examPrep.mixins import PlaceholderMixin</t>
  </si>
  <si>
    <t>class AlbumBaseForm(forms.ModelForm):</t>
  </si>
  <si>
    <t xml:space="preserve">        exclude = ('owner', )</t>
  </si>
  <si>
    <t>class AlbumCreateForm(PlaceholderMixin, AlbumBaseForm):</t>
  </si>
  <si>
    <t>class AlbumEditForm(PlaceholderMixin, AlbumBaseForm):</t>
  </si>
  <si>
    <t>class AlbumDeleteForm(AlbumBaseForm):</t>
  </si>
  <si>
    <t>from django.views.generic import CreateView</t>
  </si>
  <si>
    <t>reverse_lazy('home')</t>
  </si>
  <si>
    <t>from albums.forms import AlbumCreateForm</t>
  </si>
  <si>
    <t>from examPrep.utils import get_user_object</t>
  </si>
  <si>
    <t xml:space="preserve">    form_class = AlbumCreateForm</t>
  </si>
  <si>
    <t xml:space="preserve">        form.instance.owner = get_user_object()</t>
  </si>
  <si>
    <t>22. Създаваме view  за albums</t>
  </si>
  <si>
    <t># albums/views.py</t>
  </si>
  <si>
    <r>
      <t xml:space="preserve">class </t>
    </r>
    <r>
      <rPr>
        <sz val="11"/>
        <color theme="9" tint="-0.249977111117893"/>
        <rFont val="Calibri"/>
        <family val="2"/>
        <scheme val="minor"/>
      </rPr>
      <t>AlbumCreateView</t>
    </r>
    <r>
      <rPr>
        <sz val="11"/>
        <color theme="1"/>
        <rFont val="Calibri"/>
        <family val="2"/>
        <scheme val="minor"/>
      </rPr>
      <t>(CreateView):</t>
    </r>
  </si>
  <si>
    <r>
      <t xml:space="preserve">    template_name = '</t>
    </r>
    <r>
      <rPr>
        <sz val="11"/>
        <color rgb="FF00B050"/>
        <rFont val="Calibri"/>
        <family val="2"/>
        <scheme val="minor"/>
      </rPr>
      <t>albums/album-add.html</t>
    </r>
    <r>
      <rPr>
        <sz val="11"/>
        <color theme="1"/>
        <rFont val="Calibri"/>
        <family val="2"/>
        <scheme val="minor"/>
      </rPr>
      <t>'</t>
    </r>
  </si>
  <si>
    <t>form.instance - ак оискаме да достъпим самата инстанция</t>
  </si>
  <si>
    <t>23. album-add.html</t>
  </si>
  <si>
    <t>&lt;!-- Form for Adding Album --&gt;</t>
  </si>
  <si>
    <t>&lt;!-- Button for Adding Album --&gt;</t>
  </si>
  <si>
    <t>….</t>
  </si>
  <si>
    <t>&lt;!--Create Page--&gt;</t>
  </si>
  <si>
    <t xml:space="preserve">        &lt;fieldset&gt;</t>
  </si>
  <si>
    <t xml:space="preserve">            &lt;legend&gt;Add Album&lt;/legend&gt;</t>
  </si>
  <si>
    <t xml:space="preserve">            &lt;div class="container"&gt;</t>
  </si>
  <si>
    <t xml:space="preserve">                {{ form }}</t>
  </si>
  <si>
    <t xml:space="preserve">                {% csrf_token %}</t>
  </si>
  <si>
    <t xml:space="preserve">                &lt;!-- Button for Adding Album --&gt;</t>
  </si>
  <si>
    <t xml:space="preserve">                &lt;button class="add-album" type="submit"&gt;Add New Album&lt;/button&gt;</t>
  </si>
  <si>
    <t xml:space="preserve">        &lt;/fieldset&gt;</t>
  </si>
  <si>
    <r>
      <t xml:space="preserve">    &lt;form </t>
    </r>
    <r>
      <rPr>
        <b/>
        <sz val="11"/>
        <color theme="1"/>
        <rFont val="Calibri"/>
        <family val="2"/>
        <scheme val="minor"/>
      </rPr>
      <t>method="post"</t>
    </r>
    <r>
      <rPr>
        <sz val="11"/>
        <color theme="1"/>
        <rFont val="Calibri"/>
        <family val="2"/>
        <scheme val="minor"/>
      </rPr>
      <t>&gt;</t>
    </r>
  </si>
  <si>
    <r>
      <t xml:space="preserve">               </t>
    </r>
    <r>
      <rPr>
        <b/>
        <sz val="11"/>
        <color theme="1"/>
        <rFont val="Calibri"/>
        <family val="2"/>
        <scheme val="minor"/>
      </rPr>
      <t xml:space="preserve"> {{ form }}</t>
    </r>
  </si>
  <si>
    <r>
      <t xml:space="preserve">                </t>
    </r>
    <r>
      <rPr>
        <b/>
        <sz val="11"/>
        <color theme="1"/>
        <rFont val="Calibri"/>
        <family val="2"/>
        <scheme val="minor"/>
      </rPr>
      <t>{% csrf_token %}</t>
    </r>
  </si>
  <si>
    <t xml:space="preserve">                &lt;!-- Form for Adding Album --&gt;</t>
  </si>
  <si>
    <t>from albums import views</t>
  </si>
  <si>
    <t># albums/urls.py</t>
  </si>
  <si>
    <t>24. Създаваме нов файл в albums - urls.py</t>
  </si>
  <si>
    <t>25. В главните examPrep/urls.py</t>
  </si>
  <si>
    <t xml:space="preserve">    path('album/', include('albums.urls')),</t>
  </si>
  <si>
    <t># examPrep/urls.py</t>
  </si>
  <si>
    <t>&lt;li&gt;&lt;a href="{% url 'add-album' %}"&gt;Create Album&lt;/a&gt;&lt;/li&gt;</t>
  </si>
  <si>
    <r>
      <t xml:space="preserve">26. Оправяме base.hrml когао се натисне бутон Create Album да препрати към </t>
    </r>
    <r>
      <rPr>
        <b/>
        <sz val="11"/>
        <color rgb="FF00B050"/>
        <rFont val="Calibri"/>
        <family val="2"/>
        <scheme val="minor"/>
      </rPr>
      <t>add-album</t>
    </r>
    <r>
      <rPr>
        <b/>
        <sz val="11"/>
        <color theme="1"/>
        <rFont val="Calibri"/>
        <family val="2"/>
        <scheme val="minor"/>
      </rPr>
      <t xml:space="preserve"> url</t>
    </r>
  </si>
  <si>
    <t># templates/base.html</t>
  </si>
  <si>
    <t>Търсим Create Album</t>
  </si>
  <si>
    <r>
      <t xml:space="preserve">    path('add/', views.</t>
    </r>
    <r>
      <rPr>
        <sz val="11"/>
        <color theme="9" tint="-0.249977111117893"/>
        <rFont val="Calibri"/>
        <family val="2"/>
        <scheme val="minor"/>
      </rPr>
      <t>AlbumCreateView</t>
    </r>
    <r>
      <rPr>
        <sz val="11"/>
        <color theme="1"/>
        <rFont val="Calibri"/>
        <family val="2"/>
        <scheme val="minor"/>
      </rPr>
      <t>.as_view(), name='add-album')</t>
    </r>
  </si>
  <si>
    <t>вече бутона Create Album е активен и може да се създават албуми през приложението</t>
  </si>
  <si>
    <t>from django.views.generic import UpdateView</t>
  </si>
  <si>
    <t>path</t>
  </si>
  <si>
    <t xml:space="preserve">    pk_url_kwarg = 'id'</t>
  </si>
  <si>
    <t>27. Създаваме view za Промяна на албум</t>
  </si>
  <si>
    <r>
      <t xml:space="preserve">    form_class = </t>
    </r>
    <r>
      <rPr>
        <sz val="11"/>
        <color theme="8" tint="-0.249977111117893"/>
        <rFont val="Calibri"/>
        <family val="2"/>
        <scheme val="minor"/>
      </rPr>
      <t>AlbumEditForm</t>
    </r>
  </si>
  <si>
    <r>
      <t xml:space="preserve">    model = </t>
    </r>
    <r>
      <rPr>
        <sz val="11"/>
        <color rgb="FF7030A0"/>
        <rFont val="Calibri"/>
        <family val="2"/>
        <scheme val="minor"/>
      </rPr>
      <t>Album</t>
    </r>
  </si>
  <si>
    <r>
      <t xml:space="preserve">    template_name = '</t>
    </r>
    <r>
      <rPr>
        <sz val="11"/>
        <color rgb="FF00B050"/>
        <rFont val="Calibri"/>
        <family val="2"/>
        <scheme val="minor"/>
      </rPr>
      <t>albums/album-edit.html</t>
    </r>
    <r>
      <rPr>
        <sz val="11"/>
        <color theme="1"/>
        <rFont val="Calibri"/>
        <family val="2"/>
        <scheme val="minor"/>
      </rPr>
      <t>'</t>
    </r>
  </si>
  <si>
    <t xml:space="preserve">    path('add/', views.AlbumCreateView.as_view(), name='add-album'),</t>
  </si>
  <si>
    <t xml:space="preserve">    path('&lt;int:id&gt;/', include([</t>
  </si>
  <si>
    <t xml:space="preserve">        path('edit/', views.AlbumEditView.as_view(), name='album-edit'),</t>
  </si>
  <si>
    <r>
      <t xml:space="preserve">    path('</t>
    </r>
    <r>
      <rPr>
        <b/>
        <sz val="11"/>
        <color theme="1"/>
        <rFont val="Calibri"/>
        <family val="2"/>
        <scheme val="minor"/>
      </rPr>
      <t>&lt;int:id&gt;/</t>
    </r>
    <r>
      <rPr>
        <sz val="11"/>
        <color theme="1"/>
        <rFont val="Calibri"/>
        <family val="2"/>
        <scheme val="minor"/>
      </rPr>
      <t>', include([</t>
    </r>
  </si>
  <si>
    <r>
      <t xml:space="preserve">class </t>
    </r>
    <r>
      <rPr>
        <sz val="11"/>
        <color theme="9" tint="-0.249977111117893"/>
        <rFont val="Calibri"/>
        <family val="2"/>
        <scheme val="minor"/>
      </rPr>
      <t>AlbumEditView</t>
    </r>
    <r>
      <rPr>
        <sz val="11"/>
        <color theme="1"/>
        <rFont val="Calibri"/>
        <family val="2"/>
        <scheme val="minor"/>
      </rPr>
      <t>(UpdateView):</t>
    </r>
  </si>
  <si>
    <r>
      <t xml:space="preserve">        path('edit/', views.</t>
    </r>
    <r>
      <rPr>
        <sz val="11"/>
        <color theme="9" tint="-0.249977111117893"/>
        <rFont val="Calibri"/>
        <family val="2"/>
        <scheme val="minor"/>
      </rPr>
      <t>AlbumEditView</t>
    </r>
    <r>
      <rPr>
        <sz val="11"/>
        <color theme="1"/>
        <rFont val="Calibri"/>
        <family val="2"/>
        <scheme val="minor"/>
      </rPr>
      <t>.as_view(), name='</t>
    </r>
    <r>
      <rPr>
        <sz val="11"/>
        <color rgb="FF00B050"/>
        <rFont val="Calibri"/>
        <family val="2"/>
        <scheme val="minor"/>
      </rPr>
      <t>album-edit</t>
    </r>
    <r>
      <rPr>
        <sz val="11"/>
        <color theme="1"/>
        <rFont val="Calibri"/>
        <family val="2"/>
        <scheme val="minor"/>
      </rPr>
      <t>'),</t>
    </r>
  </si>
  <si>
    <r>
      <t xml:space="preserve">    path('add/', views.AlbumCreateView.as_view(), name='</t>
    </r>
    <r>
      <rPr>
        <sz val="11"/>
        <color rgb="FF00B050"/>
        <rFont val="Calibri"/>
        <family val="2"/>
        <scheme val="minor"/>
      </rPr>
      <t>add-album</t>
    </r>
    <r>
      <rPr>
        <sz val="11"/>
        <color theme="1"/>
        <rFont val="Calibri"/>
        <family val="2"/>
        <scheme val="minor"/>
      </rPr>
      <t>'),</t>
    </r>
  </si>
  <si>
    <t>28. Добавяме view-то към url-лите на albums</t>
  </si>
  <si>
    <t># base.html</t>
  </si>
  <si>
    <t># album-edit.html</t>
  </si>
  <si>
    <t>&lt;!-- Form for Editing Album --&gt;</t>
  </si>
  <si>
    <t>&lt;!-- Button for Editing Album --&gt;</t>
  </si>
  <si>
    <t>&lt;!--Edit Page--&gt;</t>
  </si>
  <si>
    <t>&lt;section class="editPage"&gt;</t>
  </si>
  <si>
    <t xml:space="preserve">            &lt;legend&gt;Edit Album&lt;/legend&gt;</t>
  </si>
  <si>
    <t xml:space="preserve">                &lt;!-- Form for Editing Album --&gt;</t>
  </si>
  <si>
    <t xml:space="preserve">                &lt;!-- Button for Editing Album --&gt;</t>
  </si>
  <si>
    <t xml:space="preserve">                &lt;button class="edit-album" type="submit"&gt;Edit Album&lt;/button&gt;</t>
  </si>
  <si>
    <t>29. Оправяме album-edit.html</t>
  </si>
  <si>
    <t>DetailView</t>
  </si>
  <si>
    <t>from django.views.generic import DetailView</t>
  </si>
  <si>
    <t>30. Съаздаваме view за details</t>
  </si>
  <si>
    <r>
      <t xml:space="preserve">class </t>
    </r>
    <r>
      <rPr>
        <sz val="11"/>
        <color theme="9" tint="-0.249977111117893"/>
        <rFont val="Calibri"/>
        <family val="2"/>
        <scheme val="minor"/>
      </rPr>
      <t>AlbumDetailsView</t>
    </r>
    <r>
      <rPr>
        <sz val="11"/>
        <color theme="1"/>
        <rFont val="Calibri"/>
        <family val="2"/>
        <scheme val="minor"/>
      </rPr>
      <t>(DetailView):</t>
    </r>
  </si>
  <si>
    <r>
      <t xml:space="preserve">    template_name = '</t>
    </r>
    <r>
      <rPr>
        <sz val="11"/>
        <color rgb="FF00B050"/>
        <rFont val="Calibri"/>
        <family val="2"/>
        <scheme val="minor"/>
      </rPr>
      <t>albums/album-details.html</t>
    </r>
    <r>
      <rPr>
        <sz val="11"/>
        <color theme="1"/>
        <rFont val="Calibri"/>
        <family val="2"/>
        <scheme val="minor"/>
      </rPr>
      <t>'</t>
    </r>
  </si>
  <si>
    <t>&lt;!--Details Page--&gt;</t>
  </si>
  <si>
    <t>&lt;section id="detailsPage"&gt;</t>
  </si>
  <si>
    <t xml:space="preserve">    &lt;div class="wrapper"&gt;</t>
  </si>
  <si>
    <t xml:space="preserve">        &lt;div class="albumCover"&gt;</t>
  </si>
  <si>
    <t xml:space="preserve">            &lt;!-- Album Image --&gt;</t>
  </si>
  <si>
    <t xml:space="preserve">            &lt;img src="/static/images/Lorde.jpg" alt="Cover Image"/&gt;</t>
  </si>
  <si>
    <t xml:space="preserve">        &lt;div class="albumInfo"&gt;</t>
  </si>
  <si>
    <t xml:space="preserve">            &lt;div class="albumText"&gt;</t>
  </si>
  <si>
    <t xml:space="preserve">                &lt;!-- Album Info --&gt;</t>
  </si>
  <si>
    <t xml:space="preserve">                &lt;h1&gt;Name: Melodrama&lt;/h1&gt;</t>
  </si>
  <si>
    <t xml:space="preserve">                &lt;h3&gt;Artist: Lorde&lt;/h3&gt;</t>
  </si>
  <si>
    <t xml:space="preserve">                &lt;h4&gt;Genre: Pop Music&lt;/h4&gt;</t>
  </si>
  <si>
    <t xml:space="preserve">                &lt;h4&gt;Price: $7.33&lt;/h4&gt;</t>
  </si>
  <si>
    <t xml:space="preserve">                &lt;p&gt;</t>
  </si>
  <si>
    <t xml:space="preserve">                    Description: Melodrama is the second studio album by New Zealand</t>
  </si>
  <si>
    <t xml:space="preserve">                    singer-songwriter Lorde. It was released on 16 June 2017 by Lava</t>
  </si>
  <si>
    <t xml:space="preserve">                    and Republic Records and distributed through Universal.</t>
  </si>
  <si>
    <t xml:space="preserve">                &lt;/p&gt;</t>
  </si>
  <si>
    <t xml:space="preserve">            &lt;div class="actionBtn"&gt;</t>
  </si>
  <si>
    <t xml:space="preserve">                &lt;!-- Album Buttons --&gt;</t>
  </si>
  <si>
    <t xml:space="preserve">                &lt;a href="#" class="edit"&gt;Edit&lt;/a&gt;</t>
  </si>
  <si>
    <t xml:space="preserve">                &lt;a href="#" class="remove"&gt;Delete&lt;/a&gt;</t>
  </si>
  <si>
    <t>31. album-details.html</t>
  </si>
  <si>
    <r>
      <t xml:space="preserve">            &lt;img src="</t>
    </r>
    <r>
      <rPr>
        <b/>
        <sz val="11"/>
        <color theme="1"/>
        <rFont val="Calibri"/>
        <family val="2"/>
        <scheme val="minor"/>
      </rPr>
      <t>{{ album.image_url }}</t>
    </r>
    <r>
      <rPr>
        <sz val="11"/>
        <color theme="1"/>
        <rFont val="Calibri"/>
        <family val="2"/>
        <scheme val="minor"/>
      </rPr>
      <t>" alt="Cover Image"/&gt;</t>
    </r>
  </si>
  <si>
    <r>
      <t xml:space="preserve">                &lt;h1&gt;Name: </t>
    </r>
    <r>
      <rPr>
        <b/>
        <sz val="11"/>
        <color theme="1"/>
        <rFont val="Calibri"/>
        <family val="2"/>
        <scheme val="minor"/>
      </rPr>
      <t>{{ album.album_name }}</t>
    </r>
    <r>
      <rPr>
        <sz val="11"/>
        <color theme="1"/>
        <rFont val="Calibri"/>
        <family val="2"/>
        <scheme val="minor"/>
      </rPr>
      <t>&lt;/h1&gt;</t>
    </r>
  </si>
  <si>
    <r>
      <t xml:space="preserve">                &lt;h3&gt;Artist: </t>
    </r>
    <r>
      <rPr>
        <b/>
        <sz val="11"/>
        <color theme="1"/>
        <rFont val="Calibri"/>
        <family val="2"/>
        <scheme val="minor"/>
      </rPr>
      <t>{{ album.artist }}</t>
    </r>
    <r>
      <rPr>
        <sz val="11"/>
        <color theme="1"/>
        <rFont val="Calibri"/>
        <family val="2"/>
        <scheme val="minor"/>
      </rPr>
      <t>&lt;/h3&gt;</t>
    </r>
  </si>
  <si>
    <r>
      <t xml:space="preserve">                &lt;h4&gt;Genre: </t>
    </r>
    <r>
      <rPr>
        <b/>
        <sz val="11"/>
        <color theme="1"/>
        <rFont val="Calibri"/>
        <family val="2"/>
        <scheme val="minor"/>
      </rPr>
      <t>{{ album.genre }}</t>
    </r>
    <r>
      <rPr>
        <sz val="11"/>
        <color theme="1"/>
        <rFont val="Calibri"/>
        <family val="2"/>
        <scheme val="minor"/>
      </rPr>
      <t>&lt;/h4&gt;</t>
    </r>
  </si>
  <si>
    <r>
      <t xml:space="preserve">                &lt;h4&gt;Price: $</t>
    </r>
    <r>
      <rPr>
        <b/>
        <sz val="11"/>
        <color theme="1"/>
        <rFont val="Calibri"/>
        <family val="2"/>
        <scheme val="minor"/>
      </rPr>
      <t>{{ album.price|floatformat:2 }}</t>
    </r>
    <r>
      <rPr>
        <sz val="11"/>
        <color theme="1"/>
        <rFont val="Calibri"/>
        <family val="2"/>
        <scheme val="minor"/>
      </rPr>
      <t>&lt;/h4&gt;</t>
    </r>
  </si>
  <si>
    <r>
      <t xml:space="preserve">                &lt;a href="</t>
    </r>
    <r>
      <rPr>
        <b/>
        <sz val="11"/>
        <color theme="1"/>
        <rFont val="Calibri"/>
        <family val="2"/>
        <scheme val="minor"/>
      </rPr>
      <t>{% url 'album-edit' album.pk %}</t>
    </r>
    <r>
      <rPr>
        <sz val="11"/>
        <color theme="1"/>
        <rFont val="Calibri"/>
        <family val="2"/>
        <scheme val="minor"/>
      </rPr>
      <t>" class="edit"&gt;Edit&lt;/a&gt;</t>
    </r>
  </si>
  <si>
    <r>
      <t xml:space="preserve">                    Description: </t>
    </r>
    <r>
      <rPr>
        <b/>
        <sz val="11"/>
        <color theme="1"/>
        <rFont val="Calibri"/>
        <family val="2"/>
        <scheme val="minor"/>
      </rPr>
      <t>{{ album.description }}</t>
    </r>
  </si>
  <si>
    <t>&lt;a href="#"&gt;Details&lt;/a&gt;</t>
  </si>
  <si>
    <r>
      <t>&lt;a href="</t>
    </r>
    <r>
      <rPr>
        <b/>
        <sz val="11"/>
        <color theme="1"/>
        <rFont val="Calibri"/>
        <family val="2"/>
        <scheme val="minor"/>
      </rPr>
      <t>{% url 'album-details' album.pk %}</t>
    </r>
    <r>
      <rPr>
        <sz val="11"/>
        <color theme="1"/>
        <rFont val="Calibri"/>
        <family val="2"/>
        <scheme val="minor"/>
      </rPr>
      <t>"&gt;Details&lt;/a&gt;</t>
    </r>
  </si>
  <si>
    <t>32 Активираме бутона в home-with-profile.html</t>
  </si>
  <si>
    <r>
      <t xml:space="preserve">                </t>
    </r>
    <r>
      <rPr>
        <b/>
        <sz val="11"/>
        <color theme="1"/>
        <rFont val="Calibri"/>
        <family val="2"/>
        <scheme val="minor"/>
      </rPr>
      <t>{% endif %}</t>
    </r>
  </si>
  <si>
    <r>
      <t xml:space="preserve">                </t>
    </r>
    <r>
      <rPr>
        <b/>
        <sz val="11"/>
        <color theme="1"/>
        <rFont val="Calibri"/>
        <family val="2"/>
        <scheme val="minor"/>
      </rPr>
      <t>{% if album.description %}</t>
    </r>
  </si>
  <si>
    <t>from django.views.generic import DeleteView</t>
  </si>
  <si>
    <t>33. Създаваме view за delete</t>
  </si>
  <si>
    <t># albums.views</t>
  </si>
  <si>
    <t xml:space="preserve">    form_class = AlbumDeleteForm</t>
  </si>
  <si>
    <t xml:space="preserve">    template_name = 'albums/album-delete.html'</t>
  </si>
  <si>
    <r>
      <t xml:space="preserve">class </t>
    </r>
    <r>
      <rPr>
        <sz val="11"/>
        <color theme="9" tint="-0.249977111117893"/>
        <rFont val="Calibri"/>
        <family val="2"/>
        <scheme val="minor"/>
      </rPr>
      <t>AlbumDeleteView</t>
    </r>
    <r>
      <rPr>
        <sz val="11"/>
        <color theme="1"/>
        <rFont val="Calibri"/>
        <family val="2"/>
        <scheme val="minor"/>
      </rPr>
      <t>(DeleteView):</t>
    </r>
  </si>
  <si>
    <r>
      <t xml:space="preserve">    form_class = </t>
    </r>
    <r>
      <rPr>
        <sz val="11"/>
        <color theme="8" tint="-0.249977111117893"/>
        <rFont val="Calibri"/>
        <family val="2"/>
        <scheme val="minor"/>
      </rPr>
      <t>AlbumDeleteForm</t>
    </r>
  </si>
  <si>
    <r>
      <t xml:space="preserve">    template_name = '</t>
    </r>
    <r>
      <rPr>
        <sz val="11"/>
        <color rgb="FF00B050"/>
        <rFont val="Calibri"/>
        <family val="2"/>
        <scheme val="minor"/>
      </rPr>
      <t>albums/album-delete.html</t>
    </r>
    <r>
      <rPr>
        <sz val="11"/>
        <color theme="1"/>
        <rFont val="Calibri"/>
        <family val="2"/>
        <scheme val="minor"/>
      </rPr>
      <t>'</t>
    </r>
  </si>
  <si>
    <r>
      <t xml:space="preserve">    success_url = reverse_lazy('</t>
    </r>
    <r>
      <rPr>
        <sz val="11"/>
        <color rgb="FF00B050"/>
        <rFont val="Calibri"/>
        <family val="2"/>
        <scheme val="minor"/>
      </rPr>
      <t>home</t>
    </r>
    <r>
      <rPr>
        <sz val="11"/>
        <color theme="1"/>
        <rFont val="Calibri"/>
        <family val="2"/>
        <scheme val="minor"/>
      </rPr>
      <t>')</t>
    </r>
  </si>
  <si>
    <t>34. Създаваме ReadOnlyMixin</t>
  </si>
  <si>
    <t># examPrep/mixins</t>
  </si>
  <si>
    <t>class ReadOnlyMixin:</t>
  </si>
  <si>
    <t xml:space="preserve">    read_only_fields = []</t>
  </si>
  <si>
    <t xml:space="preserve">    def make_fields_readonly(self):</t>
  </si>
  <si>
    <t xml:space="preserve">        for field_name in self.read_only_fields:</t>
  </si>
  <si>
    <t xml:space="preserve">            if field_name in self.fields:</t>
  </si>
  <si>
    <t xml:space="preserve">        self.make_fields_readonly()</t>
  </si>
  <si>
    <t>35. Добавяме ReadOnlyMixin във формата за Delete</t>
  </si>
  <si>
    <t># albums/forms</t>
  </si>
  <si>
    <t xml:space="preserve">    read_only_fields = ['album_name', 'artist', 'genre', 'description']</t>
  </si>
  <si>
    <r>
      <t xml:space="preserve">class </t>
    </r>
    <r>
      <rPr>
        <sz val="11"/>
        <color theme="8" tint="-0.249977111117893"/>
        <rFont val="Calibri"/>
        <family val="2"/>
        <scheme val="minor"/>
      </rPr>
      <t>AlbumDeleteForm</t>
    </r>
    <r>
      <rPr>
        <sz val="11"/>
        <color theme="1"/>
        <rFont val="Calibri"/>
        <family val="2"/>
        <scheme val="minor"/>
      </rPr>
      <t>(</t>
    </r>
    <r>
      <rPr>
        <b/>
        <sz val="11"/>
        <color theme="1"/>
        <rFont val="Calibri"/>
        <family val="2"/>
        <scheme val="minor"/>
      </rPr>
      <t>ReadOnlyMixin</t>
    </r>
    <r>
      <rPr>
        <sz val="11"/>
        <color theme="1"/>
        <rFont val="Calibri"/>
        <family val="2"/>
        <scheme val="minor"/>
      </rPr>
      <t>, AlbumBaseForm):</t>
    </r>
  </si>
  <si>
    <t>36. Допълваме view на Delete</t>
  </si>
  <si>
    <t xml:space="preserve">    def get_initial(self):</t>
  </si>
  <si>
    <t xml:space="preserve">        return self.object.__dict__</t>
  </si>
  <si>
    <t>казва искаме нашата форма да се попълни с данните за обекта за който се отнася преди да изтрием обекта(албума)</t>
  </si>
  <si>
    <t>&lt;!--Delete Page--&gt;</t>
  </si>
  <si>
    <t xml:space="preserve">            &lt;legend&gt;Delete Album&lt;/legend&gt;</t>
  </si>
  <si>
    <t xml:space="preserve">                &lt;!-- Form for Deleting an Album --&gt;</t>
  </si>
  <si>
    <t xml:space="preserve">                &lt;!-- Button for Deleting an Album --&gt;</t>
  </si>
  <si>
    <t xml:space="preserve">                &lt;button class="delete-album" type="submit"&gt;Delete Album&lt;/button&gt;</t>
  </si>
  <si>
    <t>album-delete.html</t>
  </si>
  <si>
    <t>37. Добавяме формата</t>
  </si>
  <si>
    <t>38 Добавяме url в</t>
  </si>
  <si>
    <t xml:space="preserve">        path('details/', views.AlbumDetailsView.as_view(), name='album-details'),</t>
  </si>
  <si>
    <r>
      <t xml:space="preserve">        path('delete/', views.</t>
    </r>
    <r>
      <rPr>
        <b/>
        <sz val="11"/>
        <color theme="9" tint="-0.249977111117893"/>
        <rFont val="Calibri"/>
        <family val="2"/>
        <scheme val="minor"/>
      </rPr>
      <t>AlbumDeleteView</t>
    </r>
    <r>
      <rPr>
        <b/>
        <sz val="11"/>
        <color theme="1"/>
        <rFont val="Calibri"/>
        <family val="2"/>
        <scheme val="minor"/>
      </rPr>
      <t>.as_view(), name='album-delete'),</t>
    </r>
  </si>
  <si>
    <t>39. Активираме бутона Delete</t>
  </si>
  <si>
    <t># album-details.html</t>
  </si>
  <si>
    <r>
      <t>&lt;a href="</t>
    </r>
    <r>
      <rPr>
        <b/>
        <sz val="11"/>
        <color theme="1"/>
        <rFont val="Calibri"/>
        <family val="2"/>
        <scheme val="minor"/>
      </rPr>
      <t>{% url 'album-delete' album.pk %}</t>
    </r>
    <r>
      <rPr>
        <sz val="11"/>
        <color theme="1"/>
        <rFont val="Calibri"/>
        <family val="2"/>
        <scheme val="minor"/>
      </rPr>
      <t>" class="remove"&gt;Delete&lt;/a&gt;</t>
    </r>
  </si>
  <si>
    <t xml:space="preserve">                self.fields[field_name].widget.attrs['readonly'] = True</t>
  </si>
  <si>
    <t>40 .Добавяме към AlbumDeleteView</t>
  </si>
  <si>
    <t xml:space="preserve">    def form_invalid(self, form):</t>
  </si>
  <si>
    <t xml:space="preserve">        return self.form_valid(form)</t>
  </si>
  <si>
    <t>ако формата е невалидна(тя е невалидна защото се опитваме да създадем обек със същото име)</t>
  </si>
  <si>
    <t>върни логоката за ова формата да е валидна</t>
  </si>
  <si>
    <t>тук вече може да се изтриват албуми</t>
  </si>
  <si>
    <t>при disable полетата се пращат към базата</t>
  </si>
  <si>
    <t>при readonly полетата не се пращат към базата</t>
  </si>
  <si>
    <t>class ProfileDetailView(DetailView):</t>
  </si>
  <si>
    <t xml:space="preserve">    template_name = 'profiles/profile-details.html'</t>
  </si>
  <si>
    <t xml:space="preserve">    def get_object(self, queryset=None):</t>
  </si>
  <si>
    <t xml:space="preserve">        return get_user_object()</t>
  </si>
  <si>
    <t># profiles.views</t>
  </si>
  <si>
    <t>41. Създаваме view за Profile Details Page</t>
  </si>
  <si>
    <t>42. Нов файл urls в  profiles</t>
  </si>
  <si>
    <t># profiles/urls.py</t>
  </si>
  <si>
    <t>from profiles import views</t>
  </si>
  <si>
    <r>
      <t xml:space="preserve">    path('</t>
    </r>
    <r>
      <rPr>
        <sz val="11"/>
        <color rgb="FF0070C0"/>
        <rFont val="Calibri"/>
        <family val="2"/>
        <scheme val="minor"/>
      </rPr>
      <t>details/</t>
    </r>
    <r>
      <rPr>
        <sz val="11"/>
        <color theme="1"/>
        <rFont val="Calibri"/>
        <family val="2"/>
        <scheme val="minor"/>
      </rPr>
      <t>', views.</t>
    </r>
    <r>
      <rPr>
        <sz val="11"/>
        <color theme="9" tint="-0.249977111117893"/>
        <rFont val="Calibri"/>
        <family val="2"/>
        <scheme val="minor"/>
      </rPr>
      <t>ProfileDetailView</t>
    </r>
    <r>
      <rPr>
        <sz val="11"/>
        <color theme="1"/>
        <rFont val="Calibri"/>
        <family val="2"/>
        <scheme val="minor"/>
      </rPr>
      <t>.as_view(), name='</t>
    </r>
    <r>
      <rPr>
        <sz val="11"/>
        <color rgb="FF00B050"/>
        <rFont val="Calibri"/>
        <family val="2"/>
        <scheme val="minor"/>
      </rPr>
      <t>profile-details</t>
    </r>
    <r>
      <rPr>
        <sz val="11"/>
        <color theme="1"/>
        <rFont val="Calibri"/>
        <family val="2"/>
        <scheme val="minor"/>
      </rPr>
      <t>')</t>
    </r>
  </si>
  <si>
    <t>43. Добавяме в урл-ите на проекта</t>
  </si>
  <si>
    <t xml:space="preserve">    path('profile/', include('profiles.urls')),</t>
  </si>
  <si>
    <t>44. Добавяме в common.views</t>
  </si>
  <si>
    <t># common.views</t>
  </si>
  <si>
    <t>from profiles.forms import ProfileCreateForm</t>
  </si>
  <si>
    <t xml:space="preserve">        form.save()</t>
  </si>
  <si>
    <t xml:space="preserve">    def get_context_data(self, *, object_list=None, **kwargs):</t>
  </si>
  <si>
    <t xml:space="preserve">        context = super().get_context_data()</t>
  </si>
  <si>
    <t xml:space="preserve">        context['profile'] = get_user_object()</t>
  </si>
  <si>
    <t xml:space="preserve">        return context</t>
  </si>
  <si>
    <t xml:space="preserve">    &lt;link rel="stylesheet" href="{% static 'css/style.css' %}" /&gt;</t>
  </si>
  <si>
    <t xml:space="preserve">          &lt;img src="{% static 'images/headphones.png' %}" alt="headphones" /&gt;</t>
  </si>
  <si>
    <t xml:space="preserve">          {% if profile %}</t>
  </si>
  <si>
    <t xml:space="preserve">            &lt;ul&gt;</t>
  </si>
  <si>
    <t xml:space="preserve">              &lt;!--Only for user with created profile--&gt;</t>
  </si>
  <si>
    <t xml:space="preserve">              &lt;li&gt;&lt;a href="{% url 'add-album' %}"&gt;Create Album&lt;/a&gt;&lt;/li&gt;</t>
  </si>
  <si>
    <t xml:space="preserve">              &lt;li&gt;&lt;a href="{% url 'profile-details' %}"&gt;Profile&lt;/a&gt;&lt;/li&gt;</t>
  </si>
  <si>
    <t xml:space="preserve">            &lt;/ul&gt;</t>
  </si>
  <si>
    <t xml:space="preserve">          {% endif %} </t>
  </si>
  <si>
    <t xml:space="preserve">      {% block content %}</t>
  </si>
  <si>
    <t xml:space="preserve">      {% endblock %}</t>
  </si>
  <si>
    <r>
      <t xml:space="preserve">          &lt;a href="</t>
    </r>
    <r>
      <rPr>
        <b/>
        <sz val="11"/>
        <color theme="1"/>
        <rFont val="Calibri"/>
        <family val="2"/>
        <scheme val="minor"/>
      </rPr>
      <t>{% url 'home' %}</t>
    </r>
    <r>
      <rPr>
        <sz val="11"/>
        <color theme="1"/>
        <rFont val="Calibri"/>
        <family val="2"/>
        <scheme val="minor"/>
      </rPr>
      <t>"&gt;Home&lt;/a&gt;</t>
    </r>
  </si>
  <si>
    <t>45. Добавяме в base.html</t>
  </si>
  <si>
    <t xml:space="preserve">46. Променяме </t>
  </si>
  <si>
    <t xml:space="preserve">        &lt;div class="profilePage"&gt;</t>
  </si>
  <si>
    <t xml:space="preserve">            &lt;img</t>
  </si>
  <si>
    <t xml:space="preserve">                    src="https://cdn.pixabay.com/photo/2015/10/05/22/37/blank-profile-picture-973460_960_720.png"</t>
  </si>
  <si>
    <t xml:space="preserve">                    alt="Profile Image"</t>
  </si>
  <si>
    <t xml:space="preserve">            /&gt;</t>
  </si>
  <si>
    <t xml:space="preserve">        &lt;div class="profileText"&gt;</t>
  </si>
  <si>
    <t xml:space="preserve">            &lt;!-- Profile Info --&gt;</t>
  </si>
  <si>
    <t xml:space="preserve">            &lt;h1&gt;Username: testUser_12345&lt;/h1&gt;</t>
  </si>
  <si>
    <t xml:space="preserve">            &lt;h1&gt;Email: testuser@email.com&lt;/h1&gt;</t>
  </si>
  <si>
    <t xml:space="preserve">            &lt;h1&gt;Age: 27&lt;/h1&gt;</t>
  </si>
  <si>
    <t xml:space="preserve">            &lt;h1&gt;Albums: 3&lt;/h1&gt;</t>
  </si>
  <si>
    <t xml:space="preserve">        &lt;div class="actionBtn"&gt;</t>
  </si>
  <si>
    <t xml:space="preserve">            &lt;!-- Button for Deleting the Profile --&gt;</t>
  </si>
  <si>
    <t xml:space="preserve">            &lt;a href="#" class="remove"&gt;Delete&lt;/a&gt;</t>
  </si>
  <si>
    <t># profile-details.html</t>
  </si>
  <si>
    <r>
      <t xml:space="preserve">            &lt;h1&gt;Username: </t>
    </r>
    <r>
      <rPr>
        <b/>
        <sz val="11"/>
        <color theme="1"/>
        <rFont val="Calibri"/>
        <family val="2"/>
        <scheme val="minor"/>
      </rPr>
      <t>{{ object.username }}</t>
    </r>
    <r>
      <rPr>
        <sz val="11"/>
        <color theme="1"/>
        <rFont val="Calibri"/>
        <family val="2"/>
        <scheme val="minor"/>
      </rPr>
      <t>&lt;/h1&gt;</t>
    </r>
  </si>
  <si>
    <r>
      <t xml:space="preserve">            &lt;h1&gt;Email: </t>
    </r>
    <r>
      <rPr>
        <b/>
        <sz val="11"/>
        <color theme="1"/>
        <rFont val="Calibri"/>
        <family val="2"/>
        <scheme val="minor"/>
      </rPr>
      <t>{{ object.email }}</t>
    </r>
    <r>
      <rPr>
        <sz val="11"/>
        <color theme="1"/>
        <rFont val="Calibri"/>
        <family val="2"/>
        <scheme val="minor"/>
      </rPr>
      <t>&lt;/h1&gt;</t>
    </r>
  </si>
  <si>
    <r>
      <t xml:space="preserve">            &lt;h1&gt;Age: </t>
    </r>
    <r>
      <rPr>
        <b/>
        <sz val="11"/>
        <color theme="1"/>
        <rFont val="Calibri"/>
        <family val="2"/>
        <scheme val="minor"/>
      </rPr>
      <t>{{ object.age }}</t>
    </r>
    <r>
      <rPr>
        <sz val="11"/>
        <color theme="1"/>
        <rFont val="Calibri"/>
        <family val="2"/>
        <scheme val="minor"/>
      </rPr>
      <t>&lt;/h1&gt;</t>
    </r>
  </si>
  <si>
    <r>
      <t xml:space="preserve">            &lt;h1&gt;Albums: </t>
    </r>
    <r>
      <rPr>
        <b/>
        <sz val="11"/>
        <color theme="1"/>
        <rFont val="Calibri"/>
        <family val="2"/>
        <scheme val="minor"/>
      </rPr>
      <t>{{ object.albums.count }}</t>
    </r>
    <r>
      <rPr>
        <sz val="11"/>
        <color theme="1"/>
        <rFont val="Calibri"/>
        <family val="2"/>
        <scheme val="minor"/>
      </rPr>
      <t>&lt;/h1&gt;</t>
    </r>
  </si>
  <si>
    <t>47. Създаваме view за Profile Delete Page</t>
  </si>
  <si>
    <r>
      <t xml:space="preserve">class </t>
    </r>
    <r>
      <rPr>
        <sz val="11"/>
        <color theme="9" tint="-0.249977111117893"/>
        <rFont val="Calibri"/>
        <family val="2"/>
        <scheme val="minor"/>
      </rPr>
      <t>ProfileDeleteView</t>
    </r>
    <r>
      <rPr>
        <sz val="11"/>
        <color theme="1"/>
        <rFont val="Calibri"/>
        <family val="2"/>
        <scheme val="minor"/>
      </rPr>
      <t>(DeleteView):</t>
    </r>
  </si>
  <si>
    <r>
      <t xml:space="preserve">    template_name = '</t>
    </r>
    <r>
      <rPr>
        <sz val="11"/>
        <color rgb="FF00B050"/>
        <rFont val="Calibri"/>
        <family val="2"/>
        <scheme val="minor"/>
      </rPr>
      <t>profiles/profile-delete.html</t>
    </r>
    <r>
      <rPr>
        <sz val="11"/>
        <color theme="1"/>
        <rFont val="Calibri"/>
        <family val="2"/>
        <scheme val="minor"/>
      </rPr>
      <t>'</t>
    </r>
  </si>
  <si>
    <t>48. Добавяме урл</t>
  </si>
  <si>
    <t xml:space="preserve">    path('details/', views.ProfileDetailView.as_view(), name='profile-details'),</t>
  </si>
  <si>
    <t xml:space="preserve">    path('delete/', views.ProfileDeleteView.as_view(), name='profile-delete'),</t>
  </si>
  <si>
    <r>
      <t>&lt;a href="</t>
    </r>
    <r>
      <rPr>
        <b/>
        <sz val="11"/>
        <color theme="1"/>
        <rFont val="Calibri"/>
        <family val="2"/>
        <scheme val="minor"/>
      </rPr>
      <t>{% url 'profile-delete' %}</t>
    </r>
    <r>
      <rPr>
        <sz val="11"/>
        <color theme="1"/>
        <rFont val="Calibri"/>
        <family val="2"/>
        <scheme val="minor"/>
      </rPr>
      <t>" class="remove"&gt;Delete&lt;/a&gt;</t>
    </r>
  </si>
  <si>
    <t>&lt;!-- Delete Profile Page--&gt;</t>
  </si>
  <si>
    <t xml:space="preserve">            &lt;!-- Delete Profile Form --&gt;</t>
  </si>
  <si>
    <t xml:space="preserve">            &lt;h1&gt;Are you sure you want to delete your profile?&lt;/h1&gt;</t>
  </si>
  <si>
    <t xml:space="preserve">                &lt;!-- Confirm Button --&gt;</t>
  </si>
  <si>
    <t xml:space="preserve">                &lt;button class="delete-profile" type="submit"&gt;Delete&lt;/button&gt;</t>
  </si>
  <si>
    <t xml:space="preserve">            &lt;/form&gt;</t>
  </si>
  <si>
    <t xml:space="preserve">            &lt;!-- End Delete Profile Form --&gt;</t>
  </si>
  <si>
    <t># profile-delete.html</t>
  </si>
  <si>
    <r>
      <t xml:space="preserve">            &lt;form </t>
    </r>
    <r>
      <rPr>
        <b/>
        <sz val="11"/>
        <color theme="1"/>
        <rFont val="Calibri"/>
        <family val="2"/>
        <scheme val="minor"/>
      </rPr>
      <t>method="post"</t>
    </r>
    <r>
      <rPr>
        <sz val="11"/>
        <color theme="1"/>
        <rFont val="Calibri"/>
        <family val="2"/>
        <scheme val="minor"/>
      </rPr>
      <t>&gt;</t>
    </r>
  </si>
  <si>
    <t>50. Добавяме</t>
  </si>
  <si>
    <t>49. Добавяме</t>
  </si>
  <si>
    <t>https://www.youtube.com/watch?v=sS7OOytmDcI</t>
  </si>
  <si>
    <t>INSTALLED_APPS = [</t>
  </si>
  <si>
    <t xml:space="preserve">    'django.contrib.admin',</t>
  </si>
  <si>
    <t xml:space="preserve">    'albums',</t>
  </si>
  <si>
    <t xml:space="preserve">    'profiles',</t>
  </si>
  <si>
    <t xml:space="preserve">    ….</t>
  </si>
  <si>
    <r>
      <t xml:space="preserve">class </t>
    </r>
    <r>
      <rPr>
        <sz val="11"/>
        <color rgb="FF0070C0"/>
        <rFont val="Calibri"/>
        <family val="2"/>
        <scheme val="minor"/>
      </rPr>
      <t>AlphaNumericValidator</t>
    </r>
    <r>
      <rPr>
        <sz val="11"/>
        <color theme="1"/>
        <rFont val="Calibri"/>
        <family val="2"/>
        <scheme val="minor"/>
      </rPr>
      <t>:</t>
    </r>
  </si>
  <si>
    <t>DetailView и ListView са единствените в generic които не идват с логика за форми</t>
  </si>
  <si>
    <t>Проект sheet/ред 102</t>
  </si>
  <si>
    <r>
      <t xml:space="preserve">What is </t>
    </r>
    <r>
      <rPr>
        <b/>
        <sz val="10"/>
        <color theme="1"/>
        <rFont val="Arial Unicode MS"/>
        <family val="2"/>
      </rPr>
      <t>requirements.txt</t>
    </r>
    <r>
      <rPr>
        <b/>
        <sz val="11"/>
        <color theme="1"/>
        <rFont val="Calibri"/>
        <family val="2"/>
        <scheme val="minor"/>
      </rPr>
      <t>?</t>
    </r>
  </si>
  <si>
    <r>
      <t xml:space="preserve">requirements.txt is a </t>
    </r>
    <r>
      <rPr>
        <b/>
        <sz val="11"/>
        <color theme="1"/>
        <rFont val="Calibri"/>
        <family val="2"/>
        <scheme val="minor"/>
      </rPr>
      <t>list of dependencies</t>
    </r>
    <r>
      <rPr>
        <sz val="11"/>
        <color theme="1"/>
        <rFont val="Calibri"/>
        <family val="2"/>
        <scheme val="minor"/>
      </rPr>
      <t xml:space="preserve"> (Python packages) that your Django project </t>
    </r>
    <r>
      <rPr>
        <b/>
        <sz val="11"/>
        <color theme="1"/>
        <rFont val="Calibri"/>
        <family val="2"/>
        <scheme val="minor"/>
      </rPr>
      <t>needs to run correctly</t>
    </r>
  </si>
  <si>
    <t>This file helps you easily share your project with others or deploy it to a server</t>
  </si>
  <si>
    <t>When someone wants to run your project, they can simply install all the packages listed in this file by running:</t>
  </si>
  <si>
    <t>It will automatically download and install the exact package versions listed</t>
  </si>
  <si>
    <t>How is requirements.txt generated?</t>
  </si>
  <si>
    <r>
      <rPr>
        <sz val="11"/>
        <color rgb="FF7030A0"/>
        <rFont val="Calibri"/>
        <family val="2"/>
        <scheme val="minor"/>
      </rPr>
      <t xml:space="preserve">pip freeze </t>
    </r>
    <r>
      <rPr>
        <sz val="11"/>
        <color theme="1"/>
        <rFont val="Calibri"/>
        <family val="2"/>
        <scheme val="minor"/>
      </rPr>
      <t xml:space="preserve">shows all installed packages </t>
    </r>
    <r>
      <rPr>
        <b/>
        <sz val="11"/>
        <color theme="1"/>
        <rFont val="Calibri"/>
        <family val="2"/>
        <scheme val="minor"/>
      </rPr>
      <t>in your virtual environment</t>
    </r>
    <r>
      <rPr>
        <sz val="11"/>
        <color theme="1"/>
        <rFont val="Calibri"/>
        <family val="2"/>
        <scheme val="minor"/>
      </rPr>
      <t xml:space="preserve"> with their versions.</t>
    </r>
  </si>
  <si>
    <r>
      <t xml:space="preserve">The </t>
    </r>
    <r>
      <rPr>
        <sz val="11"/>
        <color rgb="FF7030A0"/>
        <rFont val="Calibri"/>
        <family val="2"/>
        <scheme val="minor"/>
      </rPr>
      <t>&gt;</t>
    </r>
    <r>
      <rPr>
        <sz val="11"/>
        <color theme="1"/>
        <rFont val="Calibri"/>
        <family val="2"/>
        <scheme val="minor"/>
      </rPr>
      <t xml:space="preserve"> operator saves that list into the requirements.txt file.</t>
    </r>
  </si>
  <si>
    <t>How to Generate requirements.txt Yourself?</t>
  </si>
  <si>
    <r>
      <t xml:space="preserve">Activate your virtual environment: </t>
    </r>
    <r>
      <rPr>
        <sz val="11"/>
        <color rgb="FF7030A0"/>
        <rFont val="Calibri"/>
        <family val="2"/>
        <scheme val="minor"/>
      </rPr>
      <t>venv\Scripts\activate</t>
    </r>
  </si>
  <si>
    <r>
      <t xml:space="preserve">Run: </t>
    </r>
    <r>
      <rPr>
        <sz val="11"/>
        <color rgb="FF7030A0"/>
        <rFont val="Calibri"/>
        <family val="2"/>
        <scheme val="minor"/>
      </rPr>
      <t>pip freeze &gt; requirements.txt</t>
    </r>
  </si>
  <si>
    <t>Why is this file important?</t>
  </si>
  <si>
    <r>
      <t xml:space="preserve">It ensures that </t>
    </r>
    <r>
      <rPr>
        <b/>
        <sz val="11"/>
        <color theme="1"/>
        <rFont val="Calibri"/>
        <family val="2"/>
        <scheme val="minor"/>
      </rPr>
      <t>everyone working on the project uses the same package versions</t>
    </r>
  </si>
  <si>
    <r>
      <t xml:space="preserve">It makes the project </t>
    </r>
    <r>
      <rPr>
        <b/>
        <sz val="11"/>
        <color theme="1"/>
        <rFont val="Calibri"/>
        <family val="2"/>
        <scheme val="minor"/>
      </rPr>
      <t>easily deployable on servers</t>
    </r>
    <r>
      <rPr>
        <sz val="11"/>
        <color theme="1"/>
        <rFont val="Calibri"/>
        <family val="2"/>
        <scheme val="minor"/>
      </rPr>
      <t xml:space="preserve"> or cloud platforms</t>
    </r>
  </si>
  <si>
    <t>It helps in version control for your packages</t>
  </si>
  <si>
    <t>Bonus Tip:</t>
  </si>
  <si>
    <r>
      <t xml:space="preserve">If you want </t>
    </r>
    <r>
      <rPr>
        <b/>
        <sz val="11"/>
        <color theme="1"/>
        <rFont val="Calibri"/>
        <family val="2"/>
        <scheme val="minor"/>
      </rPr>
      <t>only project-specific dependencies</t>
    </r>
    <r>
      <rPr>
        <sz val="11"/>
        <color theme="1"/>
        <rFont val="Calibri"/>
        <family val="2"/>
        <scheme val="minor"/>
      </rPr>
      <t xml:space="preserve"> (not system-wide ones), </t>
    </r>
    <r>
      <rPr>
        <b/>
        <sz val="11"/>
        <color theme="1"/>
        <rFont val="Calibri"/>
        <family val="2"/>
        <scheme val="minor"/>
      </rPr>
      <t>always install packages inside a virtual environment</t>
    </r>
    <r>
      <rPr>
        <sz val="11"/>
        <color theme="1"/>
        <rFont val="Calibri"/>
        <family val="2"/>
        <scheme val="minor"/>
      </rPr>
      <t>.</t>
    </r>
  </si>
  <si>
    <t>C:\Users\ThinkPad\PycharmProjects\Project_for_test\venv\Scripts\python.exe</t>
  </si>
  <si>
    <t>From this window, I can confirm that PyCharm is using your virtual environment (venv) as the interpreter:</t>
  </si>
  <si>
    <t>How to Install Packages in venv?</t>
  </si>
  <si>
    <t>Simply type in the terminal:</t>
  </si>
  <si>
    <t>pip install openpyxl</t>
  </si>
  <si>
    <t>When PyCharm creates a virtual environment (venv) for your project, it does the following:</t>
  </si>
  <si>
    <t>What Happens Inside venv?</t>
  </si>
  <si>
    <t>2. It creates an isolated environment where you can install Python packages without affecting other projects.</t>
  </si>
  <si>
    <r>
      <t xml:space="preserve">3. Any packages you install with: </t>
    </r>
    <r>
      <rPr>
        <sz val="11"/>
        <color rgb="FF7030A0"/>
        <rFont val="Calibri"/>
        <family val="2"/>
        <scheme val="minor"/>
      </rPr>
      <t>pip install package_name</t>
    </r>
  </si>
  <si>
    <r>
      <t xml:space="preserve">will be installed only </t>
    </r>
    <r>
      <rPr>
        <b/>
        <sz val="11"/>
        <color theme="1"/>
        <rFont val="Calibri"/>
        <family val="2"/>
        <scheme val="minor"/>
      </rPr>
      <t>inside this virtual environment</t>
    </r>
    <r>
      <rPr>
        <sz val="11"/>
        <color theme="1"/>
        <rFont val="Calibri"/>
        <family val="2"/>
        <scheme val="minor"/>
      </rPr>
      <t xml:space="preserve"> (</t>
    </r>
    <r>
      <rPr>
        <b/>
        <sz val="11"/>
        <color theme="1"/>
        <rFont val="Calibri"/>
        <family val="2"/>
        <scheme val="minor"/>
      </rPr>
      <t>not globally on your whole PC</t>
    </r>
    <r>
      <rPr>
        <sz val="11"/>
        <color theme="1"/>
        <rFont val="Calibri"/>
        <family val="2"/>
        <scheme val="minor"/>
      </rPr>
      <t>)</t>
    </r>
  </si>
  <si>
    <t>4. The venv folder contains</t>
  </si>
  <si>
    <t>Scripts/ ➡️ Python interpreter (python.exe) and package management tools (pip.exe)</t>
  </si>
  <si>
    <t>Lib/ ➡️ Installed packages</t>
  </si>
  <si>
    <t>pyvenv.cfg ➡️ Configuration file</t>
  </si>
  <si>
    <t>Include/ ➡️ C headers (if needed for some packages)</t>
  </si>
  <si>
    <t>How to Check if PyCharm is Using the venv?</t>
  </si>
  <si>
    <t>Go to: File → Settings → Python Interpreter</t>
  </si>
  <si>
    <t>You will see the path like this:</t>
  </si>
  <si>
    <r>
      <t>C:\Users\YourName\PycharmProjects\Project_for_test\venv\Scripts\</t>
    </r>
    <r>
      <rPr>
        <b/>
        <sz val="11"/>
        <color rgb="FF00B050"/>
        <rFont val="Calibri"/>
        <family val="2"/>
        <scheme val="minor"/>
      </rPr>
      <t>python.exe</t>
    </r>
  </si>
  <si>
    <r>
      <t xml:space="preserve">This means that the interpreter is </t>
    </r>
    <r>
      <rPr>
        <b/>
        <sz val="11"/>
        <color theme="1"/>
        <rFont val="Calibri"/>
        <family val="2"/>
        <scheme val="minor"/>
      </rPr>
      <t>inside your project folder</t>
    </r>
    <r>
      <rPr>
        <sz val="11"/>
        <color theme="1"/>
        <rFont val="Calibri"/>
        <family val="2"/>
        <scheme val="minor"/>
      </rPr>
      <t xml:space="preserve"> — </t>
    </r>
    <r>
      <rPr>
        <b/>
        <sz val="11"/>
        <color theme="1"/>
        <rFont val="Calibri"/>
        <family val="2"/>
        <scheme val="minor"/>
      </rPr>
      <t>not your global Python installation</t>
    </r>
  </si>
  <si>
    <t>venv contains:</t>
  </si>
  <si>
    <t>A separate Python interpreter for this project</t>
  </si>
  <si>
    <t>All installed packages listed in your requirements.txt</t>
  </si>
  <si>
    <r>
      <t xml:space="preserve">1. It copies the </t>
    </r>
    <r>
      <rPr>
        <b/>
        <sz val="11"/>
        <color theme="1"/>
        <rFont val="Calibri"/>
        <family val="2"/>
        <scheme val="minor"/>
      </rPr>
      <t>Python interpreter</t>
    </r>
    <r>
      <rPr>
        <sz val="11"/>
        <color theme="1"/>
        <rFont val="Calibri"/>
        <family val="2"/>
        <scheme val="minor"/>
      </rPr>
      <t xml:space="preserve"> from your system</t>
    </r>
    <r>
      <rPr>
        <b/>
        <sz val="11"/>
        <color theme="1"/>
        <rFont val="Calibri"/>
        <family val="2"/>
        <scheme val="minor"/>
      </rPr>
      <t xml:space="preserve"> into the venv folder</t>
    </r>
  </si>
  <si>
    <t>venv creates a separate copy of Python just for your project!</t>
  </si>
  <si>
    <t>venv (Virtual Environment) is a self-contained Python environment</t>
  </si>
  <si>
    <t>It keeps project-specific dependencies separate from the system-wide Python installation</t>
  </si>
  <si>
    <r>
      <rPr>
        <sz val="11"/>
        <rFont val="Calibri"/>
        <family val="2"/>
        <charset val="204"/>
        <scheme val="minor"/>
      </rPr>
      <t>Each virtual environment has its own</t>
    </r>
    <r>
      <rPr>
        <sz val="11"/>
        <color rgb="FF7D7DFF"/>
        <rFont val="Calibri"/>
        <family val="2"/>
        <scheme val="minor"/>
      </rPr>
      <t xml:space="preserve"> Python interpreter and installed libraries</t>
    </r>
  </si>
  <si>
    <t>requirements.txt is a file that lists all the dependencies for a project</t>
  </si>
  <si>
    <t>It allows you to reinstall all necessary packages easily.</t>
  </si>
  <si>
    <t>Generate requirements.txt from a venv:</t>
  </si>
  <si>
    <t>Install dependencies from requirements.txt:</t>
  </si>
  <si>
    <t>7. Създаваме нов пайтън файл choices.py</t>
  </si>
  <si>
    <t>copy the requirements.txt from another file</t>
  </si>
  <si>
    <t>Info</t>
  </si>
  <si>
    <t>Структура на един Django проект</t>
  </si>
  <si>
    <t>In other words:</t>
  </si>
  <si>
    <t>When you run:</t>
  </si>
  <si>
    <t>The manage.py file uses the inner forumApp/settings.py to know how to configure Django</t>
  </si>
  <si>
    <t>│</t>
  </si>
  <si>
    <t>|── manage.py              # Django's main command-line utility</t>
  </si>
  <si>
    <t>|── requirements.txt       # List of required packages</t>
  </si>
  <si>
    <t>|── venv/                  # Your virtual environment (never touch manually inside)</t>
  </si>
  <si>
    <t>│   |── __init__.py</t>
  </si>
  <si>
    <t>│   |── settings.py        # Main settings file (super important)</t>
  </si>
  <si>
    <t>│   |── urls.py            # URL routing</t>
  </si>
  <si>
    <t>│   |── wsgi.py            # WSGI server file (for deployment)</t>
  </si>
  <si>
    <t>│   └── asgi.py            # ASGI server file (for async support)</t>
  </si>
  <si>
    <t>|── app1/                  # Your first Django app</t>
  </si>
  <si>
    <t>│   |── migrations/        # Database migration files</t>
  </si>
  <si>
    <t>│   |── admin.py           # Admin customization</t>
  </si>
  <si>
    <t>│   |── apps.py            # App configuration</t>
  </si>
  <si>
    <t>│   |── models.py          # Database models</t>
  </si>
  <si>
    <t>│   |── tests.py           # Unit tests</t>
  </si>
  <si>
    <t>│   └── views.py           # Views (functions/classes that return responses)</t>
  </si>
  <si>
    <t>|── app2/                  # (Optional) another app</t>
  </si>
  <si>
    <t>│   └── …</t>
  </si>
  <si>
    <t>|── static/                # (Optional) for global CSS/JS/images</t>
  </si>
  <si>
    <t>└── templates/             # (Optional) for global HTML templates</t>
  </si>
  <si>
    <r>
      <rPr>
        <sz val="11"/>
        <color rgb="FFC00000"/>
        <rFont val="Calibri"/>
        <family val="2"/>
        <charset val="204"/>
        <scheme val="minor"/>
      </rPr>
      <t>testProject</t>
    </r>
    <r>
      <rPr>
        <sz val="11"/>
        <color theme="1"/>
        <rFont val="Calibri"/>
        <family val="2"/>
        <scheme val="minor"/>
      </rPr>
      <t>/               # Main project folder</t>
    </r>
  </si>
  <si>
    <r>
      <t xml:space="preserve">|── </t>
    </r>
    <r>
      <rPr>
        <sz val="11"/>
        <color rgb="FF00B050"/>
        <rFont val="Calibri"/>
        <family val="2"/>
        <charset val="204"/>
        <scheme val="minor"/>
      </rPr>
      <t>testProject</t>
    </r>
    <r>
      <rPr>
        <sz val="11"/>
        <color theme="1"/>
        <rFont val="Calibri"/>
        <family val="2"/>
        <scheme val="minor"/>
      </rPr>
      <t>/           # Project Python package (yes, same name as outer folder!)</t>
    </r>
  </si>
  <si>
    <r>
      <t xml:space="preserve">Outer </t>
    </r>
    <r>
      <rPr>
        <sz val="11"/>
        <color rgb="FFC00000"/>
        <rFont val="Calibri"/>
        <family val="2"/>
        <charset val="204"/>
        <scheme val="minor"/>
      </rPr>
      <t>testProject</t>
    </r>
    <r>
      <rPr>
        <sz val="11"/>
        <color theme="1"/>
        <rFont val="Calibri"/>
        <family val="2"/>
        <scheme val="minor"/>
      </rPr>
      <t>/ = your whole project folder</t>
    </r>
  </si>
  <si>
    <r>
      <t xml:space="preserve">Inner </t>
    </r>
    <r>
      <rPr>
        <sz val="11"/>
        <color rgb="FF00B050"/>
        <rFont val="Calibri"/>
        <family val="2"/>
        <charset val="204"/>
        <scheme val="minor"/>
      </rPr>
      <t>testProject</t>
    </r>
    <r>
      <rPr>
        <sz val="11"/>
        <color theme="1"/>
        <rFont val="Calibri"/>
        <family val="2"/>
        <scheme val="minor"/>
      </rPr>
      <t>/ = your Django project’s core files (the Python package).</t>
    </r>
  </si>
  <si>
    <t>Main things to remember:</t>
  </si>
  <si>
    <t>venv/ → virtual environment (don't upload to GitHub; it's personal)</t>
  </si>
  <si>
    <t>requirements.txt → track installed packages (important for other developers and deployments).</t>
  </si>
  <si>
    <t>manage.py → the control center (run server, migrations, etc).</t>
  </si>
  <si>
    <t>The inner folder (testProject/) is the real Django settings + main configuration.</t>
  </si>
  <si>
    <t>Apps (app1, app2, etc) are for splitting features (blog app, user app, shop app...)</t>
  </si>
  <si>
    <t>When uploading your project to GitHub, add a .gitignore file to ignore the venv/ and other unnecessary files.</t>
  </si>
  <si>
    <t>What is manage.py in Django?</t>
  </si>
  <si>
    <r>
      <t xml:space="preserve">manage.py is a </t>
    </r>
    <r>
      <rPr>
        <b/>
        <sz val="11"/>
        <color theme="1"/>
        <rFont val="Calibri"/>
        <family val="2"/>
        <charset val="204"/>
        <scheme val="minor"/>
      </rPr>
      <t>command-line utility</t>
    </r>
    <r>
      <rPr>
        <sz val="11"/>
        <color theme="1"/>
        <rFont val="Calibri"/>
        <family val="2"/>
        <scheme val="minor"/>
      </rPr>
      <t xml:space="preserve"> that acts as the </t>
    </r>
    <r>
      <rPr>
        <b/>
        <sz val="11"/>
        <color theme="1"/>
        <rFont val="Calibri"/>
        <family val="2"/>
        <charset val="204"/>
        <scheme val="minor"/>
      </rPr>
      <t>main entry point for managing</t>
    </r>
    <r>
      <rPr>
        <sz val="11"/>
        <color theme="1"/>
        <rFont val="Calibri"/>
        <family val="2"/>
        <scheme val="minor"/>
      </rPr>
      <t xml:space="preserve"> your Django project</t>
    </r>
  </si>
  <si>
    <t>It’s a wrapper around django-admin that:</t>
  </si>
  <si>
    <r>
      <t xml:space="preserve">Sets up the correct </t>
    </r>
    <r>
      <rPr>
        <b/>
        <sz val="11"/>
        <color theme="1"/>
        <rFont val="Calibri"/>
        <family val="2"/>
        <charset val="204"/>
        <scheme val="minor"/>
      </rPr>
      <t>Python path</t>
    </r>
  </si>
  <si>
    <r>
      <t xml:space="preserve">Sets the </t>
    </r>
    <r>
      <rPr>
        <b/>
        <sz val="11"/>
        <color theme="1"/>
        <rFont val="Calibri"/>
        <family val="2"/>
        <charset val="204"/>
        <scheme val="minor"/>
      </rPr>
      <t>DJANGO_SETTINGS_MODULE</t>
    </r>
    <r>
      <rPr>
        <sz val="11"/>
        <color theme="1"/>
        <rFont val="Calibri"/>
        <family val="2"/>
        <scheme val="minor"/>
      </rPr>
      <t xml:space="preserve"> to point to your project’s </t>
    </r>
    <r>
      <rPr>
        <b/>
        <sz val="11"/>
        <color theme="1"/>
        <rFont val="Calibri"/>
        <family val="2"/>
        <charset val="204"/>
        <scheme val="minor"/>
      </rPr>
      <t>settings.py</t>
    </r>
  </si>
  <si>
    <t>Allows you to run many useful Django commands from your project directory</t>
  </si>
  <si>
    <t>What it Does</t>
  </si>
  <si>
    <t>Starts the development server</t>
  </si>
  <si>
    <t>Prepares database migrations based on model changes</t>
  </si>
  <si>
    <t>Applies migrations to your database</t>
  </si>
  <si>
    <t>Creates an admin user</t>
  </si>
  <si>
    <t>python manage.py shell</t>
  </si>
  <si>
    <t>Opens an interactive Python shell with Django context loaded</t>
  </si>
  <si>
    <t>python manage.py startapp myapp</t>
  </si>
  <si>
    <t>Creates a new Django app directory with starter files</t>
  </si>
  <si>
    <t>python manage.py check</t>
  </si>
  <si>
    <t>Checks for common project issues</t>
  </si>
  <si>
    <t>Youtube</t>
  </si>
  <si>
    <t>&lt;Tour: ID:1: From Japan To: China, 10 nights cost $1500&gt;</t>
  </si>
  <si>
    <r>
      <t xml:space="preserve">&gt;&gt;&gt; </t>
    </r>
    <r>
      <rPr>
        <sz val="11"/>
        <color rgb="FF7030A0"/>
        <rFont val="Calibri"/>
        <family val="2"/>
        <scheme val="minor"/>
      </rPr>
      <t>to1</t>
    </r>
    <r>
      <rPr>
        <sz val="11"/>
        <color theme="1"/>
        <rFont val="Calibri"/>
        <family val="2"/>
        <scheme val="minor"/>
      </rPr>
      <t xml:space="preserve"> = </t>
    </r>
    <r>
      <rPr>
        <sz val="11"/>
        <color rgb="FF7030A0"/>
        <rFont val="Calibri"/>
        <family val="2"/>
        <scheme val="minor"/>
      </rPr>
      <t>Tour</t>
    </r>
    <r>
      <rPr>
        <sz val="11"/>
        <color theme="1"/>
        <rFont val="Calibri"/>
        <family val="2"/>
        <scheme val="minor"/>
      </rPr>
      <t>(origin_country='Japan',destination_country='China', number_of_nights=10, price=1500)</t>
    </r>
  </si>
  <si>
    <r>
      <t>&lt;Tour: ID:</t>
    </r>
    <r>
      <rPr>
        <b/>
        <sz val="11"/>
        <color theme="1"/>
        <rFont val="Calibri"/>
        <family val="2"/>
        <scheme val="minor"/>
      </rPr>
      <t>None</t>
    </r>
    <r>
      <rPr>
        <sz val="11"/>
        <color theme="1"/>
        <rFont val="Calibri"/>
        <family val="2"/>
        <scheme val="minor"/>
      </rPr>
      <t>: From Vietnam To: S. Korea, 15 nights cost $2500&gt;</t>
    </r>
  </si>
  <si>
    <r>
      <t>&lt;Tour: ID:</t>
    </r>
    <r>
      <rPr>
        <b/>
        <sz val="11"/>
        <color theme="1"/>
        <rFont val="Calibri"/>
        <family val="2"/>
        <scheme val="minor"/>
      </rPr>
      <t>2</t>
    </r>
    <r>
      <rPr>
        <sz val="11"/>
        <color theme="1"/>
        <rFont val="Calibri"/>
        <family val="2"/>
        <scheme val="minor"/>
      </rPr>
      <t>: From Vietnam To: S. Korea, 15 nights cost $2500&gt;</t>
    </r>
  </si>
  <si>
    <r>
      <t xml:space="preserve">&gt;&gt;&gt; </t>
    </r>
    <r>
      <rPr>
        <sz val="11"/>
        <color rgb="FF7030A0"/>
        <rFont val="Calibri"/>
        <family val="2"/>
        <scheme val="minor"/>
      </rPr>
      <t>to1</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</si>
  <si>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from asiatouragency.models import </t>
    </r>
    <r>
      <rPr>
        <sz val="11"/>
        <color rgb="FF7030A0"/>
        <rFont val="Calibri"/>
        <family val="2"/>
        <scheme val="minor"/>
      </rPr>
      <t>Tour</t>
    </r>
  </si>
  <si>
    <r>
      <t xml:space="preserve">&gt;&gt;&gt; </t>
    </r>
    <r>
      <rPr>
        <sz val="11"/>
        <color rgb="FF7030A0"/>
        <rFont val="Calibri"/>
        <family val="2"/>
        <scheme val="minor"/>
      </rPr>
      <t>to1</t>
    </r>
    <r>
      <rPr>
        <sz val="11"/>
        <color theme="1"/>
        <rFont val="Calibri"/>
        <family val="2"/>
        <scheme val="minor"/>
      </rPr>
      <t>.</t>
    </r>
    <r>
      <rPr>
        <sz val="11"/>
        <color rgb="FF179A77"/>
        <rFont val="Calibri"/>
        <family val="2"/>
        <scheme val="minor"/>
      </rPr>
      <t>price</t>
    </r>
  </si>
  <si>
    <r>
      <t xml:space="preserve">&gt;&gt;&gt; </t>
    </r>
    <r>
      <rPr>
        <sz val="11"/>
        <color rgb="FF7030A0"/>
        <rFont val="Calibri"/>
        <family val="2"/>
        <scheme val="minor"/>
      </rPr>
      <t>to1</t>
    </r>
  </si>
  <si>
    <r>
      <t xml:space="preserve">&gt;&gt;&gt; </t>
    </r>
    <r>
      <rPr>
        <sz val="11"/>
        <color rgb="FF7030A0"/>
        <rFont val="Calibri"/>
        <family val="2"/>
        <scheme val="minor"/>
      </rPr>
      <t>to2</t>
    </r>
  </si>
  <si>
    <r>
      <t xml:space="preserve">&gt;&gt;&gt; </t>
    </r>
    <r>
      <rPr>
        <sz val="11"/>
        <color rgb="FF7030A0"/>
        <rFont val="Calibri"/>
        <family val="2"/>
        <scheme val="minor"/>
      </rPr>
      <t>to2</t>
    </r>
    <r>
      <rPr>
        <sz val="11"/>
        <color theme="1"/>
        <rFont val="Calibri"/>
        <family val="2"/>
        <scheme val="minor"/>
      </rPr>
      <t>.</t>
    </r>
    <r>
      <rPr>
        <sz val="11"/>
        <color rgb="FFA47A20"/>
        <rFont val="Calibri"/>
        <family val="2"/>
        <scheme val="minor"/>
      </rPr>
      <t>save</t>
    </r>
    <r>
      <rPr>
        <sz val="11"/>
        <color theme="1"/>
        <rFont val="Calibri"/>
        <family val="2"/>
        <scheme val="minor"/>
      </rPr>
      <t>()</t>
    </r>
  </si>
  <si>
    <r>
      <t xml:space="preserve">&gt;&gt;&gt; </t>
    </r>
    <r>
      <rPr>
        <sz val="11"/>
        <color rgb="FFA47A20"/>
        <rFont val="Calibri"/>
        <family val="2"/>
        <scheme val="minor"/>
      </rPr>
      <t>to2</t>
    </r>
  </si>
  <si>
    <r>
      <t xml:space="preserve">&gt;&gt;&gt; </t>
    </r>
    <r>
      <rPr>
        <sz val="11"/>
        <color rgb="FF7030A0"/>
        <rFont val="Calibri"/>
        <family val="2"/>
        <scheme val="minor"/>
      </rPr>
      <t>to2</t>
    </r>
    <r>
      <rPr>
        <sz val="11"/>
        <color theme="1"/>
        <rFont val="Calibri"/>
        <family val="2"/>
        <scheme val="minor"/>
      </rPr>
      <t xml:space="preserve"> = Tour(origin_country='Vietnam',destination_country='S. Korea', number_of_nights=15, price=250)</t>
    </r>
  </si>
  <si>
    <t>What is localhost?</t>
  </si>
  <si>
    <t>localhost is a hostname that means "this computer"</t>
  </si>
  <si>
    <t>It's like saying: "Hey computer, talk to yourself!"</t>
  </si>
  <si>
    <t>It usually maps to the IP address 127.0.0.1.</t>
  </si>
  <si>
    <r>
      <t xml:space="preserve">So when you visit </t>
    </r>
    <r>
      <rPr>
        <b/>
        <sz val="11"/>
        <color theme="1"/>
        <rFont val="Calibri"/>
        <family val="2"/>
        <scheme val="minor"/>
      </rPr>
      <t>http://localhost</t>
    </r>
    <r>
      <rPr>
        <sz val="11"/>
        <color theme="1"/>
        <rFont val="Calibri"/>
        <family val="2"/>
        <scheme val="minor"/>
      </rPr>
      <t xml:space="preserve">, you're </t>
    </r>
    <r>
      <rPr>
        <b/>
        <sz val="11"/>
        <color theme="1"/>
        <rFont val="Calibri"/>
        <family val="2"/>
        <scheme val="minor"/>
      </rPr>
      <t>asking your browser to connect to a web server on your own machine</t>
    </r>
  </si>
  <si>
    <t>What is 8000 or 3030</t>
  </si>
  <si>
    <t>That’s the port number</t>
  </si>
  <si>
    <t>Think of ports like channels or doors your computer uses to manage multiple networked applications at once</t>
  </si>
  <si>
    <t>Port 8000 is commonly used as the default for development servers like Django's.</t>
  </si>
  <si>
    <t>If another app were running on port 3000, you'd go to localhost:3000 to see that one instead</t>
  </si>
  <si>
    <t>Django starts a built-in development server that listens on localhost at port 8000 by default. So</t>
  </si>
  <si>
    <t>When you open a browser and go to http://localhost:8000, you're accessing your Django app</t>
  </si>
  <si>
    <r>
      <t xml:space="preserve">It's a </t>
    </r>
    <r>
      <rPr>
        <b/>
        <sz val="11"/>
        <color theme="1"/>
        <rFont val="Calibri"/>
        <family val="2"/>
        <scheme val="minor"/>
      </rPr>
      <t>safe way to test your app locally before deploying</t>
    </r>
    <r>
      <rPr>
        <sz val="11"/>
        <color theme="1"/>
        <rFont val="Calibri"/>
        <family val="2"/>
        <scheme val="minor"/>
      </rPr>
      <t xml:space="preserve"> it to a real web server on the internet</t>
    </r>
  </si>
  <si>
    <t>you are starting a small web server that:</t>
  </si>
  <si>
    <t>Loads your Django app</t>
  </si>
  <si>
    <t>Listens on localhost:8000</t>
  </si>
  <si>
    <t>Passes incoming requests (like from a browser) to your Django app</t>
  </si>
  <si>
    <t>Sends the app’s responses back to the browser</t>
  </si>
  <si>
    <t>What is server</t>
  </si>
  <si>
    <t>a server is just a program that listens for requests and sends back responses</t>
  </si>
  <si>
    <t>a server is the thing that:</t>
  </si>
  <si>
    <t>1. Waits for someone (like your browser) to ask for something, like a webpage or data</t>
  </si>
  <si>
    <t>2. Processes that request using your Django code</t>
  </si>
  <si>
    <t>3. Sends a response back, like an HTML page, JSON, or an error message</t>
  </si>
  <si>
    <t>Localhost + Server</t>
  </si>
  <si>
    <t>When you run python manage.py runserver, Django:</t>
  </si>
  <si>
    <r>
      <t xml:space="preserve">Starts a </t>
    </r>
    <r>
      <rPr>
        <b/>
        <sz val="11"/>
        <color theme="1"/>
        <rFont val="Calibri"/>
        <family val="2"/>
        <scheme val="minor"/>
      </rPr>
      <t>temporary built-in server</t>
    </r>
    <r>
      <rPr>
        <sz val="11"/>
        <color theme="1"/>
        <rFont val="Calibri"/>
        <family val="2"/>
        <scheme val="minor"/>
      </rPr>
      <t xml:space="preserve"> on your computer</t>
    </r>
  </si>
  <si>
    <t>This server listens on localhost:8000</t>
  </si>
  <si>
    <t>Your browser makes requests (like “hey, give me the homepage!”), and Django replies with the page it built using your views, templates, etc</t>
  </si>
  <si>
    <t>Server vs Django</t>
  </si>
  <si>
    <t>Thing</t>
  </si>
  <si>
    <t>What it does</t>
  </si>
  <si>
    <t>Your web app — the logic, the database stuff, the templates</t>
  </si>
  <si>
    <t>Server</t>
  </si>
  <si>
    <t>The thing that runs Django and talks to the browser.</t>
  </si>
  <si>
    <t>runserver</t>
  </si>
  <si>
    <t>A small, temporary development server that ships with Django</t>
  </si>
  <si>
    <r>
      <rPr>
        <b/>
        <sz val="11"/>
        <color theme="1"/>
        <rFont val="Calibri"/>
        <family val="2"/>
        <scheme val="minor"/>
      </rPr>
      <t>Django app</t>
    </r>
    <r>
      <rPr>
        <sz val="11"/>
        <color theme="1"/>
        <rFont val="Calibri"/>
        <family val="2"/>
        <scheme val="minor"/>
      </rPr>
      <t xml:space="preserve"> = The brains (how to respond, what data to fetch, how to format it)</t>
    </r>
  </si>
  <si>
    <r>
      <rPr>
        <b/>
        <sz val="11"/>
        <color theme="1"/>
        <rFont val="Calibri"/>
        <family val="2"/>
        <scheme val="minor"/>
      </rPr>
      <t>Server</t>
    </r>
    <r>
      <rPr>
        <sz val="11"/>
        <color theme="1"/>
        <rFont val="Calibri"/>
        <family val="2"/>
        <scheme val="minor"/>
      </rPr>
      <t xml:space="preserve"> = The delivery system (listens to the doorbell, picks up the response, gives it to the visitor)</t>
    </r>
  </si>
  <si>
    <t>Sometimes people do say “Django server” — why?</t>
  </si>
  <si>
    <t>Because Django comes with a built-in server just for development, and it's tightly connected to your app, people often casually say</t>
  </si>
  <si>
    <t>"I’m running my Django server."</t>
  </si>
  <si>
    <t>What they mean is:</t>
  </si>
  <si>
    <t>"I started the built-in server that runs my Django app for testing."</t>
  </si>
  <si>
    <r>
      <t>But technically, i</t>
    </r>
    <r>
      <rPr>
        <b/>
        <sz val="11"/>
        <color theme="1"/>
        <rFont val="Calibri"/>
        <family val="2"/>
        <scheme val="minor"/>
      </rPr>
      <t>t’s the server running the Django app</t>
    </r>
    <r>
      <rPr>
        <sz val="11"/>
        <color theme="1"/>
        <rFont val="Calibri"/>
        <family val="2"/>
        <scheme val="minor"/>
      </rPr>
      <t xml:space="preserve"> — </t>
    </r>
    <r>
      <rPr>
        <b/>
        <sz val="11"/>
        <color theme="1"/>
        <rFont val="Calibri"/>
        <family val="2"/>
        <scheme val="minor"/>
      </rPr>
      <t>not the Django app being the server</t>
    </r>
  </si>
  <si>
    <t>Your Django app is not the server.</t>
  </si>
  <si>
    <t>The development server (started by runserver) is what serves your app to the browser</t>
  </si>
  <si>
    <r>
      <t xml:space="preserve">The server handles the </t>
    </r>
    <r>
      <rPr>
        <b/>
        <sz val="11"/>
        <color theme="1"/>
        <rFont val="Calibri"/>
        <family val="2"/>
        <scheme val="minor"/>
      </rPr>
      <t xml:space="preserve">network stuff </t>
    </r>
    <r>
      <rPr>
        <sz val="11"/>
        <color theme="1"/>
        <rFont val="Calibri"/>
        <family val="2"/>
        <scheme val="minor"/>
      </rPr>
      <t>— Django handles the</t>
    </r>
    <r>
      <rPr>
        <b/>
        <sz val="11"/>
        <color theme="1"/>
        <rFont val="Calibri"/>
        <family val="2"/>
        <scheme val="minor"/>
      </rPr>
      <t xml:space="preserve"> business logic</t>
    </r>
  </si>
  <si>
    <t>The development server (started by runserver) is what delivers your app to the browser.</t>
  </si>
  <si>
    <t>It responds with your app's output</t>
  </si>
  <si>
    <t>It hands over the requested webpage</t>
  </si>
  <si>
    <t>It returns data or HTML that your Django app creates</t>
  </si>
  <si>
    <r>
      <rPr>
        <b/>
        <sz val="11"/>
        <color theme="1"/>
        <rFont val="Calibri"/>
        <family val="2"/>
        <scheme val="minor"/>
      </rPr>
      <t>Summary:</t>
    </r>
    <r>
      <rPr>
        <sz val="11"/>
        <color theme="1"/>
        <rFont val="Calibri"/>
        <family val="2"/>
        <scheme val="minor"/>
      </rPr>
      <t xml:space="preserve"> is telling Django to look for static files in the static directory located at the root of your project, in addition to looking for static files inside each app's static folder. This is useful for storing global assets like shared CSS, JS, or images that are used across multiple apps.</t>
    </r>
  </si>
  <si>
    <t>Множество мрежи, които са свързани помежду си</t>
  </si>
  <si>
    <t>всеки сървър може да е на всякаква OS</t>
  </si>
  <si>
    <t>Ако този switch свързва PC1, PC2, PC3, PC4 и PC1 иска да изпрати пакети данни на PC4, пакетите ще достигнат само до PC4</t>
  </si>
  <si>
    <r>
      <t xml:space="preserve">тъй като за обмен на данни извън собственатa им мрежа към друга мрежа(Интенет), устройството трябва да може да чете </t>
    </r>
    <r>
      <rPr>
        <b/>
        <sz val="11"/>
        <color theme="1"/>
        <rFont val="Calibri"/>
        <family val="2"/>
        <charset val="204"/>
        <scheme val="minor"/>
      </rPr>
      <t>IP адреси</t>
    </r>
  </si>
  <si>
    <t>This refers to a computer (often more powerful than a regular PC) whose main job is to provide services to other computers (called clients) over a network.</t>
  </si>
  <si>
    <t>Example: A physical machine in a data center running 24/7.</t>
  </si>
  <si>
    <t>It may run several types of servers—web server, database server, etc</t>
  </si>
  <si>
    <t>2. Server as Software (Program)</t>
  </si>
  <si>
    <t>1. Server as Hardware (Machine)</t>
  </si>
  <si>
    <t>This refers to software that listens for requests from clients and responds with data or services.</t>
  </si>
  <si>
    <r>
      <t xml:space="preserve">Example: Apache, Nginx, Gunicorn, or </t>
    </r>
    <r>
      <rPr>
        <b/>
        <sz val="11"/>
        <color theme="1"/>
        <rFont val="Calibri"/>
        <family val="2"/>
        <scheme val="minor"/>
      </rPr>
      <t>Django’s development server</t>
    </r>
  </si>
  <si>
    <r>
      <t xml:space="preserve">This software </t>
    </r>
    <r>
      <rPr>
        <b/>
        <sz val="11"/>
        <color theme="1"/>
        <rFont val="Calibri"/>
        <family val="2"/>
        <scheme val="minor"/>
      </rPr>
      <t>can run on any machine</t>
    </r>
    <r>
      <rPr>
        <sz val="11"/>
        <color theme="1"/>
        <rFont val="Calibri"/>
        <family val="2"/>
        <scheme val="minor"/>
      </rPr>
      <t>—even your laptop</t>
    </r>
  </si>
  <si>
    <t>3. Combined Meaning (Most Common):</t>
  </si>
  <si>
    <t>When someone says “a server,” they often mean both</t>
  </si>
  <si>
    <t>"A machine running server software to provide services."</t>
  </si>
  <si>
    <t>Ethernet</t>
  </si>
  <si>
    <t>Ethernet is one of the most common technologies used to connect computers and devices in a local area network (LAN)</t>
  </si>
  <si>
    <r>
      <t xml:space="preserve">Ethernet is a </t>
    </r>
    <r>
      <rPr>
        <b/>
        <sz val="11"/>
        <color theme="1"/>
        <rFont val="Calibri"/>
        <family val="2"/>
        <scheme val="minor"/>
      </rPr>
      <t>wired networking technology</t>
    </r>
    <r>
      <rPr>
        <sz val="11"/>
        <color theme="1"/>
        <rFont val="Calibri"/>
        <family val="2"/>
        <scheme val="minor"/>
      </rPr>
      <t xml:space="preserve"> that allows devices like computers, printers, and routers to communicate with each other over a physical connection—usually through Ethernet cables.</t>
    </r>
  </si>
  <si>
    <t>Key components of Ethernet</t>
  </si>
  <si>
    <r>
      <rPr>
        <b/>
        <sz val="11"/>
        <color theme="1"/>
        <rFont val="Calibri"/>
        <family val="2"/>
        <scheme val="minor"/>
      </rPr>
      <t>Ethernet cable</t>
    </r>
    <r>
      <rPr>
        <sz val="11"/>
        <color theme="1"/>
        <rFont val="Calibri"/>
        <family val="2"/>
        <scheme val="minor"/>
      </rPr>
      <t>: A physical cable (usually with RJ45 connectors) that connects devices</t>
    </r>
  </si>
  <si>
    <r>
      <rPr>
        <b/>
        <sz val="11"/>
        <color theme="1"/>
        <rFont val="Calibri"/>
        <family val="2"/>
        <scheme val="minor"/>
      </rPr>
      <t>Network interface card</t>
    </r>
    <r>
      <rPr>
        <sz val="11"/>
        <color theme="1"/>
        <rFont val="Calibri"/>
        <family val="2"/>
        <scheme val="minor"/>
      </rPr>
      <t xml:space="preserve"> (NIC): A hardware component in a computer that connects to Ethernet.</t>
    </r>
  </si>
  <si>
    <r>
      <rPr>
        <b/>
        <sz val="11"/>
        <color theme="1"/>
        <rFont val="Calibri"/>
        <family val="2"/>
        <scheme val="minor"/>
      </rPr>
      <t>Switch/router</t>
    </r>
    <r>
      <rPr>
        <sz val="11"/>
        <color theme="1"/>
        <rFont val="Calibri"/>
        <family val="2"/>
        <scheme val="minor"/>
      </rPr>
      <t>: Devices that route Ethernet traffic between connected devices</t>
    </r>
  </si>
  <si>
    <t>What does Ethernet do?</t>
  </si>
  <si>
    <t>It defines:</t>
  </si>
  <si>
    <t>How data is formatted for transmission.</t>
  </si>
  <si>
    <t>How devices detect and avoid data collisions on the network</t>
  </si>
  <si>
    <t>How to identify devices (using MAC addresses)</t>
  </si>
  <si>
    <t>Example in real life:</t>
  </si>
  <si>
    <t>Your computer plugs into the router using an Ethernet cable.</t>
  </si>
  <si>
    <t>That router connects you to the internet and other devices on the LAN</t>
  </si>
  <si>
    <t>It’s often faster and more stable than Wi-Fi</t>
  </si>
  <si>
    <r>
      <t xml:space="preserve">A port is a </t>
    </r>
    <r>
      <rPr>
        <b/>
        <sz val="11"/>
        <color theme="1"/>
        <rFont val="Calibri"/>
        <family val="2"/>
        <scheme val="minor"/>
      </rPr>
      <t>virtual channel</t>
    </r>
    <r>
      <rPr>
        <sz val="11"/>
        <color theme="1"/>
        <rFont val="Calibri"/>
        <family val="2"/>
        <scheme val="minor"/>
      </rPr>
      <t xml:space="preserve"> on a computer used for network communication</t>
    </r>
  </si>
  <si>
    <t>Мислете за това като за вътрешен номер в телефонна система – вашият компютър има IP адрес (като телефонен номер), а портът казва на входящите данни кое приложение или услуга трябва да ги обработва</t>
  </si>
  <si>
    <t>What is browser?</t>
  </si>
  <si>
    <t>A browser is a software application that you use to access and interact with websites on the internet</t>
  </si>
  <si>
    <t>What Does a Browser Actually Do?</t>
  </si>
  <si>
    <t>When you visit a website:</t>
  </si>
  <si>
    <t>2. The server sends back HTML, CSS, JavaScript, images, etc</t>
  </si>
  <si>
    <t>3. The browser:</t>
  </si>
  <si>
    <t>Renders HTML (turns code into visual content)</t>
  </si>
  <si>
    <t>Applies CSS (styles the content)</t>
  </si>
  <si>
    <t>Runs JavaScript (adds interactivity)</t>
  </si>
  <si>
    <t>4. It displays the final page you see and use.</t>
  </si>
  <si>
    <t>Main Parts of a Browser (Simplified):</t>
  </si>
  <si>
    <t>Part</t>
  </si>
  <si>
    <t>User Interface</t>
  </si>
  <si>
    <t>What you see (address bar, tabs, etc.)</t>
  </si>
  <si>
    <t>Rendering Engine</t>
  </si>
  <si>
    <t>Turns HTML/CSS into a web page</t>
  </si>
  <si>
    <t>JavaScript Engine</t>
  </si>
  <si>
    <t>Runs JavaScript code</t>
  </si>
  <si>
    <t>Networking</t>
  </si>
  <si>
    <t>Handles internet requests and responses</t>
  </si>
  <si>
    <t>Browser Engine</t>
  </si>
  <si>
    <t>Coordinates between UI and rendering</t>
  </si>
  <si>
    <t>Data Storage</t>
  </si>
  <si>
    <t>Stores cookies, localStorage, etc.</t>
  </si>
  <si>
    <t>Google Chrome is installed on your PC just like any other program</t>
  </si>
  <si>
    <t>When you install Chrome (or any browser), you're installing a software application</t>
  </si>
  <si>
    <t>Once Installed, Chrome Can:</t>
  </si>
  <si>
    <t>Access your internet connection</t>
  </si>
  <si>
    <t>Talk to websites (servers)</t>
  </si>
  <si>
    <t>Download and display webpages</t>
  </si>
  <si>
    <t>Run JavaScript using its built-in engine (called V8)</t>
  </si>
  <si>
    <t>Store data locally (cookies, localStorage, cache, etc.)</t>
  </si>
  <si>
    <t>Open developer tools (F12) to help developers like you inspect code</t>
  </si>
  <si>
    <t>Bonus Fact:</t>
  </si>
  <si>
    <t>Under the hood, Chrome is made using C++ and includes a super powerful JS engine (V8) that runs your JavaScript code.</t>
  </si>
  <si>
    <r>
      <rPr>
        <b/>
        <sz val="11"/>
        <color theme="1"/>
        <rFont val="Calibri"/>
        <family val="2"/>
        <scheme val="minor"/>
      </rPr>
      <t>Examples</t>
    </r>
    <r>
      <rPr>
        <sz val="11"/>
        <color theme="1"/>
        <rFont val="Calibri"/>
        <family val="2"/>
        <scheme val="minor"/>
      </rPr>
      <t>: Google Chrome, Mozilla Firefox, Microsoft Edge</t>
    </r>
  </si>
  <si>
    <t>1. The browser sends a request to the website’s server</t>
  </si>
  <si>
    <t>Every program on my pc use a certain port?</t>
  </si>
  <si>
    <r>
      <t xml:space="preserve">Yes: Programs </t>
    </r>
    <r>
      <rPr>
        <b/>
        <sz val="11"/>
        <color theme="1"/>
        <rFont val="Calibri"/>
        <family val="2"/>
        <scheme val="minor"/>
      </rPr>
      <t>that listen for incoming connections (servers)</t>
    </r>
    <r>
      <rPr>
        <sz val="11"/>
        <color theme="1"/>
        <rFont val="Calibri"/>
        <family val="2"/>
        <scheme val="minor"/>
      </rPr>
      <t xml:space="preserve"> use specific ports</t>
    </r>
  </si>
  <si>
    <t>Това обикновено са сървърни програми, работещи на вашия компютър. Примери:</t>
  </si>
  <si>
    <t>Program</t>
  </si>
  <si>
    <t>Default Port</t>
  </si>
  <si>
    <t>PostgreSQL</t>
  </si>
  <si>
    <t>Database server</t>
  </si>
  <si>
    <t>MySQL</t>
  </si>
  <si>
    <t>Django dev server</t>
  </si>
  <si>
    <t>Web development server</t>
  </si>
  <si>
    <t>These programs "listen" on a specific port so that other clients (either locally or remotely) know where to send requests</t>
  </si>
  <si>
    <t>No: Not every program needs or uses a fixed port.</t>
  </si>
  <si>
    <t>Instead, they connect to remote servers using a temporary port assigned by the operating system—called an ephemeral port (usually in the range 49152–65535)</t>
  </si>
  <si>
    <r>
      <t xml:space="preserve">Programs like </t>
    </r>
    <r>
      <rPr>
        <b/>
        <sz val="11"/>
        <color theme="1"/>
        <rFont val="Calibri"/>
        <family val="2"/>
        <scheme val="minor"/>
      </rPr>
      <t>browsers</t>
    </r>
    <r>
      <rPr>
        <sz val="11"/>
        <color theme="1"/>
        <rFont val="Calibri"/>
        <family val="2"/>
        <scheme val="minor"/>
      </rPr>
      <t>, mail clients, or Discord don’t listen on a fixed port.</t>
    </r>
  </si>
  <si>
    <t>So your browser might connect to</t>
  </si>
  <si>
    <t>google.com on port 443 (HTTPS),</t>
  </si>
  <si>
    <t>from your computer's ephemeral port, like 51482</t>
  </si>
  <si>
    <r>
      <rPr>
        <b/>
        <sz val="11"/>
        <color theme="1"/>
        <rFont val="Calibri"/>
        <family val="2"/>
        <scheme val="minor"/>
      </rPr>
      <t>Server software</t>
    </r>
    <r>
      <rPr>
        <sz val="11"/>
        <color theme="1"/>
        <rFont val="Calibri"/>
        <family val="2"/>
        <scheme val="minor"/>
      </rPr>
      <t xml:space="preserve"> on your PC: Uses specific known ports to accept connections (like PostgreSQL on port 5432).</t>
    </r>
  </si>
  <si>
    <r>
      <rPr>
        <b/>
        <sz val="11"/>
        <color theme="1"/>
        <rFont val="Calibri"/>
        <family val="2"/>
        <scheme val="minor"/>
      </rPr>
      <t>Client software</t>
    </r>
    <r>
      <rPr>
        <sz val="11"/>
        <color theme="1"/>
        <rFont val="Calibri"/>
        <family val="2"/>
        <scheme val="minor"/>
      </rPr>
      <t xml:space="preserve"> (like </t>
    </r>
    <r>
      <rPr>
        <b/>
        <sz val="11"/>
        <color theme="1"/>
        <rFont val="Calibri"/>
        <family val="2"/>
        <scheme val="minor"/>
      </rPr>
      <t>browsers</t>
    </r>
    <r>
      <rPr>
        <sz val="11"/>
        <color theme="1"/>
        <rFont val="Calibri"/>
        <family val="2"/>
        <scheme val="minor"/>
      </rPr>
      <t>): Uses temporary/random ports to make outbound connections</t>
    </r>
  </si>
  <si>
    <t>When you run python manage.py runserver</t>
  </si>
  <si>
    <t>Django starts a development web server, and your browser can then connect to it</t>
  </si>
  <si>
    <t>Browser</t>
  </si>
  <si>
    <t>Django app</t>
  </si>
  <si>
    <t>Starts an HTTP server using Python’s built-in server (based on wsgiref)</t>
  </si>
  <si>
    <t>By default, it listens on</t>
  </si>
  <si>
    <t>IP: 127.0.0.1 (localhost = your machine)</t>
  </si>
  <si>
    <t>Port: 8000</t>
  </si>
  <si>
    <t>web server</t>
  </si>
  <si>
    <t>development</t>
  </si>
  <si>
    <t>Ports</t>
  </si>
  <si>
    <r>
      <t xml:space="preserve">So it's ready to </t>
    </r>
    <r>
      <rPr>
        <b/>
        <sz val="11"/>
        <color theme="1"/>
        <rFont val="Calibri"/>
        <family val="2"/>
        <scheme val="minor"/>
      </rPr>
      <t>accept connections only from your own computer</t>
    </r>
  </si>
  <si>
    <t>1. Django Starts a Server</t>
  </si>
  <si>
    <t>2. You Open the Browser</t>
  </si>
  <si>
    <r>
      <rPr>
        <b/>
        <sz val="11"/>
        <color theme="1"/>
        <rFont val="Calibri"/>
        <family val="2"/>
        <scheme val="minor"/>
      </rPr>
      <t>You type or click</t>
    </r>
    <r>
      <rPr>
        <sz val="11"/>
        <color theme="1"/>
        <rFont val="Calibri"/>
        <family val="2"/>
        <scheme val="minor"/>
      </rPr>
      <t>: http://127.0.0.1:8000/</t>
    </r>
  </si>
  <si>
    <t>That tells your browser to connect to:</t>
  </si>
  <si>
    <t>IP: 127.0.0.1</t>
  </si>
  <si>
    <t>Protocol: HTTP (not HTTPS)</t>
  </si>
  <si>
    <t>3. Browser Initiates TCP Connection</t>
  </si>
  <si>
    <t>Your browser tells the OS: “Connect me to 127.0.0.1:8000.</t>
  </si>
  <si>
    <t>The OS checks if anything is listening on port 8000</t>
  </si>
  <si>
    <t>Django’s dev server is listening, so it accepts the connection (TCP handshake happens).</t>
  </si>
  <si>
    <t>4. Browser Sends HTTP Request</t>
  </si>
  <si>
    <t>The browser sends:</t>
  </si>
  <si>
    <t>GET / HTTP/1.1</t>
  </si>
  <si>
    <t>Host: 127.0.0.1:8000</t>
  </si>
  <si>
    <t>User-Agent: Chrome/…</t>
  </si>
  <si>
    <r>
      <t>This is an HTTP request asking Django: “</t>
    </r>
    <r>
      <rPr>
        <b/>
        <sz val="11"/>
        <color theme="1"/>
        <rFont val="Calibri"/>
        <family val="2"/>
        <scheme val="minor"/>
      </rPr>
      <t>Give me the homepage (/)</t>
    </r>
    <r>
      <rPr>
        <sz val="11"/>
        <color theme="1"/>
        <rFont val="Calibri"/>
        <family val="2"/>
        <scheme val="minor"/>
      </rPr>
      <t>!”</t>
    </r>
  </si>
  <si>
    <t>5. Django Handles the Request</t>
  </si>
  <si>
    <t>Django goes through the following internal steps</t>
  </si>
  <si>
    <r>
      <rPr>
        <b/>
        <sz val="11"/>
        <color theme="1"/>
        <rFont val="Calibri"/>
        <family val="2"/>
        <scheme val="minor"/>
      </rPr>
      <t>1.</t>
    </r>
    <r>
      <rPr>
        <sz val="11"/>
        <color theme="1"/>
        <rFont val="Calibri"/>
        <family val="2"/>
        <scheme val="minor"/>
      </rPr>
      <t xml:space="preserve"> </t>
    </r>
    <r>
      <rPr>
        <b/>
        <sz val="11"/>
        <color theme="1"/>
        <rFont val="Calibri"/>
        <family val="2"/>
        <scheme val="minor"/>
      </rPr>
      <t>URL routing</t>
    </r>
    <r>
      <rPr>
        <sz val="11"/>
        <color theme="1"/>
        <rFont val="Calibri"/>
        <family val="2"/>
        <scheme val="minor"/>
      </rPr>
      <t>: Checks urls.py to match the request path (/).</t>
    </r>
  </si>
  <si>
    <r>
      <rPr>
        <b/>
        <sz val="11"/>
        <color theme="1"/>
        <rFont val="Calibri"/>
        <family val="2"/>
        <scheme val="minor"/>
      </rPr>
      <t>2. View function</t>
    </r>
    <r>
      <rPr>
        <sz val="11"/>
        <color theme="1"/>
        <rFont val="Calibri"/>
        <family val="2"/>
        <scheme val="minor"/>
      </rPr>
      <t>: Calls the view associated with /</t>
    </r>
  </si>
  <si>
    <r>
      <rPr>
        <b/>
        <sz val="11"/>
        <color theme="1"/>
        <rFont val="Calibri"/>
        <family val="2"/>
        <scheme val="minor"/>
      </rPr>
      <t>3. Templates</t>
    </r>
    <r>
      <rPr>
        <sz val="11"/>
        <color theme="1"/>
        <rFont val="Calibri"/>
        <family val="2"/>
        <scheme val="minor"/>
      </rPr>
      <t>: If needed, renders an HTML page.</t>
    </r>
  </si>
  <si>
    <r>
      <rPr>
        <b/>
        <sz val="11"/>
        <color theme="1"/>
        <rFont val="Calibri"/>
        <family val="2"/>
        <scheme val="minor"/>
      </rPr>
      <t>4. HTTP response</t>
    </r>
    <r>
      <rPr>
        <sz val="11"/>
        <color theme="1"/>
        <rFont val="Calibri"/>
        <family val="2"/>
        <scheme val="minor"/>
      </rPr>
      <t>: Creates an HTTP response object.</t>
    </r>
  </si>
  <si>
    <t>6. Server Sends HTTP Response</t>
  </si>
  <si>
    <t>Django sends back something like:</t>
  </si>
  <si>
    <t>HTTP/1.1 200 OK</t>
  </si>
  <si>
    <t>Content-Type: text/html</t>
  </si>
  <si>
    <t>With the rendered HTML content.</t>
  </si>
  <si>
    <t>7. Browser Renders the Page</t>
  </si>
  <si>
    <t>Chrome receives the HTML.</t>
  </si>
  <si>
    <t>Parses and renders the layout.</t>
  </si>
  <si>
    <t>If the page references static files (like CSS/JS), the browser makes additional requests to:</t>
  </si>
  <si>
    <t>http://127.0.0.1:8000/static/…</t>
  </si>
  <si>
    <t>Django serves them (if DEBUG=True and static files are configured correctly)</t>
  </si>
  <si>
    <t>Django itself creates the HTTP response</t>
  </si>
  <si>
    <r>
      <t xml:space="preserve">When you run: </t>
    </r>
    <r>
      <rPr>
        <b/>
        <sz val="11"/>
        <color theme="1"/>
        <rFont val="Calibri"/>
        <family val="2"/>
        <scheme val="minor"/>
      </rPr>
      <t>python manage.py runserver</t>
    </r>
  </si>
  <si>
    <t>Django uses Python’s built-in development web server, which does this</t>
  </si>
  <si>
    <t>1. Listens for HTTP requests on 127.0.0.1:8000</t>
  </si>
  <si>
    <t>2. Passes each request to Django’s request handler using the WSGI interface</t>
  </si>
  <si>
    <t>WSGI interface</t>
  </si>
  <si>
    <t>Breakdown:</t>
  </si>
  <si>
    <t>Component</t>
  </si>
  <si>
    <t>Role</t>
  </si>
  <si>
    <t>Python web server</t>
  </si>
  <si>
    <t>Accepts TCP connections and HTTP requests</t>
  </si>
  <si>
    <r>
      <t xml:space="preserve">Acts as a </t>
    </r>
    <r>
      <rPr>
        <b/>
        <sz val="11"/>
        <color theme="1"/>
        <rFont val="Calibri"/>
        <family val="2"/>
        <scheme val="minor"/>
      </rPr>
      <t>bridge between the server and Django</t>
    </r>
  </si>
  <si>
    <r>
      <rPr>
        <b/>
        <sz val="11"/>
        <color theme="1"/>
        <rFont val="Calibri"/>
        <family val="2"/>
        <scheme val="minor"/>
      </rPr>
      <t>WSGI</t>
    </r>
    <r>
      <rPr>
        <sz val="11"/>
        <color theme="1"/>
        <rFont val="Calibri"/>
        <family val="2"/>
        <scheme val="minor"/>
      </rPr>
      <t xml:space="preserve"> (middleware interface)</t>
    </r>
  </si>
  <si>
    <t>Django (your app)</t>
  </si>
  <si>
    <t>Processes the request (views, middleware, templates, etc.) and returns the HTTP response</t>
  </si>
  <si>
    <t>So:</t>
  </si>
  <si>
    <r>
      <t xml:space="preserve">The </t>
    </r>
    <r>
      <rPr>
        <b/>
        <sz val="11"/>
        <color theme="1"/>
        <rFont val="Calibri"/>
        <family val="2"/>
        <scheme val="minor"/>
      </rPr>
      <t>development server</t>
    </r>
    <r>
      <rPr>
        <sz val="11"/>
        <color theme="1"/>
        <rFont val="Calibri"/>
        <family val="2"/>
        <scheme val="minor"/>
      </rPr>
      <t xml:space="preserve"> acts like a </t>
    </r>
    <r>
      <rPr>
        <b/>
        <sz val="11"/>
        <color theme="1"/>
        <rFont val="Calibri"/>
        <family val="2"/>
        <scheme val="minor"/>
      </rPr>
      <t>postman</t>
    </r>
    <r>
      <rPr>
        <sz val="11"/>
        <color theme="1"/>
        <rFont val="Calibri"/>
        <family val="2"/>
        <scheme val="minor"/>
      </rPr>
      <t>. It receives the request and delivers it to Django</t>
    </r>
  </si>
  <si>
    <r>
      <t xml:space="preserve">Django does all the work: routing, querying the DB, rendering templates, and creating the </t>
    </r>
    <r>
      <rPr>
        <b/>
        <sz val="11"/>
        <color theme="1"/>
        <rFont val="Calibri"/>
        <family val="2"/>
        <scheme val="minor"/>
      </rPr>
      <t>response object</t>
    </r>
    <r>
      <rPr>
        <sz val="11"/>
        <color theme="1"/>
        <rFont val="Calibri"/>
        <family val="2"/>
        <scheme val="minor"/>
      </rPr>
      <t>.</t>
    </r>
  </si>
  <si>
    <t>The server just takes the response Django returns and sends it back over the network to the browser</t>
  </si>
  <si>
    <t xml:space="preserve">    return HttpResponse("Hello, world!")</t>
  </si>
  <si>
    <r>
      <t xml:space="preserve">def </t>
    </r>
    <r>
      <rPr>
        <sz val="11"/>
        <color theme="9" tint="-0.249977111117893"/>
        <rFont val="Calibri"/>
        <family val="2"/>
        <scheme val="minor"/>
      </rPr>
      <t>home</t>
    </r>
    <r>
      <rPr>
        <sz val="11"/>
        <color theme="1"/>
        <rFont val="Calibri"/>
        <family val="2"/>
        <scheme val="minor"/>
      </rPr>
      <t>(</t>
    </r>
    <r>
      <rPr>
        <sz val="11"/>
        <color rgb="FF7030A0"/>
        <rFont val="Calibri"/>
        <family val="2"/>
        <scheme val="minor"/>
      </rPr>
      <t>request</t>
    </r>
    <r>
      <rPr>
        <sz val="11"/>
        <color theme="1"/>
        <rFont val="Calibri"/>
        <family val="2"/>
        <scheme val="minor"/>
      </rPr>
      <t>):</t>
    </r>
  </si>
  <si>
    <t>That HttpResponse object is what Django builds and returns to the dev server, which sends it to your browser.</t>
  </si>
  <si>
    <t>WSGI</t>
  </si>
  <si>
    <t>What is WSGI?</t>
  </si>
  <si>
    <t>WSGI stands for Web Server Gateway Interface</t>
  </si>
  <si>
    <r>
      <t xml:space="preserve">Let’s look at how WSGI works in the flow—and how it changes when you move from </t>
    </r>
    <r>
      <rPr>
        <b/>
        <sz val="11"/>
        <color theme="1"/>
        <rFont val="Calibri"/>
        <family val="2"/>
        <scheme val="minor"/>
      </rPr>
      <t>Django's development server</t>
    </r>
    <r>
      <rPr>
        <sz val="11"/>
        <color theme="1"/>
        <rFont val="Calibri"/>
        <family val="2"/>
        <scheme val="minor"/>
      </rPr>
      <t xml:space="preserve"> to a </t>
    </r>
    <r>
      <rPr>
        <b/>
        <sz val="11"/>
        <color theme="1"/>
        <rFont val="Calibri"/>
        <family val="2"/>
        <scheme val="minor"/>
      </rPr>
      <t>production environment</t>
    </r>
    <r>
      <rPr>
        <sz val="11"/>
        <color theme="1"/>
        <rFont val="Calibri"/>
        <family val="2"/>
        <scheme val="minor"/>
      </rPr>
      <t xml:space="preserve"> with tools like Gunicorn and Nginx.</t>
    </r>
  </si>
  <si>
    <r>
      <t xml:space="preserve">It's a </t>
    </r>
    <r>
      <rPr>
        <b/>
        <sz val="11"/>
        <color theme="1"/>
        <rFont val="Calibri"/>
        <family val="2"/>
        <scheme val="minor"/>
      </rPr>
      <t>standard interface</t>
    </r>
    <r>
      <rPr>
        <sz val="11"/>
        <color theme="1"/>
        <rFont val="Calibri"/>
        <family val="2"/>
        <scheme val="minor"/>
      </rPr>
      <t xml:space="preserve"> between web servers (like Gunicorn) and Python web frameworks (like Django).</t>
    </r>
  </si>
  <si>
    <t>Think of it as the glue between</t>
  </si>
  <si>
    <t>A web server (that talks HTTP)</t>
  </si>
  <si>
    <t>A Python application (like Django)</t>
  </si>
  <si>
    <t>Development Flow (with runserver)</t>
  </si>
  <si>
    <t>Browser  →  Dev Server (runserver)  →  Django (via WSGI)  →  View logic →  Response</t>
  </si>
  <si>
    <t>Dev server accepts connections and uses WSGI to call your Django app</t>
  </si>
  <si>
    <t>Django builds the response.</t>
  </si>
  <si>
    <t>The dev server sends the response back to the browser</t>
  </si>
  <si>
    <r>
      <t>This server is</t>
    </r>
    <r>
      <rPr>
        <b/>
        <sz val="11"/>
        <color theme="1"/>
        <rFont val="Calibri"/>
        <family val="2"/>
        <scheme val="minor"/>
      </rPr>
      <t xml:space="preserve"> not optimized for speed</t>
    </r>
    <r>
      <rPr>
        <sz val="11"/>
        <color theme="1"/>
        <rFont val="Calibri"/>
        <family val="2"/>
        <scheme val="minor"/>
      </rPr>
      <t>, concurrency, or security.</t>
    </r>
    <r>
      <rPr>
        <b/>
        <sz val="11"/>
        <color theme="1"/>
        <rFont val="Calibri"/>
        <family val="2"/>
        <scheme val="minor"/>
      </rPr>
      <t xml:space="preserve"> It’s just for testing.</t>
    </r>
  </si>
  <si>
    <t>Production Flow (Gunicorn + Nginx)</t>
  </si>
  <si>
    <t>Browser  →  Nginx  →  Gunicorn  →  Django (via WSGI)  →  View logic →  Response</t>
  </si>
  <si>
    <t>Step-by-step:</t>
  </si>
  <si>
    <r>
      <rPr>
        <b/>
        <sz val="11"/>
        <color theme="1"/>
        <rFont val="Calibri"/>
        <family val="2"/>
        <scheme val="minor"/>
      </rPr>
      <t>1. Browser</t>
    </r>
    <r>
      <rPr>
        <sz val="11"/>
        <color theme="1"/>
        <rFont val="Calibri"/>
        <family val="2"/>
        <scheme val="minor"/>
      </rPr>
      <t xml:space="preserve"> makes an HTTPS request to your domain.</t>
    </r>
  </si>
  <si>
    <r>
      <rPr>
        <b/>
        <sz val="11"/>
        <color theme="1"/>
        <rFont val="Calibri"/>
        <family val="2"/>
        <scheme val="minor"/>
      </rPr>
      <t>2. Nginx</t>
    </r>
    <r>
      <rPr>
        <sz val="11"/>
        <color theme="1"/>
        <rFont val="Calibri"/>
        <family val="2"/>
        <scheme val="minor"/>
      </rPr>
      <t xml:space="preserve"> (a high-performance web server):</t>
    </r>
  </si>
  <si>
    <t>Terminates SSL</t>
  </si>
  <si>
    <t>Handles static files</t>
  </si>
  <si>
    <t>Forwards dynamic requests to Gunicorn</t>
  </si>
  <si>
    <r>
      <rPr>
        <b/>
        <sz val="11"/>
        <color theme="1"/>
        <rFont val="Calibri"/>
        <family val="2"/>
        <scheme val="minor"/>
      </rPr>
      <t>3. Gunicorn</t>
    </r>
    <r>
      <rPr>
        <sz val="11"/>
        <color theme="1"/>
        <rFont val="Calibri"/>
        <family val="2"/>
        <scheme val="minor"/>
      </rPr>
      <t xml:space="preserve"> (a WSGI-compatible Python server):</t>
    </r>
  </si>
  <si>
    <t>Starts multiple Python worker processes</t>
  </si>
  <si>
    <t>Forwards requests to Django using WSGI</t>
  </si>
  <si>
    <r>
      <rPr>
        <b/>
        <sz val="11"/>
        <color theme="1"/>
        <rFont val="Calibri"/>
        <family val="2"/>
        <scheme val="minor"/>
      </rPr>
      <t>4. Django</t>
    </r>
    <r>
      <rPr>
        <sz val="11"/>
        <color theme="1"/>
        <rFont val="Calibri"/>
        <family val="2"/>
        <scheme val="minor"/>
      </rPr>
      <t xml:space="preserve"> handles the request (URLs, views, templates)</t>
    </r>
  </si>
  <si>
    <r>
      <rPr>
        <b/>
        <sz val="11"/>
        <color theme="1"/>
        <rFont val="Calibri"/>
        <family val="2"/>
        <scheme val="minor"/>
      </rPr>
      <t>5. Gunicorn</t>
    </r>
    <r>
      <rPr>
        <sz val="11"/>
        <color theme="1"/>
        <rFont val="Calibri"/>
        <family val="2"/>
        <scheme val="minor"/>
      </rPr>
      <t xml:space="preserve"> receives the response from Django</t>
    </r>
  </si>
  <si>
    <r>
      <rPr>
        <b/>
        <sz val="11"/>
        <color theme="1"/>
        <rFont val="Calibri"/>
        <family val="2"/>
        <scheme val="minor"/>
      </rPr>
      <t>6. Nginx</t>
    </r>
    <r>
      <rPr>
        <sz val="11"/>
        <color theme="1"/>
        <rFont val="Calibri"/>
        <family val="2"/>
        <scheme val="minor"/>
      </rPr>
      <t xml:space="preserve"> sends the response to the browser</t>
    </r>
  </si>
  <si>
    <t>Nginx</t>
  </si>
  <si>
    <t>Fast, secure web server; handles static files and load balancing</t>
  </si>
  <si>
    <t>Gunicorn</t>
  </si>
  <si>
    <t>Runs your Django app; talks WSGI</t>
  </si>
  <si>
    <t>Processes the actual application logic</t>
  </si>
  <si>
    <t>Comparison Summary</t>
  </si>
  <si>
    <t>Environment</t>
  </si>
  <si>
    <t>Handles HTTP?</t>
  </si>
  <si>
    <t>Uses WSGI?</t>
  </si>
  <si>
    <t>Production-ready?</t>
  </si>
  <si>
    <t>Yes</t>
  </si>
  <si>
    <t>❌ (for dev only)</t>
  </si>
  <si>
    <t>✅</t>
  </si>
  <si>
    <t>Nginx + Gunicorn</t>
  </si>
  <si>
    <t>✅✅ (best practice)</t>
  </si>
  <si>
    <t>where are ports “located”?</t>
  </si>
  <si>
    <r>
      <t xml:space="preserve">Ports are </t>
    </r>
    <r>
      <rPr>
        <b/>
        <sz val="11"/>
        <color theme="1"/>
        <rFont val="Calibri"/>
        <family val="2"/>
        <scheme val="minor"/>
      </rPr>
      <t>not physical things like USB ports</t>
    </r>
    <r>
      <rPr>
        <sz val="11"/>
        <color theme="1"/>
        <rFont val="Calibri"/>
        <family val="2"/>
        <scheme val="minor"/>
      </rPr>
      <t xml:space="preserve">. In networking, ports are </t>
    </r>
    <r>
      <rPr>
        <b/>
        <sz val="11"/>
        <color theme="1"/>
        <rFont val="Calibri"/>
        <family val="2"/>
        <scheme val="minor"/>
      </rPr>
      <t>software-based</t>
    </r>
    <r>
      <rPr>
        <sz val="11"/>
        <color theme="1"/>
        <rFont val="Calibri"/>
        <family val="2"/>
        <scheme val="minor"/>
      </rPr>
      <t xml:space="preserve">, and they exist within your </t>
    </r>
    <r>
      <rPr>
        <b/>
        <sz val="11"/>
        <color theme="1"/>
        <rFont val="Calibri"/>
        <family val="2"/>
        <scheme val="minor"/>
      </rPr>
      <t>operating system's networking stack</t>
    </r>
    <r>
      <rPr>
        <sz val="11"/>
        <color theme="1"/>
        <rFont val="Calibri"/>
        <family val="2"/>
        <scheme val="minor"/>
      </rPr>
      <t>—not in the CPU or RAM.</t>
    </r>
  </si>
  <si>
    <t>Think of it this way:</t>
  </si>
  <si>
    <r>
      <t xml:space="preserve">Your </t>
    </r>
    <r>
      <rPr>
        <b/>
        <sz val="11"/>
        <color theme="1"/>
        <rFont val="Calibri"/>
        <family val="2"/>
        <scheme val="minor"/>
      </rPr>
      <t>computer's OS</t>
    </r>
    <r>
      <rPr>
        <sz val="11"/>
        <color theme="1"/>
        <rFont val="Calibri"/>
        <family val="2"/>
        <scheme val="minor"/>
      </rPr>
      <t xml:space="preserve"> manages ports.</t>
    </r>
  </si>
  <si>
    <t>They are just numbers (from 0 to 65535) used to keep track of network connections.</t>
  </si>
  <si>
    <t>Each port is tied to a specific IP address and protocol (TCP or UDP)</t>
  </si>
  <si>
    <t>Example:</t>
  </si>
  <si>
    <t>When you run a Django dev server:</t>
  </si>
  <si>
    <t>The OS binds the Python process to</t>
  </si>
  <si>
    <t>IP address: 127.0.0.1</t>
  </si>
  <si>
    <t>Protocol: TCP</t>
  </si>
  <si>
    <t>Your OS keeps a table like:</t>
  </si>
  <si>
    <t>IP Address</t>
  </si>
  <si>
    <t>Port</t>
  </si>
  <si>
    <t>Protocol</t>
  </si>
  <si>
    <t>Process</t>
  </si>
  <si>
    <t>127.0.0.1</t>
  </si>
  <si>
    <t>python (Django)</t>
  </si>
  <si>
    <t>postgres</t>
  </si>
  <si>
    <t>Owns or Manages?</t>
  </si>
  <si>
    <t>CPU</t>
  </si>
  <si>
    <t>Just executes instructions</t>
  </si>
  <si>
    <t>RAM</t>
  </si>
  <si>
    <t>Temporarily stores port-related data</t>
  </si>
  <si>
    <t>OS Kernel</t>
  </si>
  <si>
    <t>✅ Manages ports and routing</t>
  </si>
  <si>
    <t>Network stack (in OS)</t>
  </si>
  <si>
    <t>✅ Keeps track of open ports, handles connections</t>
  </si>
  <si>
    <r>
      <t xml:space="preserve">So </t>
    </r>
    <r>
      <rPr>
        <b/>
        <sz val="11"/>
        <color theme="1"/>
        <rFont val="Calibri"/>
        <family val="2"/>
        <scheme val="minor"/>
      </rPr>
      <t>ports are managed by the OS</t>
    </r>
    <r>
      <rPr>
        <sz val="11"/>
        <color theme="1"/>
        <rFont val="Calibri"/>
        <family val="2"/>
        <scheme val="minor"/>
      </rPr>
      <t xml:space="preserve"> kernel, using the networking features built into the operating system</t>
    </r>
  </si>
  <si>
    <t>Ports are virtual, software-level endpoints for communication.</t>
  </si>
  <si>
    <t>They’re managed by your OS, not the CPU</t>
  </si>
  <si>
    <t>Each port can be opened or listened to by a specific program (like Django or PostgreSQL).</t>
  </si>
  <si>
    <t>Are pgAdmin4 and PostgreSQL locally installed?</t>
  </si>
  <si>
    <r>
      <rPr>
        <b/>
        <sz val="11"/>
        <color theme="1"/>
        <rFont val="Calibri"/>
        <family val="2"/>
        <scheme val="minor"/>
      </rPr>
      <t>No</t>
    </r>
    <r>
      <rPr>
        <sz val="11"/>
        <color theme="1"/>
        <rFont val="Calibri"/>
        <family val="2"/>
        <scheme val="minor"/>
      </rPr>
      <t xml:space="preserve">, pgAdmin4 and PostgreSQL </t>
    </r>
    <r>
      <rPr>
        <b/>
        <sz val="11"/>
        <color theme="1"/>
        <rFont val="Calibri"/>
        <family val="2"/>
        <scheme val="minor"/>
      </rPr>
      <t>are not locally installed</t>
    </r>
    <r>
      <rPr>
        <sz val="11"/>
        <color theme="1"/>
        <rFont val="Calibri"/>
        <family val="2"/>
        <scheme val="minor"/>
      </rPr>
      <t xml:space="preserve"> in the traditional way on your system.</t>
    </r>
  </si>
  <si>
    <t>They are accessible as if they were local, but the actual programs and data are inside Docker.</t>
  </si>
  <si>
    <t>Instead, they are running inside Docker containers, which are isolated environments and are exposed to my system through port mappings (e.g., 5432 and 5050)</t>
  </si>
  <si>
    <r>
      <t>{% load static %} is a</t>
    </r>
    <r>
      <rPr>
        <b/>
        <sz val="11"/>
        <color theme="1"/>
        <rFont val="Calibri"/>
        <family val="2"/>
        <scheme val="minor"/>
      </rPr>
      <t xml:space="preserve"> template tag</t>
    </r>
    <r>
      <rPr>
        <sz val="11"/>
        <color theme="1"/>
        <rFont val="Calibri"/>
        <family val="2"/>
        <scheme val="minor"/>
      </rPr>
      <t xml:space="preserve"> in Django that enables the use of the {% static %} helper </t>
    </r>
    <r>
      <rPr>
        <b/>
        <sz val="11"/>
        <color theme="1"/>
        <rFont val="Calibri"/>
        <family val="2"/>
        <scheme val="minor"/>
      </rPr>
      <t>to link</t>
    </r>
    <r>
      <rPr>
        <sz val="11"/>
        <color theme="1"/>
        <rFont val="Calibri"/>
        <family val="2"/>
        <scheme val="minor"/>
      </rPr>
      <t xml:space="preserve"> to static files like CSS, JavaScript, and images </t>
    </r>
    <r>
      <rPr>
        <b/>
        <sz val="11"/>
        <color theme="1"/>
        <rFont val="Calibri"/>
        <family val="2"/>
        <scheme val="minor"/>
      </rPr>
      <t>inside your templates</t>
    </r>
    <r>
      <rPr>
        <sz val="11"/>
        <color theme="1"/>
        <rFont val="Calibri"/>
        <family val="2"/>
        <scheme val="minor"/>
      </rPr>
      <t>.</t>
    </r>
  </si>
  <si>
    <r>
      <t xml:space="preserve">It lets you </t>
    </r>
    <r>
      <rPr>
        <b/>
        <sz val="11"/>
        <color theme="1"/>
        <rFont val="Calibri"/>
        <family val="2"/>
        <scheme val="minor"/>
      </rPr>
      <t>specify the path to your static files</t>
    </r>
    <r>
      <rPr>
        <sz val="11"/>
        <color theme="1"/>
        <rFont val="Calibri"/>
        <family val="2"/>
        <scheme val="minor"/>
      </rPr>
      <t xml:space="preserve"> in a way Django understands</t>
    </r>
  </si>
  <si>
    <t>Means:</t>
  </si>
  <si>
    <t>  &lt;head&gt;</t>
  </si>
  <si>
    <t>    &lt;meta charset="UTF-8" /&gt;</t>
  </si>
  <si>
    <t>    &lt;title&gt;My Music App&lt;/title&gt;</t>
  </si>
  <si>
    <t>  &lt;/head&gt;</t>
  </si>
  <si>
    <r>
      <t xml:space="preserve">    &lt;link rel="stylesheet" href="{% </t>
    </r>
    <r>
      <rPr>
        <b/>
        <sz val="11"/>
        <color theme="1"/>
        <rFont val="Calibri"/>
        <family val="2"/>
        <scheme val="minor"/>
      </rPr>
      <t>static</t>
    </r>
    <r>
      <rPr>
        <sz val="11"/>
        <color theme="1"/>
        <rFont val="Calibri"/>
        <family val="2"/>
        <scheme val="minor"/>
      </rPr>
      <t xml:space="preserve"> 'css/style.css' %}" /&gt;</t>
    </r>
  </si>
  <si>
    <r>
      <t xml:space="preserve">"Hey Django, please include this CSS file located at </t>
    </r>
    <r>
      <rPr>
        <b/>
        <sz val="11"/>
        <color theme="1"/>
        <rFont val="Calibri"/>
        <family val="2"/>
        <scheme val="minor"/>
      </rPr>
      <t>static/css/style.css</t>
    </r>
    <r>
      <rPr>
        <sz val="11"/>
        <color theme="1"/>
        <rFont val="Calibri"/>
        <family val="2"/>
        <scheme val="minor"/>
      </rPr>
      <t>."</t>
    </r>
  </si>
  <si>
    <t xml:space="preserve">    &lt;link rel="stylesheet" href="{% static 'css/style.css' %}"&gt;</t>
  </si>
  <si>
    <t xml:space="preserve">    &lt;img src="{% static 'images/logo.png' %}" alt="Logo"&gt;</t>
  </si>
  <si>
    <t>&lt;link rel="stylesheet" href="/static/css/style.css"&gt;</t>
  </si>
  <si>
    <t>&lt;img src="/static/images/logo.png" alt="Logo"&gt;</t>
  </si>
  <si>
    <t>Tag</t>
  </si>
  <si>
    <t>{% static 'path' %}</t>
  </si>
  <si>
    <t>Resolves the full URL to a static file</t>
  </si>
  <si>
    <t>Loads the static tag library into the template</t>
  </si>
  <si>
    <t>You usually place {% load static %} at the very top of your template file</t>
  </si>
  <si>
    <t>commands</t>
  </si>
  <si>
    <t>python manage.py dumpdata &gt; data.json</t>
  </si>
  <si>
    <t>git add data.json</t>
  </si>
  <si>
    <t>git commit -m "Add full database dump for restoring data at home"</t>
  </si>
  <si>
    <t>save all your existing data (e.g. products, users, etc.) in json file</t>
  </si>
  <si>
    <t>load the database data from giothub to local repo</t>
  </si>
  <si>
    <t>python manage.py loaddata data.json</t>
  </si>
  <si>
    <t>get_context_data</t>
  </si>
  <si>
    <t xml:space="preserve">    fields = ['title', 'author']</t>
  </si>
  <si>
    <r>
      <t xml:space="preserve">class </t>
    </r>
    <r>
      <rPr>
        <sz val="11"/>
        <color theme="9" tint="-0.249977111117893"/>
        <rFont val="Calibri"/>
        <family val="2"/>
        <charset val="204"/>
        <scheme val="minor"/>
      </rPr>
      <t>BookCreateView</t>
    </r>
    <r>
      <rPr>
        <sz val="11"/>
        <color theme="1"/>
        <rFont val="Calibri"/>
        <family val="2"/>
        <scheme val="minor"/>
      </rPr>
      <t>(CreateView):</t>
    </r>
  </si>
  <si>
    <r>
      <t xml:space="preserve">    model = </t>
    </r>
    <r>
      <rPr>
        <sz val="11"/>
        <color rgb="FF7030A0"/>
        <rFont val="Calibri"/>
        <family val="2"/>
        <charset val="204"/>
        <scheme val="minor"/>
      </rPr>
      <t>Book</t>
    </r>
  </si>
  <si>
    <r>
      <t xml:space="preserve">    def </t>
    </r>
    <r>
      <rPr>
        <sz val="11"/>
        <color rgb="FFA47A20"/>
        <rFont val="Calibri"/>
        <family val="2"/>
        <charset val="204"/>
        <scheme val="minor"/>
      </rPr>
      <t>get_context_data</t>
    </r>
    <r>
      <rPr>
        <sz val="11"/>
        <color theme="1"/>
        <rFont val="Calibri"/>
        <family val="2"/>
        <scheme val="minor"/>
      </rPr>
      <t>(self, **kwargs):</t>
    </r>
  </si>
  <si>
    <r>
      <t xml:space="preserve">        context = super().</t>
    </r>
    <r>
      <rPr>
        <sz val="11"/>
        <color rgb="FFA47A20"/>
        <rFont val="Calibri"/>
        <family val="2"/>
        <charset val="204"/>
        <scheme val="minor"/>
      </rPr>
      <t>get_context_data</t>
    </r>
    <r>
      <rPr>
        <sz val="11"/>
        <color theme="1"/>
        <rFont val="Calibri"/>
        <family val="2"/>
        <scheme val="minor"/>
      </rPr>
      <t>(**kwargs)</t>
    </r>
  </si>
  <si>
    <r>
      <t xml:space="preserve">        context['</t>
    </r>
    <r>
      <rPr>
        <sz val="11"/>
        <color rgb="FF00B050"/>
        <rFont val="Calibri"/>
        <family val="2"/>
        <charset val="204"/>
        <scheme val="minor"/>
      </rPr>
      <t>page_title</t>
    </r>
    <r>
      <rPr>
        <sz val="11"/>
        <color theme="1"/>
        <rFont val="Calibri"/>
        <family val="2"/>
        <scheme val="minor"/>
      </rPr>
      <t>'] = "Add a New Book"</t>
    </r>
  </si>
  <si>
    <r>
      <t xml:space="preserve">In any CBV—including </t>
    </r>
    <r>
      <rPr>
        <sz val="11"/>
        <color theme="9" tint="-0.249977111117893"/>
        <rFont val="Calibri"/>
        <family val="2"/>
        <charset val="204"/>
        <scheme val="minor"/>
      </rPr>
      <t>CreateView</t>
    </r>
    <r>
      <rPr>
        <sz val="11"/>
        <color theme="1"/>
        <rFont val="Calibri"/>
        <family val="2"/>
        <scheme val="minor"/>
      </rPr>
      <t xml:space="preserve">—you override </t>
    </r>
    <r>
      <rPr>
        <sz val="11"/>
        <color rgb="FFA47A20"/>
        <rFont val="Calibri"/>
        <family val="2"/>
        <charset val="204"/>
        <scheme val="minor"/>
      </rPr>
      <t>get_context_data</t>
    </r>
    <r>
      <rPr>
        <sz val="11"/>
        <color theme="1"/>
        <rFont val="Calibri"/>
        <family val="2"/>
        <scheme val="minor"/>
      </rPr>
      <t xml:space="preserve">() </t>
    </r>
    <r>
      <rPr>
        <b/>
        <sz val="11"/>
        <color theme="1"/>
        <rFont val="Calibri"/>
        <family val="2"/>
        <charset val="204"/>
        <scheme val="minor"/>
      </rPr>
      <t>to inject extra variables</t>
    </r>
    <r>
      <rPr>
        <sz val="11"/>
        <color theme="1"/>
        <rFont val="Calibri"/>
        <family val="2"/>
        <scheme val="minor"/>
      </rPr>
      <t xml:space="preserve"> into the template context.</t>
    </r>
  </si>
  <si>
    <t>This is useful when you want to pass additional data (like headings, instructions, or related models) to the template.</t>
  </si>
  <si>
    <t>context = super().get_context_data(**kwargs)</t>
  </si>
  <si>
    <t>This line is calling the get_context_data method of the parent class (CreateView), and storing its result in the context variable.</t>
  </si>
  <si>
    <t>What is get_context_data()?</t>
  </si>
  <si>
    <t>In Django class-based views, get_context_data() is a method that:</t>
  </si>
  <si>
    <t>Builds the context dictionary — a set of variables that will be passed to your template.</t>
  </si>
  <si>
    <t>By default, it includes things like:</t>
  </si>
  <si>
    <t>the form (form)</t>
  </si>
  <si>
    <t>the object (if available)</t>
  </si>
  <si>
    <t>any extra context Django provides</t>
  </si>
  <si>
    <t>What Does super().get_context_data(**kwargs) Do?</t>
  </si>
  <si>
    <t>super() refers to the parent class (CreateView in this case).</t>
  </si>
  <si>
    <t>get_context_data(**kwargs) calls the original method to get the default context variables.</t>
  </si>
  <si>
    <t>**kwargs allows any extra context data passed in to be forwarded.</t>
  </si>
  <si>
    <t>So in short:</t>
  </si>
  <si>
    <t>means:</t>
  </si>
  <si>
    <t>Get the default context dictionary from the parent view (which includes the form), and store it in the context variable.</t>
  </si>
  <si>
    <t>Why Do This?</t>
  </si>
  <si>
    <t>Once you have the default context, you can add your own values to it</t>
  </si>
  <si>
    <t>context['page_title'] = "Add a New Book"</t>
  </si>
  <si>
    <t>This adds a variable page_title that you can use in your template:</t>
  </si>
  <si>
    <t>&lt;h1&gt;{{ page_title }}&lt;/h1&gt;</t>
  </si>
  <si>
    <t>What is the data type of the variable context?</t>
  </si>
  <si>
    <r>
      <t xml:space="preserve">the </t>
    </r>
    <r>
      <rPr>
        <sz val="11"/>
        <color rgb="FFA47A20"/>
        <rFont val="Calibri"/>
        <family val="2"/>
        <charset val="204"/>
        <scheme val="minor"/>
      </rPr>
      <t>get_context_data</t>
    </r>
    <r>
      <rPr>
        <sz val="11"/>
        <color theme="1"/>
        <rFont val="Calibri"/>
        <family val="2"/>
        <scheme val="minor"/>
      </rPr>
      <t xml:space="preserve">() method from Django's class-based views returns a Python </t>
    </r>
    <r>
      <rPr>
        <b/>
        <sz val="11"/>
        <color theme="1"/>
        <rFont val="Calibri"/>
        <family val="2"/>
        <charset val="204"/>
        <scheme val="minor"/>
      </rPr>
      <t>dictionary</t>
    </r>
    <r>
      <rPr>
        <sz val="11"/>
        <color theme="1"/>
        <rFont val="Calibri"/>
        <family val="2"/>
        <scheme val="minor"/>
      </rPr>
      <t xml:space="preserve"> that contains all the variables (key-value pairs) Django will </t>
    </r>
    <r>
      <rPr>
        <b/>
        <sz val="11"/>
        <color theme="1"/>
        <rFont val="Calibri"/>
        <family val="2"/>
        <charset val="204"/>
        <scheme val="minor"/>
      </rPr>
      <t>pass to the template</t>
    </r>
  </si>
  <si>
    <t>{</t>
  </si>
  <si>
    <t xml:space="preserve">    # Plus any extra data you add, like:</t>
  </si>
  <si>
    <r>
      <t xml:space="preserve">    '</t>
    </r>
    <r>
      <rPr>
        <sz val="11"/>
        <color rgb="FF00B050"/>
        <rFont val="Calibri"/>
        <family val="2"/>
        <charset val="204"/>
        <scheme val="minor"/>
      </rPr>
      <t>form</t>
    </r>
    <r>
      <rPr>
        <sz val="11"/>
        <color theme="1"/>
        <rFont val="Calibri"/>
        <family val="2"/>
        <scheme val="minor"/>
      </rPr>
      <t>': &lt;BookForm instance&gt;,</t>
    </r>
  </si>
  <si>
    <r>
      <t xml:space="preserve">    '</t>
    </r>
    <r>
      <rPr>
        <sz val="11"/>
        <color rgb="FF00B050"/>
        <rFont val="Calibri"/>
        <family val="2"/>
        <charset val="204"/>
        <scheme val="minor"/>
      </rPr>
      <t>view</t>
    </r>
    <r>
      <rPr>
        <sz val="11"/>
        <color theme="1"/>
        <rFont val="Calibri"/>
        <family val="2"/>
        <scheme val="minor"/>
      </rPr>
      <t>': &lt;BookCreateView instance&gt;,</t>
    </r>
  </si>
  <si>
    <t>You can think of it as a dictionary of template variables.</t>
  </si>
  <si>
    <r>
      <t xml:space="preserve">    '</t>
    </r>
    <r>
      <rPr>
        <sz val="11"/>
        <color rgb="FF00B050"/>
        <rFont val="Calibri"/>
        <family val="2"/>
        <charset val="204"/>
        <scheme val="minor"/>
      </rPr>
      <t>page_title</t>
    </r>
    <r>
      <rPr>
        <sz val="11"/>
        <color theme="1"/>
        <rFont val="Calibri"/>
        <family val="2"/>
        <scheme val="minor"/>
      </rPr>
      <t>': '</t>
    </r>
    <r>
      <rPr>
        <sz val="11"/>
        <color rgb="FF00B050"/>
        <rFont val="Calibri"/>
        <family val="2"/>
        <charset val="204"/>
        <scheme val="minor"/>
      </rPr>
      <t>Add a New Book</t>
    </r>
    <r>
      <rPr>
        <sz val="11"/>
        <color theme="1"/>
        <rFont val="Calibri"/>
        <family val="2"/>
        <scheme val="minor"/>
      </rPr>
      <t>',</t>
    </r>
  </si>
  <si>
    <t>Use in Templates</t>
  </si>
  <si>
    <r>
      <t xml:space="preserve">This context is what makes </t>
    </r>
    <r>
      <rPr>
        <b/>
        <sz val="11"/>
        <color theme="1"/>
        <rFont val="Calibri"/>
        <family val="2"/>
        <charset val="204"/>
        <scheme val="minor"/>
      </rPr>
      <t>variables</t>
    </r>
    <r>
      <rPr>
        <sz val="11"/>
        <color theme="1"/>
        <rFont val="Calibri"/>
        <family val="2"/>
        <scheme val="minor"/>
      </rPr>
      <t xml:space="preserve"> like {{ form }} or {{ page_title }} </t>
    </r>
    <r>
      <rPr>
        <b/>
        <sz val="11"/>
        <color theme="1"/>
        <rFont val="Calibri"/>
        <family val="2"/>
        <charset val="204"/>
        <scheme val="minor"/>
      </rPr>
      <t>available</t>
    </r>
    <r>
      <rPr>
        <sz val="11"/>
        <color theme="1"/>
        <rFont val="Calibri"/>
        <family val="2"/>
        <scheme val="minor"/>
      </rPr>
      <t xml:space="preserve"> in your HTML template</t>
    </r>
  </si>
  <si>
    <t>Quiz</t>
  </si>
  <si>
    <r>
      <t xml:space="preserve">1.  What is the primary purpose of Django’s </t>
    </r>
    <r>
      <rPr>
        <b/>
        <sz val="11"/>
        <color theme="1"/>
        <rFont val="Calibri"/>
        <family val="2"/>
        <charset val="204"/>
        <scheme val="minor"/>
      </rPr>
      <t>ListView</t>
    </r>
    <r>
      <rPr>
        <sz val="11"/>
        <color theme="1"/>
        <rFont val="Calibri"/>
        <family val="2"/>
        <scheme val="minor"/>
      </rPr>
      <t>?</t>
    </r>
  </si>
  <si>
    <t>To display a list of objects from a queryset</t>
  </si>
  <si>
    <r>
      <t xml:space="preserve">2. Which attribute in a </t>
    </r>
    <r>
      <rPr>
        <b/>
        <sz val="11"/>
        <color theme="1"/>
        <rFont val="Calibri"/>
        <family val="2"/>
        <charset val="204"/>
        <scheme val="minor"/>
      </rPr>
      <t>ListView</t>
    </r>
    <r>
      <rPr>
        <sz val="11"/>
        <color theme="1"/>
        <rFont val="Calibri"/>
        <family val="2"/>
        <scheme val="minor"/>
      </rPr>
      <t xml:space="preserve"> specifies the model to be used for querying data?</t>
    </r>
  </si>
  <si>
    <r>
      <t xml:space="preserve">3. Which </t>
    </r>
    <r>
      <rPr>
        <b/>
        <sz val="11"/>
        <color theme="1"/>
        <rFont val="Calibri"/>
        <family val="2"/>
        <charset val="204"/>
        <scheme val="minor"/>
      </rPr>
      <t>method</t>
    </r>
    <r>
      <rPr>
        <sz val="11"/>
        <color theme="1"/>
        <rFont val="Calibri"/>
        <family val="2"/>
        <scheme val="minor"/>
      </rPr>
      <t xml:space="preserve"> would you override in a CBV </t>
    </r>
    <r>
      <rPr>
        <b/>
        <sz val="11"/>
        <color theme="1"/>
        <rFont val="Calibri"/>
        <family val="2"/>
        <charset val="204"/>
        <scheme val="minor"/>
      </rPr>
      <t>to modify the context passed to the template</t>
    </r>
    <r>
      <rPr>
        <sz val="11"/>
        <color theme="1"/>
        <rFont val="Calibri"/>
        <family val="2"/>
        <scheme val="minor"/>
      </rPr>
      <t>?</t>
    </r>
  </si>
  <si>
    <r>
      <t xml:space="preserve">4. Which class-based view is best suited for handling </t>
    </r>
    <r>
      <rPr>
        <b/>
        <sz val="11"/>
        <color theme="1"/>
        <rFont val="Calibri"/>
        <family val="2"/>
        <charset val="204"/>
        <scheme val="minor"/>
      </rPr>
      <t>object updates</t>
    </r>
    <r>
      <rPr>
        <sz val="11"/>
        <color theme="1"/>
        <rFont val="Calibri"/>
        <family val="2"/>
        <scheme val="minor"/>
      </rPr>
      <t>?</t>
    </r>
  </si>
  <si>
    <r>
      <t xml:space="preserve">5. In a </t>
    </r>
    <r>
      <rPr>
        <b/>
        <sz val="11"/>
        <color theme="1"/>
        <rFont val="Calibri"/>
        <family val="2"/>
        <charset val="204"/>
        <scheme val="minor"/>
      </rPr>
      <t>DetailView</t>
    </r>
    <r>
      <rPr>
        <sz val="11"/>
        <color theme="1"/>
        <rFont val="Calibri"/>
        <family val="2"/>
        <scheme val="minor"/>
      </rPr>
      <t xml:space="preserve">, what method is responsible for </t>
    </r>
    <r>
      <rPr>
        <b/>
        <sz val="11"/>
        <color theme="1"/>
        <rFont val="Calibri"/>
        <family val="2"/>
        <charset val="204"/>
        <scheme val="minor"/>
      </rPr>
      <t>retrieving the specific object</t>
    </r>
    <r>
      <rPr>
        <sz val="11"/>
        <color theme="1"/>
        <rFont val="Calibri"/>
        <family val="2"/>
        <scheme val="minor"/>
      </rPr>
      <t>?</t>
    </r>
  </si>
  <si>
    <t>get_object()</t>
  </si>
  <si>
    <t>get_object() is the method that retrieves the specific instance of the model for a DetailView</t>
  </si>
  <si>
    <t>You can override it if you need custom logic for fetching the object</t>
  </si>
  <si>
    <r>
      <t xml:space="preserve">6. Which </t>
    </r>
    <r>
      <rPr>
        <b/>
        <sz val="11"/>
        <color theme="1"/>
        <rFont val="Calibri"/>
        <family val="2"/>
        <charset val="204"/>
        <scheme val="minor"/>
      </rPr>
      <t>mixin</t>
    </r>
    <r>
      <rPr>
        <sz val="11"/>
        <color theme="1"/>
        <rFont val="Calibri"/>
        <family val="2"/>
        <scheme val="minor"/>
      </rPr>
      <t xml:space="preserve"> would you use to </t>
    </r>
    <r>
      <rPr>
        <b/>
        <sz val="11"/>
        <color theme="1"/>
        <rFont val="Calibri"/>
        <family val="2"/>
        <charset val="204"/>
        <scheme val="minor"/>
      </rPr>
      <t>require a user to be logged in before accessing a CB</t>
    </r>
    <r>
      <rPr>
        <sz val="11"/>
        <color theme="1"/>
        <rFont val="Calibri"/>
        <family val="2"/>
        <scheme val="minor"/>
      </rPr>
      <t>V?</t>
    </r>
  </si>
  <si>
    <t>LoginRequiredMixin</t>
  </si>
  <si>
    <t>LoginRequiredMixin ensures that the user is authenticated before allowing access to the view. If the user is not logged in, they’ll be redirected to the login page</t>
  </si>
  <si>
    <r>
      <t xml:space="preserve">7. Where should </t>
    </r>
    <r>
      <rPr>
        <b/>
        <sz val="11"/>
        <color theme="1"/>
        <rFont val="Calibri"/>
        <family val="2"/>
        <charset val="204"/>
        <scheme val="minor"/>
      </rPr>
      <t>LoginRequiredMixin be placed</t>
    </r>
    <r>
      <rPr>
        <sz val="11"/>
        <color theme="1"/>
        <rFont val="Calibri"/>
        <family val="2"/>
        <scheme val="minor"/>
      </rPr>
      <t xml:space="preserve"> in the class definition?</t>
    </r>
  </si>
  <si>
    <t>Before the view class (e.g., class MyView(LoginRequiredMixin, View))</t>
  </si>
  <si>
    <t>In Python's method resolution order (MRO), mixins like LoginRequiredMixin must come before the base view class (View, ListView, etc.) to work correctly</t>
  </si>
  <si>
    <t>Otherwise, Django won't check the login requirement properly.</t>
  </si>
  <si>
    <t>8. Which generic CBV is used to delete an object?</t>
  </si>
  <si>
    <t>DeleteView is the correct class-based view used for deleting objects. It confirms the delete via a GET request and performs the deletion on POST.</t>
  </si>
  <si>
    <r>
      <t xml:space="preserve">9. Which </t>
    </r>
    <r>
      <rPr>
        <b/>
        <sz val="11"/>
        <color theme="1"/>
        <rFont val="Calibri"/>
        <family val="2"/>
        <charset val="204"/>
        <scheme val="minor"/>
      </rPr>
      <t>method</t>
    </r>
    <r>
      <rPr>
        <sz val="11"/>
        <color theme="1"/>
        <rFont val="Calibri"/>
        <family val="2"/>
        <scheme val="minor"/>
      </rPr>
      <t xml:space="preserve"> should be</t>
    </r>
    <r>
      <rPr>
        <b/>
        <sz val="11"/>
        <color theme="1"/>
        <rFont val="Calibri"/>
        <family val="2"/>
        <charset val="204"/>
        <scheme val="minor"/>
      </rPr>
      <t xml:space="preserve"> overridden in CreateView</t>
    </r>
    <r>
      <rPr>
        <sz val="11"/>
        <color theme="1"/>
        <rFont val="Calibri"/>
        <family val="2"/>
        <scheme val="minor"/>
      </rPr>
      <t xml:space="preserve"> to customize what happens </t>
    </r>
    <r>
      <rPr>
        <b/>
        <sz val="11"/>
        <color theme="1"/>
        <rFont val="Calibri"/>
        <family val="2"/>
        <charset val="204"/>
        <scheme val="minor"/>
      </rPr>
      <t>after the form is successfully submitted</t>
    </r>
    <r>
      <rPr>
        <sz val="11"/>
        <color theme="1"/>
        <rFont val="Calibri"/>
        <family val="2"/>
        <scheme val="minor"/>
      </rPr>
      <t>?</t>
    </r>
  </si>
  <si>
    <t>form_valid() is called when the submitted form is valid.</t>
  </si>
  <si>
    <t>You can override it to customize the behavior after saving the form (like logging, sending notifications, or modifying the instance)</t>
  </si>
  <si>
    <t>10. Which CBV is best suited for rendering a template without any model or form logic?</t>
  </si>
  <si>
    <t>TemplateView</t>
  </si>
  <si>
    <t>TemplateView is the simplest CBV used to render a static template. It's perfect when you don't need to interact with models or forms and just want to pass context to a template.</t>
  </si>
  <si>
    <r>
      <t xml:space="preserve">11. Which </t>
    </r>
    <r>
      <rPr>
        <b/>
        <sz val="11"/>
        <color theme="1"/>
        <rFont val="Calibri"/>
        <family val="2"/>
        <charset val="204"/>
        <scheme val="minor"/>
      </rPr>
      <t>method</t>
    </r>
    <r>
      <rPr>
        <sz val="11"/>
        <color theme="1"/>
        <rFont val="Calibri"/>
        <family val="2"/>
        <scheme val="minor"/>
      </rPr>
      <t xml:space="preserve"> is used in a </t>
    </r>
    <r>
      <rPr>
        <b/>
        <sz val="11"/>
        <color theme="1"/>
        <rFont val="Calibri"/>
        <family val="2"/>
        <charset val="204"/>
        <scheme val="minor"/>
      </rPr>
      <t>ListView</t>
    </r>
    <r>
      <rPr>
        <sz val="11"/>
        <color theme="1"/>
        <rFont val="Calibri"/>
        <family val="2"/>
        <scheme val="minor"/>
      </rPr>
      <t xml:space="preserve"> to </t>
    </r>
    <r>
      <rPr>
        <b/>
        <sz val="11"/>
        <color theme="1"/>
        <rFont val="Calibri"/>
        <family val="2"/>
        <charset val="204"/>
        <scheme val="minor"/>
      </rPr>
      <t>customize the list of objects being displayed</t>
    </r>
    <r>
      <rPr>
        <sz val="11"/>
        <color theme="1"/>
        <rFont val="Calibri"/>
        <family val="2"/>
        <scheme val="minor"/>
      </rPr>
      <t>?</t>
    </r>
  </si>
  <si>
    <t>get_queryset()</t>
  </si>
  <si>
    <t>get_queryset() is the method you override in a ListView when you want to customize which objects are retrieved and displayed.</t>
  </si>
  <si>
    <t>This is useful for filtering based on user, status, or other criteria</t>
  </si>
  <si>
    <r>
      <t xml:space="preserve">12. Which CBV would you use to </t>
    </r>
    <r>
      <rPr>
        <b/>
        <sz val="11"/>
        <color theme="1"/>
        <rFont val="Calibri"/>
        <family val="2"/>
        <charset val="204"/>
        <scheme val="minor"/>
      </rPr>
      <t>both display a form and create a new object from it</t>
    </r>
    <r>
      <rPr>
        <sz val="11"/>
        <color theme="1"/>
        <rFont val="Calibri"/>
        <family val="2"/>
        <scheme val="minor"/>
      </rPr>
      <t>?</t>
    </r>
  </si>
  <si>
    <t>CreateView is the go-to class for displaying a form and creating a new instance of a model upon submission</t>
  </si>
  <si>
    <t>It handles both the form display and the save operation for you</t>
  </si>
  <si>
    <r>
      <t xml:space="preserve">13. What happens if you </t>
    </r>
    <r>
      <rPr>
        <b/>
        <sz val="11"/>
        <color theme="1"/>
        <rFont val="Calibri"/>
        <family val="2"/>
        <charset val="204"/>
        <scheme val="minor"/>
      </rPr>
      <t>don’t define success_url</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t>
    </r>
  </si>
  <si>
    <t>The object’s get_absolute_url() method is used if available</t>
  </si>
  <si>
    <r>
      <t xml:space="preserve">If you don't define a success_url, Django will try to redirect to the result of the model instance's </t>
    </r>
    <r>
      <rPr>
        <sz val="11"/>
        <color rgb="FFA47A20"/>
        <rFont val="Calibri"/>
        <family val="2"/>
        <charset val="204"/>
        <scheme val="minor"/>
      </rPr>
      <t>get_absolute_url()</t>
    </r>
    <r>
      <rPr>
        <sz val="11"/>
        <color theme="1"/>
        <rFont val="Calibri"/>
        <family val="2"/>
        <scheme val="minor"/>
      </rPr>
      <t xml:space="preserve"> method. If that method is not defined, it will raise an error.</t>
    </r>
  </si>
  <si>
    <r>
      <t xml:space="preserve">14. Which CBV would you use if you want to </t>
    </r>
    <r>
      <rPr>
        <b/>
        <sz val="11"/>
        <color theme="1"/>
        <rFont val="Calibri"/>
        <family val="2"/>
        <charset val="204"/>
        <scheme val="minor"/>
      </rPr>
      <t>handle a simple redirect</t>
    </r>
    <r>
      <rPr>
        <sz val="11"/>
        <color theme="1"/>
        <rFont val="Calibri"/>
        <family val="2"/>
        <scheme val="minor"/>
      </rPr>
      <t>?</t>
    </r>
  </si>
  <si>
    <t>RedirectView</t>
  </si>
  <si>
    <t>RedirectView is used when you want to redirect from one URL to another, often with optional parameters like permanent or temporary redirects</t>
  </si>
  <si>
    <r>
      <t xml:space="preserve">15. If you want to </t>
    </r>
    <r>
      <rPr>
        <b/>
        <sz val="11"/>
        <color theme="1"/>
        <rFont val="Calibri"/>
        <family val="2"/>
        <charset val="204"/>
        <scheme val="minor"/>
      </rPr>
      <t>customize the form class used in a CreateView</t>
    </r>
    <r>
      <rPr>
        <sz val="11"/>
        <color theme="1"/>
        <rFont val="Calibri"/>
        <family val="2"/>
        <scheme val="minor"/>
      </rPr>
      <t>, which attribute should you set?</t>
    </r>
  </si>
  <si>
    <t>form_class</t>
  </si>
  <si>
    <r>
      <rPr>
        <b/>
        <sz val="11"/>
        <color theme="1"/>
        <rFont val="Calibri"/>
        <family val="2"/>
        <charset val="204"/>
        <scheme val="minor"/>
      </rPr>
      <t>To</t>
    </r>
    <r>
      <rPr>
        <sz val="11"/>
        <color theme="1"/>
        <rFont val="Calibri"/>
        <family val="2"/>
        <scheme val="minor"/>
      </rPr>
      <t xml:space="preserve"> </t>
    </r>
    <r>
      <rPr>
        <b/>
        <sz val="11"/>
        <color theme="1"/>
        <rFont val="Calibri"/>
        <family val="2"/>
        <charset val="204"/>
        <scheme val="minor"/>
      </rPr>
      <t>use a custom form</t>
    </r>
    <r>
      <rPr>
        <sz val="11"/>
        <color theme="1"/>
        <rFont val="Calibri"/>
        <family val="2"/>
        <scheme val="minor"/>
      </rPr>
      <t xml:space="preserve"> in a </t>
    </r>
    <r>
      <rPr>
        <b/>
        <sz val="11"/>
        <color theme="1"/>
        <rFont val="Calibri"/>
        <family val="2"/>
        <charset val="204"/>
        <scheme val="minor"/>
      </rPr>
      <t>CreateView</t>
    </r>
    <r>
      <rPr>
        <sz val="11"/>
        <color theme="1"/>
        <rFont val="Calibri"/>
        <family val="2"/>
        <scheme val="minor"/>
      </rPr>
      <t xml:space="preserve">, you set the </t>
    </r>
    <r>
      <rPr>
        <b/>
        <sz val="11"/>
        <color theme="1"/>
        <rFont val="Calibri"/>
        <family val="2"/>
        <charset val="204"/>
        <scheme val="minor"/>
      </rPr>
      <t>form_class</t>
    </r>
    <r>
      <rPr>
        <sz val="11"/>
        <color theme="1"/>
        <rFont val="Calibri"/>
        <family val="2"/>
        <scheme val="minor"/>
      </rPr>
      <t xml:space="preserve"> attribute to your custom form</t>
    </r>
  </si>
  <si>
    <r>
      <t xml:space="preserve">The </t>
    </r>
    <r>
      <rPr>
        <b/>
        <sz val="11"/>
        <color theme="1"/>
        <rFont val="Calibri"/>
        <family val="2"/>
        <charset val="204"/>
        <scheme val="minor"/>
      </rPr>
      <t>model attribute</t>
    </r>
    <r>
      <rPr>
        <sz val="11"/>
        <color theme="1"/>
        <rFont val="Calibri"/>
        <family val="2"/>
        <scheme val="minor"/>
      </rPr>
      <t xml:space="preserve"> specifies the </t>
    </r>
    <r>
      <rPr>
        <b/>
        <sz val="11"/>
        <color theme="1"/>
        <rFont val="Calibri"/>
        <family val="2"/>
        <charset val="204"/>
        <scheme val="minor"/>
      </rPr>
      <t>model</t>
    </r>
    <r>
      <rPr>
        <sz val="11"/>
        <color theme="1"/>
        <rFont val="Calibri"/>
        <family val="2"/>
        <scheme val="minor"/>
      </rPr>
      <t xml:space="preserve">, but the </t>
    </r>
    <r>
      <rPr>
        <b/>
        <sz val="11"/>
        <color theme="1"/>
        <rFont val="Calibri"/>
        <family val="2"/>
        <charset val="204"/>
        <scheme val="minor"/>
      </rPr>
      <t>form class</t>
    </r>
    <r>
      <rPr>
        <sz val="11"/>
        <color theme="1"/>
        <rFont val="Calibri"/>
        <family val="2"/>
        <scheme val="minor"/>
      </rPr>
      <t xml:space="preserve"> controls which form is used.</t>
    </r>
  </si>
  <si>
    <r>
      <t xml:space="preserve">16. What does the </t>
    </r>
    <r>
      <rPr>
        <b/>
        <sz val="11"/>
        <color theme="1"/>
        <rFont val="Calibri"/>
        <family val="2"/>
        <charset val="204"/>
        <scheme val="minor"/>
      </rPr>
      <t>fields</t>
    </r>
    <r>
      <rPr>
        <sz val="11"/>
        <color theme="1"/>
        <rFont val="Calibri"/>
        <family val="2"/>
        <scheme val="minor"/>
      </rPr>
      <t xml:space="preserve"> attribute in a </t>
    </r>
    <r>
      <rPr>
        <b/>
        <sz val="11"/>
        <color theme="1"/>
        <rFont val="Calibri"/>
        <family val="2"/>
        <charset val="204"/>
        <scheme val="minor"/>
      </rPr>
      <t>CreateView</t>
    </r>
    <r>
      <rPr>
        <sz val="11"/>
        <color theme="1"/>
        <rFont val="Calibri"/>
        <family val="2"/>
        <scheme val="minor"/>
      </rPr>
      <t xml:space="preserve"> or </t>
    </r>
    <r>
      <rPr>
        <b/>
        <sz val="11"/>
        <color theme="1"/>
        <rFont val="Calibri"/>
        <family val="2"/>
        <charset val="204"/>
        <scheme val="minor"/>
      </rPr>
      <t>UpdateView</t>
    </r>
    <r>
      <rPr>
        <sz val="11"/>
        <color theme="1"/>
        <rFont val="Calibri"/>
        <family val="2"/>
        <scheme val="minor"/>
      </rPr>
      <t xml:space="preserve"> do?</t>
    </r>
  </si>
  <si>
    <t>Lists the form fields to display and process</t>
  </si>
  <si>
    <t>The fields attribute is a list or tuple of model field names that tells Django which fields to include in the automatically generated form</t>
  </si>
  <si>
    <r>
      <t>17. Which</t>
    </r>
    <r>
      <rPr>
        <b/>
        <sz val="11"/>
        <color theme="1"/>
        <rFont val="Calibri"/>
        <family val="2"/>
        <charset val="204"/>
        <scheme val="minor"/>
      </rPr>
      <t xml:space="preserve"> method</t>
    </r>
    <r>
      <rPr>
        <sz val="11"/>
        <color theme="1"/>
        <rFont val="Calibri"/>
        <family val="2"/>
        <scheme val="minor"/>
      </rPr>
      <t xml:space="preserve"> </t>
    </r>
    <r>
      <rPr>
        <b/>
        <sz val="11"/>
        <color theme="1"/>
        <rFont val="Calibri"/>
        <family val="2"/>
        <charset val="204"/>
        <scheme val="minor"/>
      </rPr>
      <t>handles the GET request</t>
    </r>
    <r>
      <rPr>
        <sz val="11"/>
        <color theme="1"/>
        <rFont val="Calibri"/>
        <family val="2"/>
        <scheme val="minor"/>
      </rPr>
      <t xml:space="preserve"> in most Django CBVs?</t>
    </r>
  </si>
  <si>
    <t>get()</t>
  </si>
  <si>
    <t>The get() method handles GET requests in Django CBVs. It usually prepares data and renders the response</t>
  </si>
  <si>
    <r>
      <rPr>
        <sz val="11"/>
        <color rgb="FFA47A20"/>
        <rFont val="Calibri"/>
        <family val="2"/>
        <charset val="204"/>
        <scheme val="minor"/>
      </rPr>
      <t xml:space="preserve">post() </t>
    </r>
    <r>
      <rPr>
        <sz val="11"/>
        <color theme="1"/>
        <rFont val="Calibri"/>
        <family val="2"/>
        <scheme val="minor"/>
      </rPr>
      <t>handles POST requests</t>
    </r>
  </si>
  <si>
    <r>
      <rPr>
        <sz val="11"/>
        <color rgb="FFA47A20"/>
        <rFont val="Calibri"/>
        <family val="2"/>
        <charset val="204"/>
        <scheme val="minor"/>
      </rPr>
      <t>dispatch()</t>
    </r>
    <r>
      <rPr>
        <sz val="11"/>
        <color theme="1"/>
        <rFont val="Calibri"/>
        <family val="2"/>
        <scheme val="minor"/>
      </rPr>
      <t xml:space="preserve"> routes requests to the appropriate handler method</t>
    </r>
  </si>
  <si>
    <r>
      <t xml:space="preserve">18. What is the </t>
    </r>
    <r>
      <rPr>
        <b/>
        <sz val="11"/>
        <color theme="1"/>
        <rFont val="Calibri"/>
        <family val="2"/>
        <charset val="204"/>
        <scheme val="minor"/>
      </rPr>
      <t>purpose of the dispatch()</t>
    </r>
    <r>
      <rPr>
        <sz val="11"/>
        <color theme="1"/>
        <rFont val="Calibri"/>
        <family val="2"/>
        <scheme val="minor"/>
      </rPr>
      <t xml:space="preserve"> method in CBVs?</t>
    </r>
  </si>
  <si>
    <t>To direct HTTP methods (GET, POST, etc.) to their respective handlers</t>
  </si>
  <si>
    <r>
      <rPr>
        <sz val="11"/>
        <color rgb="FFA47A20"/>
        <rFont val="Calibri"/>
        <family val="2"/>
        <charset val="204"/>
        <scheme val="minor"/>
      </rPr>
      <t>dispatch()</t>
    </r>
    <r>
      <rPr>
        <sz val="11"/>
        <color theme="1"/>
        <rFont val="Calibri"/>
        <family val="2"/>
        <scheme val="minor"/>
      </rPr>
      <t xml:space="preserve"> is like the traffic controller in CBVs</t>
    </r>
  </si>
  <si>
    <t>It receives the HTTP request and routes it to the appropriate handler method based on the HTTP method (GET, POST, PUT, DELETE, etc.)</t>
  </si>
  <si>
    <r>
      <t xml:space="preserve">19. Which CBV </t>
    </r>
    <r>
      <rPr>
        <b/>
        <sz val="11"/>
        <color theme="1"/>
        <rFont val="Calibri"/>
        <family val="2"/>
        <charset val="204"/>
        <scheme val="minor"/>
      </rPr>
      <t>mixin</t>
    </r>
    <r>
      <rPr>
        <sz val="11"/>
        <color theme="1"/>
        <rFont val="Calibri"/>
        <family val="2"/>
        <scheme val="minor"/>
      </rPr>
      <t xml:space="preserve"> can you use t</t>
    </r>
    <r>
      <rPr>
        <b/>
        <sz val="11"/>
        <color theme="1"/>
        <rFont val="Calibri"/>
        <family val="2"/>
        <charset val="204"/>
        <scheme val="minor"/>
      </rPr>
      <t>o add pagination support to a ListView</t>
    </r>
    <r>
      <rPr>
        <sz val="11"/>
        <color theme="1"/>
        <rFont val="Calibri"/>
        <family val="2"/>
        <scheme val="minor"/>
      </rPr>
      <t>?</t>
    </r>
  </si>
  <si>
    <t>MultipleObjectMixin</t>
  </si>
  <si>
    <r>
      <t xml:space="preserve">Django’s </t>
    </r>
    <r>
      <rPr>
        <b/>
        <sz val="11"/>
        <color theme="1"/>
        <rFont val="Calibri"/>
        <family val="2"/>
        <charset val="204"/>
        <scheme val="minor"/>
      </rPr>
      <t>ListView</t>
    </r>
    <r>
      <rPr>
        <sz val="11"/>
        <color theme="1"/>
        <rFont val="Calibri"/>
        <family val="2"/>
        <scheme val="minor"/>
      </rPr>
      <t xml:space="preserve"> actually </t>
    </r>
    <r>
      <rPr>
        <b/>
        <sz val="11"/>
        <color theme="1"/>
        <rFont val="Calibri"/>
        <family val="2"/>
        <charset val="204"/>
        <scheme val="minor"/>
      </rPr>
      <t>inherits</t>
    </r>
    <r>
      <rPr>
        <sz val="11"/>
        <color theme="1"/>
        <rFont val="Calibri"/>
        <family val="2"/>
        <scheme val="minor"/>
      </rPr>
      <t xml:space="preserve"> from </t>
    </r>
    <r>
      <rPr>
        <b/>
        <sz val="11"/>
        <color theme="1"/>
        <rFont val="Calibri"/>
        <family val="2"/>
        <charset val="204"/>
        <scheme val="minor"/>
      </rPr>
      <t>MultipleObjectMixin</t>
    </r>
    <r>
      <rPr>
        <sz val="11"/>
        <color theme="1"/>
        <rFont val="Calibri"/>
        <family val="2"/>
        <scheme val="minor"/>
      </rPr>
      <t xml:space="preserve">, which provides </t>
    </r>
    <r>
      <rPr>
        <b/>
        <sz val="11"/>
        <color theme="1"/>
        <rFont val="Calibri"/>
        <family val="2"/>
        <charset val="204"/>
        <scheme val="minor"/>
      </rPr>
      <t>built-in support for pagination</t>
    </r>
  </si>
  <si>
    <t>PermissionRequiredMixin</t>
  </si>
  <si>
    <t>PermissionRequiredMixin is used to restrict access to users who have specific permissions</t>
  </si>
  <si>
    <t>It checks Django’s permission system and denies access if the user lacks the required permission</t>
  </si>
  <si>
    <t xml:space="preserve">The model attribute tells Django which model to use when generating the default queryset. </t>
  </si>
  <si>
    <t>If you don't specify a queryset explicitly, ListView uses model.objects.all()</t>
  </si>
  <si>
    <t xml:space="preserve">get_context_data() is the method to override when you want to add or modify the context dictionary that is passed to the template. </t>
  </si>
  <si>
    <t>It's commonly used to inject extra variables.</t>
  </si>
  <si>
    <t xml:space="preserve">UpdateView is specifically designed to display a form for editing an existing object and saving the changes. </t>
  </si>
  <si>
    <t>It automatically handles object retrieval and form saving logic</t>
  </si>
  <si>
    <r>
      <t xml:space="preserve">20. If you want to </t>
    </r>
    <r>
      <rPr>
        <b/>
        <sz val="11"/>
        <color theme="1"/>
        <rFont val="Calibri"/>
        <family val="2"/>
        <charset val="204"/>
        <scheme val="minor"/>
      </rPr>
      <t>limit access to a CBV to users with a specific permission</t>
    </r>
    <r>
      <rPr>
        <sz val="11"/>
        <color theme="1"/>
        <rFont val="Calibri"/>
        <family val="2"/>
        <scheme val="minor"/>
      </rPr>
      <t>, which mixin should you use?</t>
    </r>
  </si>
  <si>
    <r>
      <t xml:space="preserve">21. Which </t>
    </r>
    <r>
      <rPr>
        <b/>
        <sz val="11"/>
        <color theme="1"/>
        <rFont val="Calibri"/>
        <family val="2"/>
        <charset val="204"/>
        <scheme val="minor"/>
      </rPr>
      <t>method</t>
    </r>
    <r>
      <rPr>
        <sz val="11"/>
        <color theme="1"/>
        <rFont val="Calibri"/>
        <family val="2"/>
        <scheme val="minor"/>
      </rPr>
      <t xml:space="preserve"> would you </t>
    </r>
    <r>
      <rPr>
        <b/>
        <sz val="11"/>
        <color theme="1"/>
        <rFont val="Calibri"/>
        <family val="2"/>
        <charset val="204"/>
        <scheme val="minor"/>
      </rPr>
      <t>override</t>
    </r>
    <r>
      <rPr>
        <sz val="11"/>
        <color theme="1"/>
        <rFont val="Calibri"/>
        <family val="2"/>
        <scheme val="minor"/>
      </rPr>
      <t xml:space="preserve"> in </t>
    </r>
    <r>
      <rPr>
        <b/>
        <sz val="11"/>
        <color theme="1"/>
        <rFont val="Calibri"/>
        <family val="2"/>
        <charset val="204"/>
        <scheme val="minor"/>
      </rPr>
      <t>DetailView</t>
    </r>
    <r>
      <rPr>
        <sz val="11"/>
        <color theme="1"/>
        <rFont val="Calibri"/>
        <family val="2"/>
        <scheme val="minor"/>
      </rPr>
      <t xml:space="preserve"> if you need </t>
    </r>
    <r>
      <rPr>
        <b/>
        <sz val="11"/>
        <color theme="1"/>
        <rFont val="Calibri"/>
        <family val="2"/>
        <charset val="204"/>
        <scheme val="minor"/>
      </rPr>
      <t>to change how the object is retrieved</t>
    </r>
    <r>
      <rPr>
        <sz val="11"/>
        <color theme="1"/>
        <rFont val="Calibri"/>
        <family val="2"/>
        <scheme val="minor"/>
      </rPr>
      <t>?</t>
    </r>
  </si>
  <si>
    <t>In a DetailView, get_object() is the method responsible for retrieving the single object that will be displayed</t>
  </si>
  <si>
    <t>You override it if you want custom logic for selecting the object</t>
  </si>
  <si>
    <r>
      <t xml:space="preserve">22. Which </t>
    </r>
    <r>
      <rPr>
        <b/>
        <sz val="11"/>
        <color theme="1"/>
        <rFont val="Calibri"/>
        <family val="2"/>
        <charset val="204"/>
        <scheme val="minor"/>
      </rPr>
      <t>attribute</t>
    </r>
    <r>
      <rPr>
        <sz val="11"/>
        <color theme="1"/>
        <rFont val="Calibri"/>
        <family val="2"/>
        <scheme val="minor"/>
      </rPr>
      <t xml:space="preserve"> in a CBV defines the </t>
    </r>
    <r>
      <rPr>
        <b/>
        <sz val="11"/>
        <color theme="1"/>
        <rFont val="Calibri"/>
        <family val="2"/>
        <charset val="204"/>
        <scheme val="minor"/>
      </rPr>
      <t>name used in the template for the object or list</t>
    </r>
    <r>
      <rPr>
        <sz val="11"/>
        <color theme="1"/>
        <rFont val="Calibri"/>
        <family val="2"/>
        <scheme val="minor"/>
      </rPr>
      <t>?</t>
    </r>
  </si>
  <si>
    <t>context_object_name</t>
  </si>
  <si>
    <r>
      <t xml:space="preserve">If you don’t set it, Django uses default names like </t>
    </r>
    <r>
      <rPr>
        <b/>
        <sz val="11"/>
        <color theme="1"/>
        <rFont val="Calibri"/>
        <family val="2"/>
        <charset val="204"/>
        <scheme val="minor"/>
      </rPr>
      <t>object</t>
    </r>
    <r>
      <rPr>
        <sz val="11"/>
        <color theme="1"/>
        <rFont val="Calibri"/>
        <family val="2"/>
        <scheme val="minor"/>
      </rPr>
      <t xml:space="preserve"> or </t>
    </r>
    <r>
      <rPr>
        <b/>
        <sz val="11"/>
        <color theme="1"/>
        <rFont val="Calibri"/>
        <family val="2"/>
        <charset val="204"/>
        <scheme val="minor"/>
      </rPr>
      <t>object_list</t>
    </r>
  </si>
  <si>
    <r>
      <t xml:space="preserve">The </t>
    </r>
    <r>
      <rPr>
        <b/>
        <sz val="11"/>
        <color theme="1"/>
        <rFont val="Calibri"/>
        <family val="2"/>
        <charset val="204"/>
        <scheme val="minor"/>
      </rPr>
      <t>context_object_name</t>
    </r>
    <r>
      <rPr>
        <sz val="11"/>
        <color theme="1"/>
        <rFont val="Calibri"/>
        <family val="2"/>
        <scheme val="minor"/>
      </rPr>
      <t xml:space="preserve"> attribute sets the name of the object or list as it appears in the template context</t>
    </r>
  </si>
  <si>
    <r>
      <t xml:space="preserve">23. Which CBV would you use </t>
    </r>
    <r>
      <rPr>
        <b/>
        <sz val="11"/>
        <color theme="1"/>
        <rFont val="Calibri"/>
        <family val="2"/>
        <charset val="204"/>
        <scheme val="minor"/>
      </rPr>
      <t>to handle a form without directly tying it to a model</t>
    </r>
    <r>
      <rPr>
        <sz val="11"/>
        <color theme="1"/>
        <rFont val="Calibri"/>
        <family val="2"/>
        <scheme val="minor"/>
      </rPr>
      <t>?</t>
    </r>
  </si>
  <si>
    <r>
      <rPr>
        <b/>
        <sz val="11"/>
        <color theme="1"/>
        <rFont val="Calibri"/>
        <family val="2"/>
        <charset val="204"/>
        <scheme val="minor"/>
      </rPr>
      <t>FormView</t>
    </r>
    <r>
      <rPr>
        <sz val="11"/>
        <color theme="1"/>
        <rFont val="Calibri"/>
        <family val="2"/>
        <scheme val="minor"/>
      </rPr>
      <t xml:space="preserve"> is designed to work with regular Django forms that are not tied to models.</t>
    </r>
  </si>
  <si>
    <t>You use it when you need to process forms like contact forms, search forms, or any other custom logic.</t>
  </si>
  <si>
    <r>
      <t xml:space="preserve">24. Which </t>
    </r>
    <r>
      <rPr>
        <b/>
        <sz val="11"/>
        <color theme="1"/>
        <rFont val="Calibri"/>
        <family val="2"/>
        <charset val="204"/>
        <scheme val="minor"/>
      </rPr>
      <t>method</t>
    </r>
    <r>
      <rPr>
        <sz val="11"/>
        <color theme="1"/>
        <rFont val="Calibri"/>
        <family val="2"/>
        <scheme val="minor"/>
      </rPr>
      <t xml:space="preserve"> would you override in FormView </t>
    </r>
    <r>
      <rPr>
        <b/>
        <sz val="11"/>
        <color theme="1"/>
        <rFont val="Calibri"/>
        <family val="2"/>
        <charset val="204"/>
        <scheme val="minor"/>
      </rPr>
      <t>to handle valid form submissions</t>
    </r>
    <r>
      <rPr>
        <sz val="11"/>
        <color theme="1"/>
        <rFont val="Calibri"/>
        <family val="2"/>
        <scheme val="minor"/>
      </rPr>
      <t>?</t>
    </r>
  </si>
  <si>
    <t>form_valid() is the method you override in FormView (and CreateView/UpdateView) to define what happens when the submitted form is valid</t>
  </si>
  <si>
    <t>like saving data, sending emails, or redirecting</t>
  </si>
  <si>
    <r>
      <t xml:space="preserve">25. If you </t>
    </r>
    <r>
      <rPr>
        <b/>
        <sz val="11"/>
        <color theme="1"/>
        <rFont val="Calibri"/>
        <family val="2"/>
        <charset val="204"/>
        <scheme val="minor"/>
      </rPr>
      <t>override get_queryset()</t>
    </r>
    <r>
      <rPr>
        <sz val="11"/>
        <color theme="1"/>
        <rFont val="Calibri"/>
        <family val="2"/>
        <scheme val="minor"/>
      </rPr>
      <t xml:space="preserve"> in a </t>
    </r>
    <r>
      <rPr>
        <b/>
        <sz val="11"/>
        <color theme="1"/>
        <rFont val="Calibri"/>
        <family val="2"/>
        <charset val="204"/>
        <scheme val="minor"/>
      </rPr>
      <t>ListView</t>
    </r>
    <r>
      <rPr>
        <sz val="11"/>
        <color theme="1"/>
        <rFont val="Calibri"/>
        <family val="2"/>
        <scheme val="minor"/>
      </rPr>
      <t xml:space="preserve">, what must the method </t>
    </r>
    <r>
      <rPr>
        <b/>
        <sz val="11"/>
        <color theme="1"/>
        <rFont val="Calibri"/>
        <family val="2"/>
        <charset val="204"/>
        <scheme val="minor"/>
      </rPr>
      <t>return</t>
    </r>
    <r>
      <rPr>
        <sz val="11"/>
        <color theme="1"/>
        <rFont val="Calibri"/>
        <family val="2"/>
        <scheme val="minor"/>
      </rPr>
      <t>?</t>
    </r>
  </si>
  <si>
    <t>A queryset</t>
  </si>
  <si>
    <t>The get_queryset() method must return a queryset, which the ListView uses to retrieve and display the list of objects.</t>
  </si>
  <si>
    <t>Without it, the view won’t know what data to show.</t>
  </si>
  <si>
    <r>
      <t xml:space="preserve">26. Which </t>
    </r>
    <r>
      <rPr>
        <b/>
        <sz val="11"/>
        <color theme="1"/>
        <rFont val="Calibri"/>
        <family val="2"/>
        <charset val="204"/>
        <scheme val="minor"/>
      </rPr>
      <t>attribute</t>
    </r>
    <r>
      <rPr>
        <sz val="11"/>
        <color theme="1"/>
        <rFont val="Calibri"/>
        <family val="2"/>
        <scheme val="minor"/>
      </rPr>
      <t xml:space="preserve"> do you set in a CBV </t>
    </r>
    <r>
      <rPr>
        <b/>
        <sz val="11"/>
        <color theme="1"/>
        <rFont val="Calibri"/>
        <family val="2"/>
        <charset val="204"/>
        <scheme val="minor"/>
      </rPr>
      <t>to specify the HTML file used to render the response</t>
    </r>
    <r>
      <rPr>
        <sz val="11"/>
        <color theme="1"/>
        <rFont val="Calibri"/>
        <family val="2"/>
        <scheme val="minor"/>
      </rPr>
      <t>?</t>
    </r>
  </si>
  <si>
    <t>template_name</t>
  </si>
  <si>
    <t>The template_name attribute tells Django which HTML file to use for rendering the response.</t>
  </si>
  <si>
    <t>If you don’t set it, Django tries to infer the template based on the model and view class.</t>
  </si>
  <si>
    <r>
      <t xml:space="preserve">27. Which </t>
    </r>
    <r>
      <rPr>
        <b/>
        <sz val="11"/>
        <color theme="1"/>
        <rFont val="Calibri"/>
        <family val="2"/>
        <charset val="204"/>
        <scheme val="minor"/>
      </rPr>
      <t>mixin</t>
    </r>
    <r>
      <rPr>
        <sz val="11"/>
        <color theme="1"/>
        <rFont val="Calibri"/>
        <family val="2"/>
        <scheme val="minor"/>
      </rPr>
      <t xml:space="preserve"> allows you to </t>
    </r>
    <r>
      <rPr>
        <b/>
        <sz val="11"/>
        <color theme="1"/>
        <rFont val="Calibri"/>
        <family val="2"/>
        <charset val="204"/>
        <scheme val="minor"/>
      </rPr>
      <t>run custom logic to decide whether a user has access to a CBV</t>
    </r>
    <r>
      <rPr>
        <sz val="11"/>
        <color theme="1"/>
        <rFont val="Calibri"/>
        <family val="2"/>
        <scheme val="minor"/>
      </rPr>
      <t>?</t>
    </r>
  </si>
  <si>
    <t>UserPassesTestMixin</t>
  </si>
  <si>
    <t>UserPassesTestMixin lets you write custom logic to determine whether a user can access the view by overriding the test_func() method</t>
  </si>
  <si>
    <t>It’s useful for complex access control rules beyond just permissions</t>
  </si>
  <si>
    <r>
      <t xml:space="preserve">28. In </t>
    </r>
    <r>
      <rPr>
        <b/>
        <sz val="11"/>
        <color theme="1"/>
        <rFont val="Calibri"/>
        <family val="2"/>
        <charset val="204"/>
        <scheme val="minor"/>
      </rPr>
      <t>CreateView</t>
    </r>
    <r>
      <rPr>
        <sz val="11"/>
        <color theme="1"/>
        <rFont val="Calibri"/>
        <family val="2"/>
        <scheme val="minor"/>
      </rPr>
      <t xml:space="preserve">, which method </t>
    </r>
    <r>
      <rPr>
        <b/>
        <sz val="11"/>
        <color theme="1"/>
        <rFont val="Calibri"/>
        <family val="2"/>
        <charset val="204"/>
        <scheme val="minor"/>
      </rPr>
      <t>saves the form</t>
    </r>
    <r>
      <rPr>
        <sz val="11"/>
        <color theme="1"/>
        <rFont val="Calibri"/>
        <family val="2"/>
        <scheme val="minor"/>
      </rPr>
      <t xml:space="preserve"> and </t>
    </r>
    <r>
      <rPr>
        <b/>
        <sz val="11"/>
        <color theme="1"/>
        <rFont val="Calibri"/>
        <family val="2"/>
        <charset val="204"/>
        <scheme val="minor"/>
      </rPr>
      <t>creates the new object</t>
    </r>
    <r>
      <rPr>
        <sz val="11"/>
        <color theme="1"/>
        <rFont val="Calibri"/>
        <family val="2"/>
        <scheme val="minor"/>
      </rPr>
      <t>?</t>
    </r>
  </si>
  <si>
    <t>form_valid() handles saving the form when it passes validation</t>
  </si>
  <si>
    <t>It calls form.save() internally and usually redirects to success_url or the object’s get_absolute_url()</t>
  </si>
  <si>
    <t>29. Which HTTP method is handled by post() in CBVs?</t>
  </si>
  <si>
    <t>POST</t>
  </si>
  <si>
    <t>The post() method handles HTTP POST requests, typically used when submitting forms or sending data to the server</t>
  </si>
  <si>
    <t>library/book_detail.html</t>
  </si>
  <si>
    <t>Django's DetailView uses the default template pattern:</t>
  </si>
  <si>
    <t>&lt;app_label&gt;/&lt;model_name&gt;_detail.html</t>
  </si>
  <si>
    <t>So if your app is library and your model is Book, the default template is library/book_detail.html</t>
  </si>
  <si>
    <r>
      <t xml:space="preserve">30. What is the </t>
    </r>
    <r>
      <rPr>
        <b/>
        <sz val="11"/>
        <color theme="1"/>
        <rFont val="Calibri"/>
        <family val="2"/>
        <charset val="204"/>
        <scheme val="minor"/>
      </rPr>
      <t>default template name pattern</t>
    </r>
    <r>
      <rPr>
        <sz val="11"/>
        <color theme="1"/>
        <rFont val="Calibri"/>
        <family val="2"/>
        <scheme val="minor"/>
      </rPr>
      <t xml:space="preserve"> for a </t>
    </r>
    <r>
      <rPr>
        <b/>
        <sz val="11"/>
        <color theme="1"/>
        <rFont val="Calibri"/>
        <family val="2"/>
        <charset val="204"/>
        <scheme val="minor"/>
      </rPr>
      <t>DetailView</t>
    </r>
    <r>
      <rPr>
        <sz val="11"/>
        <color theme="1"/>
        <rFont val="Calibri"/>
        <family val="2"/>
        <scheme val="minor"/>
      </rPr>
      <t xml:space="preserve"> of a model named Book in an app called library?</t>
    </r>
  </si>
  <si>
    <r>
      <t xml:space="preserve">31. Which </t>
    </r>
    <r>
      <rPr>
        <b/>
        <sz val="11"/>
        <color theme="1"/>
        <rFont val="Calibri"/>
        <family val="2"/>
        <charset val="204"/>
        <scheme val="minor"/>
      </rPr>
      <t>method</t>
    </r>
    <r>
      <rPr>
        <sz val="11"/>
        <color theme="1"/>
        <rFont val="Calibri"/>
        <family val="2"/>
        <scheme val="minor"/>
      </rPr>
      <t xml:space="preserve"> in a </t>
    </r>
    <r>
      <rPr>
        <b/>
        <sz val="11"/>
        <color theme="1"/>
        <rFont val="Calibri"/>
        <family val="2"/>
        <charset val="204"/>
        <scheme val="minor"/>
      </rPr>
      <t>DeleteView</t>
    </r>
    <r>
      <rPr>
        <sz val="11"/>
        <color theme="1"/>
        <rFont val="Calibri"/>
        <family val="2"/>
        <scheme val="minor"/>
      </rPr>
      <t xml:space="preserve"> actually </t>
    </r>
    <r>
      <rPr>
        <b/>
        <sz val="11"/>
        <color theme="1"/>
        <rFont val="Calibri"/>
        <family val="2"/>
        <charset val="204"/>
        <scheme val="minor"/>
      </rPr>
      <t>performs the deletion</t>
    </r>
    <r>
      <rPr>
        <sz val="11"/>
        <color theme="1"/>
        <rFont val="Calibri"/>
        <family val="2"/>
        <scheme val="minor"/>
      </rPr>
      <t>?</t>
    </r>
  </si>
  <si>
    <t>The delete() method in DeleteView performs the actual deletion of the object</t>
  </si>
  <si>
    <t xml:space="preserve">delete() </t>
  </si>
  <si>
    <t>It's triggered on a POST request and usually redirects to the success_url afterward</t>
  </si>
  <si>
    <t>32. Which mixin lets you specify a custom test condition based on user attributes, such as checking if a user is a staff member?</t>
  </si>
  <si>
    <t>UserPassesTestMixin allows you to define a custom test in the test_func() method, such as checking if self.request.user.is_staff</t>
  </si>
  <si>
    <t>It's ideal for access logic based on user attributes.</t>
  </si>
  <si>
    <r>
      <t xml:space="preserve">33. Which CBV would you use to </t>
    </r>
    <r>
      <rPr>
        <b/>
        <sz val="11"/>
        <color theme="1"/>
        <rFont val="Calibri"/>
        <family val="2"/>
        <charset val="204"/>
        <scheme val="minor"/>
      </rPr>
      <t>process a form</t>
    </r>
    <r>
      <rPr>
        <sz val="11"/>
        <color theme="1"/>
        <rFont val="Calibri"/>
        <family val="2"/>
        <scheme val="minor"/>
      </rPr>
      <t xml:space="preserve"> and </t>
    </r>
    <r>
      <rPr>
        <b/>
        <sz val="11"/>
        <color theme="1"/>
        <rFont val="Calibri"/>
        <family val="2"/>
        <charset val="204"/>
        <scheme val="minor"/>
      </rPr>
      <t>redirect the user</t>
    </r>
    <r>
      <rPr>
        <sz val="11"/>
        <color theme="1"/>
        <rFont val="Calibri"/>
        <family val="2"/>
        <scheme val="minor"/>
      </rPr>
      <t xml:space="preserve">, but </t>
    </r>
    <r>
      <rPr>
        <b/>
        <sz val="11"/>
        <color theme="1"/>
        <rFont val="Calibri"/>
        <family val="2"/>
        <charset val="204"/>
        <scheme val="minor"/>
      </rPr>
      <t>without saving any model instance</t>
    </r>
    <r>
      <rPr>
        <sz val="11"/>
        <color theme="1"/>
        <rFont val="Calibri"/>
        <family val="2"/>
        <scheme val="minor"/>
      </rPr>
      <t>?</t>
    </r>
  </si>
  <si>
    <t>FormView is used for processing forms that aren’t tied to a model, such as search forms or contact forms</t>
  </si>
  <si>
    <t>It handles validation and redirects on success but doesn’t save model instances unless you code that yourself.</t>
  </si>
  <si>
    <r>
      <t xml:space="preserve">34. Which method in </t>
    </r>
    <r>
      <rPr>
        <b/>
        <sz val="11"/>
        <color theme="1"/>
        <rFont val="Calibri"/>
        <family val="2"/>
        <charset val="204"/>
        <scheme val="minor"/>
      </rPr>
      <t>UpdateView</t>
    </r>
    <r>
      <rPr>
        <sz val="11"/>
        <color theme="1"/>
        <rFont val="Calibri"/>
        <family val="2"/>
        <scheme val="minor"/>
      </rPr>
      <t xml:space="preserve"> </t>
    </r>
    <r>
      <rPr>
        <b/>
        <sz val="11"/>
        <color theme="1"/>
        <rFont val="Calibri"/>
        <family val="2"/>
        <charset val="204"/>
        <scheme val="minor"/>
      </rPr>
      <t>fetches</t>
    </r>
    <r>
      <rPr>
        <sz val="11"/>
        <color theme="1"/>
        <rFont val="Calibri"/>
        <family val="2"/>
        <scheme val="minor"/>
      </rPr>
      <t xml:space="preserve"> the </t>
    </r>
    <r>
      <rPr>
        <b/>
        <sz val="11"/>
        <color theme="1"/>
        <rFont val="Calibri"/>
        <family val="2"/>
        <charset val="204"/>
        <scheme val="minor"/>
      </rPr>
      <t>object to be edited</t>
    </r>
    <r>
      <rPr>
        <sz val="11"/>
        <color theme="1"/>
        <rFont val="Calibri"/>
        <family val="2"/>
        <scheme val="minor"/>
      </rPr>
      <t>?</t>
    </r>
  </si>
  <si>
    <t>get_object() is the method used by UpdateView to fetch the existing instance that the user will edit.</t>
  </si>
  <si>
    <t>You can override it for custom lookup logic, like filtering by the logged-in user.</t>
  </si>
  <si>
    <r>
      <t xml:space="preserve">35. What does </t>
    </r>
    <r>
      <rPr>
        <b/>
        <sz val="11"/>
        <color theme="1"/>
        <rFont val="Calibri"/>
        <family val="2"/>
        <charset val="204"/>
        <scheme val="minor"/>
      </rPr>
      <t xml:space="preserve">success_url </t>
    </r>
    <r>
      <rPr>
        <sz val="11"/>
        <color theme="1"/>
        <rFont val="Calibri"/>
        <family val="2"/>
        <scheme val="minor"/>
      </rPr>
      <t xml:space="preserve">define in views like </t>
    </r>
    <r>
      <rPr>
        <b/>
        <sz val="11"/>
        <color theme="1"/>
        <rFont val="Calibri"/>
        <family val="2"/>
        <charset val="204"/>
        <scheme val="minor"/>
      </rPr>
      <t>CreateView</t>
    </r>
    <r>
      <rPr>
        <sz val="11"/>
        <color theme="1"/>
        <rFont val="Calibri"/>
        <family val="2"/>
        <scheme val="minor"/>
      </rPr>
      <t xml:space="preserve">, </t>
    </r>
    <r>
      <rPr>
        <b/>
        <sz val="11"/>
        <color theme="1"/>
        <rFont val="Calibri"/>
        <family val="2"/>
        <charset val="204"/>
        <scheme val="minor"/>
      </rPr>
      <t>UpdateView</t>
    </r>
    <r>
      <rPr>
        <sz val="11"/>
        <color theme="1"/>
        <rFont val="Calibri"/>
        <family val="2"/>
        <scheme val="minor"/>
      </rPr>
      <t xml:space="preserve">, and </t>
    </r>
    <r>
      <rPr>
        <b/>
        <sz val="11"/>
        <color theme="1"/>
        <rFont val="Calibri"/>
        <family val="2"/>
        <charset val="204"/>
        <scheme val="minor"/>
      </rPr>
      <t>DeleteView</t>
    </r>
    <r>
      <rPr>
        <sz val="11"/>
        <color theme="1"/>
        <rFont val="Calibri"/>
        <family val="2"/>
        <scheme val="minor"/>
      </rPr>
      <t>?</t>
    </r>
  </si>
  <si>
    <t>The URL to redirect to after successful form submission</t>
  </si>
  <si>
    <r>
      <rPr>
        <b/>
        <sz val="11"/>
        <color theme="1"/>
        <rFont val="Calibri"/>
        <family val="2"/>
        <charset val="204"/>
        <scheme val="minor"/>
      </rPr>
      <t>success_url</t>
    </r>
    <r>
      <rPr>
        <sz val="11"/>
        <color theme="1"/>
        <rFont val="Calibri"/>
        <family val="2"/>
        <scheme val="minor"/>
      </rPr>
      <t xml:space="preserve"> tells the view where to redirect the user after the form is successfully submitted and processed (such as after creating, updating, or deleting an object).</t>
    </r>
  </si>
  <si>
    <t>Exampled views</t>
  </si>
  <si>
    <t>from django.contrib.auth.models import User  # Import User model</t>
  </si>
  <si>
    <t>from django.utils import timezone</t>
  </si>
  <si>
    <t xml:space="preserve">        form.instance.author = self.request.user</t>
  </si>
  <si>
    <t xml:space="preserve">    template_name = 'post_update.html'</t>
  </si>
  <si>
    <t xml:space="preserve">        post = self.get_object</t>
  </si>
  <si>
    <t xml:space="preserve">        return self.request.user == post.author</t>
  </si>
  <si>
    <t xml:space="preserve">    template_name = 'post_confirm_delete.html'</t>
  </si>
  <si>
    <t xml:space="preserve">    success_url = reverse_lazy('post-list')</t>
  </si>
  <si>
    <t xml:space="preserve">        post = self.get_object()</t>
  </si>
  <si>
    <r>
      <t xml:space="preserve">class </t>
    </r>
    <r>
      <rPr>
        <sz val="11"/>
        <color theme="9" tint="-0.249977111117893"/>
        <rFont val="Calibri"/>
        <family val="2"/>
        <charset val="204"/>
        <scheme val="minor"/>
      </rPr>
      <t>PostListView</t>
    </r>
    <r>
      <rPr>
        <sz val="11"/>
        <color theme="1"/>
        <rFont val="Calibri"/>
        <family val="2"/>
        <scheme val="minor"/>
      </rPr>
      <t>(ListView):</t>
    </r>
  </si>
  <si>
    <r>
      <t xml:space="preserve">class </t>
    </r>
    <r>
      <rPr>
        <sz val="11"/>
        <color theme="9" tint="-0.249977111117893"/>
        <rFont val="Calibri"/>
        <family val="2"/>
        <charset val="204"/>
        <scheme val="minor"/>
      </rPr>
      <t>PostDetailView</t>
    </r>
    <r>
      <rPr>
        <sz val="11"/>
        <color theme="1"/>
        <rFont val="Calibri"/>
        <family val="2"/>
        <scheme val="minor"/>
      </rPr>
      <t>(DetailView):</t>
    </r>
  </si>
  <si>
    <r>
      <t xml:space="preserve">class </t>
    </r>
    <r>
      <rPr>
        <sz val="11"/>
        <color theme="9" tint="-0.249977111117893"/>
        <rFont val="Calibri"/>
        <family val="2"/>
        <charset val="204"/>
        <scheme val="minor"/>
      </rPr>
      <t>PostCreateView</t>
    </r>
    <r>
      <rPr>
        <sz val="11"/>
        <color theme="1"/>
        <rFont val="Calibri"/>
        <family val="2"/>
        <scheme val="minor"/>
      </rPr>
      <t>(LoginRequiredMixin, CreateView):</t>
    </r>
  </si>
  <si>
    <r>
      <t xml:space="preserve">class </t>
    </r>
    <r>
      <rPr>
        <sz val="11"/>
        <color theme="9" tint="-0.249977111117893"/>
        <rFont val="Calibri"/>
        <family val="2"/>
        <charset val="204"/>
        <scheme val="minor"/>
      </rPr>
      <t>PostUpdateView</t>
    </r>
    <r>
      <rPr>
        <sz val="11"/>
        <color theme="1"/>
        <rFont val="Calibri"/>
        <family val="2"/>
        <scheme val="minor"/>
      </rPr>
      <t>(LoginRequiredMixin, UserPassesTestMixin, UpdateView):</t>
    </r>
  </si>
  <si>
    <r>
      <t xml:space="preserve">class </t>
    </r>
    <r>
      <rPr>
        <sz val="11"/>
        <color theme="9" tint="-0.249977111117893"/>
        <rFont val="Calibri"/>
        <family val="2"/>
        <charset val="204"/>
        <scheme val="minor"/>
      </rPr>
      <t>PostDeleteView</t>
    </r>
    <r>
      <rPr>
        <sz val="11"/>
        <color theme="1"/>
        <rFont val="Calibri"/>
        <family val="2"/>
        <scheme val="minor"/>
      </rPr>
      <t>(LoginRequiredMixin, UserPassesTestMixin, DeleteView):</t>
    </r>
  </si>
  <si>
    <r>
      <t xml:space="preserve">class </t>
    </r>
    <r>
      <rPr>
        <sz val="11"/>
        <color rgb="FF7030A0"/>
        <rFont val="Calibri"/>
        <family val="2"/>
        <charset val="204"/>
        <scheme val="minor"/>
      </rPr>
      <t>Post</t>
    </r>
    <r>
      <rPr>
        <sz val="11"/>
        <color theme="1"/>
        <rFont val="Calibri"/>
        <family val="2"/>
        <scheme val="minor"/>
      </rPr>
      <t>(models.Model):  # Add inheritance from models.Model</t>
    </r>
  </si>
  <si>
    <r>
      <t xml:space="preserve">    def </t>
    </r>
    <r>
      <rPr>
        <sz val="11"/>
        <color rgb="FFA47A20"/>
        <rFont val="Calibri"/>
        <family val="2"/>
        <charset val="204"/>
        <scheme val="minor"/>
      </rPr>
      <t>test_func</t>
    </r>
    <r>
      <rPr>
        <sz val="11"/>
        <color theme="1"/>
        <rFont val="Calibri"/>
        <family val="2"/>
        <scheme val="minor"/>
      </rPr>
      <t>(self):</t>
    </r>
  </si>
  <si>
    <r>
      <t xml:space="preserve">        return </t>
    </r>
    <r>
      <rPr>
        <sz val="11"/>
        <color rgb="FFA47A20"/>
        <rFont val="Calibri"/>
        <family val="2"/>
        <charset val="204"/>
        <scheme val="minor"/>
      </rPr>
      <t>super</t>
    </r>
    <r>
      <rPr>
        <sz val="11"/>
        <color theme="1"/>
        <rFont val="Calibri"/>
        <family val="2"/>
        <scheme val="minor"/>
      </rPr>
      <t>().form_valid(form)</t>
    </r>
  </si>
  <si>
    <r>
      <t xml:space="preserve">    </t>
    </r>
    <r>
      <rPr>
        <sz val="11"/>
        <color rgb="FF179A77"/>
        <rFont val="Calibri"/>
        <family val="2"/>
        <charset val="204"/>
        <scheme val="minor"/>
      </rPr>
      <t>title</t>
    </r>
    <r>
      <rPr>
        <sz val="11"/>
        <color theme="1"/>
        <rFont val="Calibri"/>
        <family val="2"/>
        <scheme val="minor"/>
      </rPr>
      <t xml:space="preserve"> = models.CharField(max_length=100)</t>
    </r>
  </si>
  <si>
    <r>
      <t xml:space="preserve">    </t>
    </r>
    <r>
      <rPr>
        <sz val="11"/>
        <color rgb="FF179A77"/>
        <rFont val="Calibri"/>
        <family val="2"/>
        <charset val="204"/>
        <scheme val="minor"/>
      </rPr>
      <t>content</t>
    </r>
    <r>
      <rPr>
        <sz val="11"/>
        <color theme="1"/>
        <rFont val="Calibri"/>
        <family val="2"/>
        <scheme val="minor"/>
      </rPr>
      <t xml:space="preserve"> = models.TextField()  # Use TextField for longer content</t>
    </r>
  </si>
  <si>
    <r>
      <t xml:space="preserve">    </t>
    </r>
    <r>
      <rPr>
        <sz val="11"/>
        <color rgb="FF179A77"/>
        <rFont val="Calibri"/>
        <family val="2"/>
        <charset val="204"/>
        <scheme val="minor"/>
      </rPr>
      <t>author</t>
    </r>
    <r>
      <rPr>
        <sz val="11"/>
        <color theme="1"/>
        <rFont val="Calibri"/>
        <family val="2"/>
        <scheme val="minor"/>
      </rPr>
      <t xml:space="preserve"> = models.ForeignKey(User, on_delete=models.CASCADE)  # Add on_delete</t>
    </r>
  </si>
  <si>
    <t>&lt;class '__main__.Post'&gt;</t>
  </si>
  <si>
    <r>
      <t xml:space="preserve">    </t>
    </r>
    <r>
      <rPr>
        <sz val="11"/>
        <color rgb="FF7030A0"/>
        <rFont val="Calibri"/>
        <family val="2"/>
        <charset val="204"/>
        <scheme val="minor"/>
      </rPr>
      <t>model</t>
    </r>
    <r>
      <rPr>
        <sz val="11"/>
        <color theme="1"/>
        <rFont val="Calibri"/>
        <family val="2"/>
        <scheme val="minor"/>
      </rPr>
      <t xml:space="preserve"> = </t>
    </r>
    <r>
      <rPr>
        <sz val="11"/>
        <color rgb="FF7030A0"/>
        <rFont val="Calibri"/>
        <family val="2"/>
        <charset val="204"/>
        <scheme val="minor"/>
      </rPr>
      <t>Post</t>
    </r>
  </si>
  <si>
    <r>
      <t xml:space="preserve">   </t>
    </r>
    <r>
      <rPr>
        <sz val="11"/>
        <color rgb="FF7030A0"/>
        <rFont val="Calibri"/>
        <family val="2"/>
        <charset val="204"/>
        <scheme val="minor"/>
      </rPr>
      <t xml:space="preserve"> model</t>
    </r>
    <r>
      <rPr>
        <sz val="11"/>
        <color theme="1"/>
        <rFont val="Calibri"/>
        <family val="2"/>
        <scheme val="minor"/>
      </rPr>
      <t xml:space="preserve"> = </t>
    </r>
    <r>
      <rPr>
        <sz val="11"/>
        <color rgb="FF7030A0"/>
        <rFont val="Calibri"/>
        <family val="2"/>
        <charset val="204"/>
        <scheme val="minor"/>
      </rPr>
      <t>Post</t>
    </r>
  </si>
  <si>
    <r>
      <t xml:space="preserve">    </t>
    </r>
    <r>
      <rPr>
        <sz val="11"/>
        <color rgb="FF00B050"/>
        <rFont val="Calibri"/>
        <family val="2"/>
        <charset val="204"/>
        <scheme val="minor"/>
      </rPr>
      <t>template_name</t>
    </r>
    <r>
      <rPr>
        <sz val="11"/>
        <color theme="1"/>
        <rFont val="Calibri"/>
        <family val="2"/>
        <scheme val="minor"/>
      </rPr>
      <t xml:space="preserve"> = 'post_list.html'</t>
    </r>
  </si>
  <si>
    <r>
      <t xml:space="preserve">    </t>
    </r>
    <r>
      <rPr>
        <sz val="11"/>
        <color rgb="FF00B050"/>
        <rFont val="Calibri"/>
        <family val="2"/>
        <charset val="204"/>
        <scheme val="minor"/>
      </rPr>
      <t>context_object_name</t>
    </r>
    <r>
      <rPr>
        <sz val="11"/>
        <color theme="1"/>
        <rFont val="Calibri"/>
        <family val="2"/>
        <scheme val="minor"/>
      </rPr>
      <t xml:space="preserve"> = 'posts'</t>
    </r>
  </si>
  <si>
    <r>
      <t xml:space="preserve">    </t>
    </r>
    <r>
      <rPr>
        <sz val="11"/>
        <color rgb="FF00B050"/>
        <rFont val="Calibri"/>
        <family val="2"/>
        <charset val="204"/>
        <scheme val="minor"/>
      </rPr>
      <t>template_name</t>
    </r>
    <r>
      <rPr>
        <sz val="11"/>
        <color theme="1"/>
        <rFont val="Calibri"/>
        <family val="2"/>
        <scheme val="minor"/>
      </rPr>
      <t xml:space="preserve"> = 'post_detail.html'</t>
    </r>
  </si>
  <si>
    <r>
      <t xml:space="preserve">    </t>
    </r>
    <r>
      <rPr>
        <sz val="11"/>
        <color rgb="FF00B050"/>
        <rFont val="Calibri"/>
        <family val="2"/>
        <charset val="204"/>
        <scheme val="minor"/>
      </rPr>
      <t>template_name</t>
    </r>
    <r>
      <rPr>
        <sz val="11"/>
        <color theme="1"/>
        <rFont val="Calibri"/>
        <family val="2"/>
        <scheme val="minor"/>
      </rPr>
      <t xml:space="preserve"> = 'post_create.html'</t>
    </r>
  </si>
  <si>
    <r>
      <t xml:space="preserve">    </t>
    </r>
    <r>
      <rPr>
        <sz val="11"/>
        <color rgb="FFDA7BB9"/>
        <rFont val="Calibri"/>
        <family val="2"/>
        <charset val="204"/>
        <scheme val="minor"/>
      </rPr>
      <t>fields</t>
    </r>
    <r>
      <rPr>
        <sz val="11"/>
        <color theme="1"/>
        <rFont val="Calibri"/>
        <family val="2"/>
        <scheme val="minor"/>
      </rPr>
      <t xml:space="preserve"> = ['title', 'content']</t>
    </r>
  </si>
  <si>
    <r>
      <t xml:space="preserve">    def </t>
    </r>
    <r>
      <rPr>
        <sz val="11"/>
        <color rgb="FFA47A20"/>
        <rFont val="Calibri"/>
        <family val="2"/>
        <charset val="204"/>
        <scheme val="minor"/>
      </rPr>
      <t>form_valid</t>
    </r>
    <r>
      <rPr>
        <sz val="11"/>
        <color theme="1"/>
        <rFont val="Calibri"/>
        <family val="2"/>
        <scheme val="minor"/>
      </rPr>
      <t>(</t>
    </r>
    <r>
      <rPr>
        <sz val="11"/>
        <color rgb="FFFF33CC"/>
        <rFont val="Calibri"/>
        <family val="2"/>
        <charset val="204"/>
        <scheme val="minor"/>
      </rPr>
      <t>self</t>
    </r>
    <r>
      <rPr>
        <sz val="11"/>
        <color theme="1"/>
        <rFont val="Calibri"/>
        <family val="2"/>
        <scheme val="minor"/>
      </rPr>
      <t>, form):</t>
    </r>
  </si>
  <si>
    <r>
      <t xml:space="preserve">    </t>
    </r>
    <r>
      <rPr>
        <sz val="11"/>
        <color rgb="FF179A77"/>
        <rFont val="Calibri"/>
        <family val="2"/>
        <charset val="204"/>
        <scheme val="minor"/>
      </rPr>
      <t>created_at</t>
    </r>
    <r>
      <rPr>
        <sz val="11"/>
        <color theme="1"/>
        <rFont val="Calibri"/>
        <family val="2"/>
        <scheme val="minor"/>
      </rPr>
      <t xml:space="preserve"> = models.DateTimeField(default=timezone.now)  # Add default timestamp</t>
    </r>
  </si>
  <si>
    <r>
      <t xml:space="preserve">    def </t>
    </r>
    <r>
      <rPr>
        <sz val="11"/>
        <color rgb="FFA47A20"/>
        <rFont val="Calibri"/>
        <family val="2"/>
        <charset val="204"/>
        <scheme val="minor"/>
      </rPr>
      <t>__str__</t>
    </r>
    <r>
      <rPr>
        <sz val="11"/>
        <color theme="1"/>
        <rFont val="Calibri"/>
        <family val="2"/>
        <scheme val="minor"/>
      </rPr>
      <t>(</t>
    </r>
    <r>
      <rPr>
        <sz val="11"/>
        <color rgb="FFFF33CC"/>
        <rFont val="Calibri"/>
        <family val="2"/>
        <charset val="204"/>
        <scheme val="minor"/>
      </rPr>
      <t>self</t>
    </r>
    <r>
      <rPr>
        <sz val="11"/>
        <color theme="1"/>
        <rFont val="Calibri"/>
        <family val="2"/>
        <scheme val="minor"/>
      </rPr>
      <t>):</t>
    </r>
  </si>
  <si>
    <r>
      <t xml:space="preserve">        return </t>
    </r>
    <r>
      <rPr>
        <sz val="11"/>
        <color rgb="FFFF33CC"/>
        <rFont val="Calibri"/>
        <family val="2"/>
        <charset val="204"/>
        <scheme val="minor"/>
      </rPr>
      <t>self</t>
    </r>
    <r>
      <rPr>
        <sz val="11"/>
        <color theme="1"/>
        <rFont val="Calibri"/>
        <family val="2"/>
        <scheme val="minor"/>
      </rPr>
      <t>.</t>
    </r>
    <r>
      <rPr>
        <sz val="11"/>
        <color rgb="FF179A77"/>
        <rFont val="Calibri"/>
        <family val="2"/>
        <charset val="204"/>
        <scheme val="minor"/>
      </rPr>
      <t>title</t>
    </r>
  </si>
  <si>
    <t>LoginRequiredMixin prevents unauthenticated users from accessing this view</t>
  </si>
  <si>
    <t>If the user is not logged in, they’ll be redirected to the login page</t>
  </si>
  <si>
    <t>CreateView handles form display, validation, and saving a new object</t>
  </si>
  <si>
    <t>It's built to work with Django forms or model forms.</t>
  </si>
  <si>
    <t>This method runs after the user submits the form and it passes validation</t>
  </si>
  <si>
    <t>This line sets the author field manually, since it’s not in the form.</t>
  </si>
  <si>
    <t>form.instance is the unsaved Post object created from the form</t>
  </si>
  <si>
    <t>We assign the logged-in user (self.request.user) to author</t>
  </si>
  <si>
    <t>This calls the parent form_valid() method, which</t>
  </si>
  <si>
    <t>Saves the object to the database.</t>
  </si>
  <si>
    <t>Redirects the user to the newly created post’s detail page (using get_absolute_url() if defined).</t>
  </si>
  <si>
    <t>password = 1234</t>
  </si>
</sst>
</file>

<file path=xl/styles.xml><?xml version="1.0" encoding="utf-8"?>
<styleSheet xmlns="http://schemas.openxmlformats.org/spreadsheetml/2006/main">
  <fonts count="8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b/>
      <sz val="16"/>
      <color theme="3"/>
      <name val="Calibri"/>
      <family val="2"/>
      <charset val="204"/>
      <scheme val="minor"/>
    </font>
    <font>
      <sz val="11"/>
      <color rgb="FF7030A0"/>
      <name val="Calibri"/>
      <family val="2"/>
      <charset val="204"/>
      <scheme val="minor"/>
    </font>
    <font>
      <b/>
      <sz val="11"/>
      <color theme="1"/>
      <name val="Calibri"/>
      <family val="2"/>
      <scheme val="minor"/>
    </font>
    <font>
      <sz val="11"/>
      <color rgb="FFFF0000"/>
      <name val="Calibri"/>
      <family val="2"/>
      <charset val="204"/>
      <scheme val="minor"/>
    </font>
    <font>
      <sz val="11"/>
      <color rgb="FF0070C0"/>
      <name val="Calibri"/>
      <family val="2"/>
      <charset val="204"/>
      <scheme val="minor"/>
    </font>
    <font>
      <sz val="11"/>
      <color rgb="FF0070C0"/>
      <name val="Calibri"/>
      <family val="2"/>
      <scheme val="minor"/>
    </font>
    <font>
      <sz val="11"/>
      <color rgb="FF00B050"/>
      <name val="Calibri"/>
      <family val="2"/>
      <charset val="204"/>
      <scheme val="minor"/>
    </font>
    <font>
      <sz val="11"/>
      <color rgb="FF00B050"/>
      <name val="Calibri"/>
      <family val="2"/>
      <scheme val="minor"/>
    </font>
    <font>
      <sz val="11"/>
      <color rgb="FFFF0000"/>
      <name val="Calibri"/>
      <family val="2"/>
      <scheme val="minor"/>
    </font>
    <font>
      <sz val="11"/>
      <color rgb="FF7030A0"/>
      <name val="Calibri"/>
      <family val="2"/>
      <scheme val="minor"/>
    </font>
    <font>
      <sz val="11"/>
      <color theme="9" tint="-0.249977111117893"/>
      <name val="Calibri"/>
      <family val="2"/>
      <scheme val="minor"/>
    </font>
    <font>
      <b/>
      <sz val="11"/>
      <color theme="9" tint="-0.249977111117893"/>
      <name val="Calibri"/>
      <family val="2"/>
      <charset val="204"/>
      <scheme val="minor"/>
    </font>
    <font>
      <sz val="11"/>
      <color theme="9" tint="-0.249977111117893"/>
      <name val="Calibri"/>
      <family val="2"/>
      <charset val="204"/>
      <scheme val="minor"/>
    </font>
    <font>
      <b/>
      <sz val="11"/>
      <color rgb="FF00B050"/>
      <name val="Calibri"/>
      <family val="2"/>
      <charset val="204"/>
      <scheme val="minor"/>
    </font>
    <font>
      <b/>
      <sz val="11"/>
      <color rgb="FFFF0000"/>
      <name val="Calibri"/>
      <family val="2"/>
      <charset val="204"/>
      <scheme val="minor"/>
    </font>
    <font>
      <b/>
      <sz val="11"/>
      <color rgb="FF7030A0"/>
      <name val="Calibri"/>
      <family val="2"/>
      <charset val="204"/>
      <scheme val="minor"/>
    </font>
    <font>
      <sz val="11"/>
      <name val="Calibri"/>
      <family val="2"/>
      <scheme val="minor"/>
    </font>
    <font>
      <b/>
      <sz val="11"/>
      <name val="Calibri"/>
      <family val="2"/>
      <charset val="204"/>
      <scheme val="minor"/>
    </font>
    <font>
      <sz val="11"/>
      <color rgb="FF002060"/>
      <name val="Calibri"/>
      <family val="2"/>
      <scheme val="minor"/>
    </font>
    <font>
      <sz val="11"/>
      <color rgb="FFC00000"/>
      <name val="Calibri"/>
      <family val="2"/>
      <scheme val="minor"/>
    </font>
    <font>
      <sz val="11"/>
      <color theme="8" tint="-0.499984740745262"/>
      <name val="Calibri"/>
      <family val="2"/>
      <scheme val="minor"/>
    </font>
    <font>
      <b/>
      <sz val="12"/>
      <color theme="3"/>
      <name val="Calibri"/>
      <family val="2"/>
      <charset val="204"/>
      <scheme val="minor"/>
    </font>
    <font>
      <sz val="11"/>
      <color theme="4"/>
      <name val="Calibri"/>
      <family val="2"/>
      <scheme val="minor"/>
    </font>
    <font>
      <sz val="11"/>
      <color theme="4"/>
      <name val="Calibri"/>
      <family val="2"/>
      <charset val="204"/>
      <scheme val="minor"/>
    </font>
    <font>
      <b/>
      <sz val="11"/>
      <color rgb="FF0070C0"/>
      <name val="Calibri"/>
      <family val="2"/>
      <scheme val="minor"/>
    </font>
    <font>
      <b/>
      <sz val="11"/>
      <name val="Calibri"/>
      <family val="2"/>
      <scheme val="minor"/>
    </font>
    <font>
      <b/>
      <sz val="11"/>
      <color rgb="FFFF0000"/>
      <name val="Calibri"/>
      <family val="2"/>
      <scheme val="minor"/>
    </font>
    <font>
      <b/>
      <sz val="11"/>
      <color rgb="FF00B050"/>
      <name val="Calibri"/>
      <family val="2"/>
      <scheme val="minor"/>
    </font>
    <font>
      <b/>
      <sz val="11"/>
      <color theme="9" tint="-0.249977111117893"/>
      <name val="Calibri"/>
      <family val="2"/>
      <scheme val="minor"/>
    </font>
    <font>
      <b/>
      <sz val="11"/>
      <color theme="3"/>
      <name val="Calibri"/>
      <family val="2"/>
      <charset val="204"/>
      <scheme val="minor"/>
    </font>
    <font>
      <sz val="10"/>
      <color theme="1"/>
      <name val="Arial Unicode MS"/>
      <family val="2"/>
      <charset val="204"/>
    </font>
    <font>
      <sz val="11"/>
      <color rgb="FF002060"/>
      <name val="Calibri"/>
      <family val="2"/>
      <charset val="204"/>
      <scheme val="minor"/>
    </font>
    <font>
      <sz val="11"/>
      <color theme="1"/>
      <name val="Calibri"/>
      <family val="2"/>
      <charset val="204"/>
    </font>
    <font>
      <sz val="11"/>
      <color rgb="FF0070C0"/>
      <name val="Calibri"/>
      <family val="2"/>
      <charset val="204"/>
    </font>
    <font>
      <sz val="11"/>
      <color theme="8" tint="-0.249977111117893"/>
      <name val="Calibri"/>
      <family val="2"/>
      <scheme val="minor"/>
    </font>
    <font>
      <sz val="11"/>
      <name val="Calibri"/>
      <family val="2"/>
      <charset val="204"/>
      <scheme val="minor"/>
    </font>
    <font>
      <sz val="11"/>
      <color theme="5" tint="-0.249977111117893"/>
      <name val="Calibri"/>
      <family val="2"/>
      <scheme val="minor"/>
    </font>
    <font>
      <sz val="11"/>
      <color theme="7" tint="-0.249977111117893"/>
      <name val="Calibri"/>
      <family val="2"/>
      <scheme val="minor"/>
    </font>
    <font>
      <sz val="11"/>
      <color theme="6" tint="-0.249977111117893"/>
      <name val="Calibri"/>
      <family val="2"/>
      <scheme val="minor"/>
    </font>
    <font>
      <sz val="10"/>
      <color theme="1"/>
      <name val="Arial Unicode MS"/>
      <family val="2"/>
    </font>
    <font>
      <sz val="10"/>
      <color theme="9" tint="-0.249977111117893"/>
      <name val="Arial Unicode MS"/>
      <family val="2"/>
    </font>
    <font>
      <sz val="10"/>
      <color rgb="FF0070C0"/>
      <name val="Arial Unicode MS"/>
      <family val="2"/>
    </font>
    <font>
      <b/>
      <sz val="10"/>
      <color theme="1"/>
      <name val="Arial Unicode MS"/>
      <family val="2"/>
      <charset val="204"/>
    </font>
    <font>
      <b/>
      <sz val="10"/>
      <color theme="1"/>
      <name val="Arial Unicode MS"/>
      <family val="2"/>
    </font>
    <font>
      <sz val="10"/>
      <color rgb="FFFF0000"/>
      <name val="Arial Unicode MS"/>
      <family val="2"/>
    </font>
    <font>
      <b/>
      <sz val="11"/>
      <color theme="6" tint="-0.249977111117893"/>
      <name val="Calibri"/>
      <family val="2"/>
      <scheme val="minor"/>
    </font>
    <font>
      <sz val="11"/>
      <color rgb="FFFF33CC"/>
      <name val="Calibri"/>
      <family val="2"/>
      <scheme val="minor"/>
    </font>
    <font>
      <sz val="11"/>
      <color rgb="FFFF7F50"/>
      <name val="Calibri"/>
      <family val="2"/>
      <scheme val="minor"/>
    </font>
    <font>
      <sz val="11"/>
      <color rgb="FFFF33CC"/>
      <name val="Calibri"/>
      <family val="2"/>
      <charset val="204"/>
      <scheme val="minor"/>
    </font>
    <font>
      <b/>
      <sz val="11"/>
      <color rgb="FF7030A0"/>
      <name val="Calibri"/>
      <family val="2"/>
      <scheme val="minor"/>
    </font>
    <font>
      <sz val="11"/>
      <color theme="1"/>
      <name val="Calibri"/>
      <family val="2"/>
    </font>
    <font>
      <b/>
      <sz val="11"/>
      <color theme="5" tint="-0.249977111117893"/>
      <name val="Calibri"/>
      <family val="2"/>
      <scheme val="minor"/>
    </font>
    <font>
      <sz val="11"/>
      <color rgb="FFCC9900"/>
      <name val="Calibri"/>
      <family val="2"/>
      <scheme val="minor"/>
    </font>
    <font>
      <b/>
      <sz val="11"/>
      <color rgb="FF7D7DFF"/>
      <name val="Calibri"/>
      <family val="2"/>
      <scheme val="minor"/>
    </font>
    <font>
      <sz val="11"/>
      <color rgb="FF7D7DFF"/>
      <name val="Calibri"/>
      <family val="2"/>
      <scheme val="minor"/>
    </font>
    <font>
      <sz val="11"/>
      <color rgb="FF7D7DFF"/>
      <name val="Calibri"/>
      <family val="2"/>
      <charset val="204"/>
      <scheme val="minor"/>
    </font>
    <font>
      <sz val="11"/>
      <color rgb="FFC00000"/>
      <name val="Calibri"/>
      <family val="2"/>
      <charset val="204"/>
      <scheme val="minor"/>
    </font>
    <font>
      <sz val="11"/>
      <color rgb="FFA626A4"/>
      <name val="Calibri"/>
      <family val="2"/>
      <charset val="204"/>
      <scheme val="minor"/>
    </font>
    <font>
      <sz val="11"/>
      <color rgb="FFA47A20"/>
      <name val="Calibri"/>
      <family val="2"/>
      <scheme val="minor"/>
    </font>
    <font>
      <sz val="11"/>
      <color rgb="FF179A77"/>
      <name val="Calibri"/>
      <family val="2"/>
      <scheme val="minor"/>
    </font>
    <font>
      <sz val="11"/>
      <color rgb="FFA47A20"/>
      <name val="Calibri"/>
      <family val="2"/>
      <charset val="204"/>
      <scheme val="minor"/>
    </font>
    <font>
      <sz val="11"/>
      <color rgb="FF179A77"/>
      <name val="Calibri"/>
      <family val="2"/>
      <charset val="204"/>
      <scheme val="minor"/>
    </font>
    <font>
      <sz val="11"/>
      <color rgb="FFDA7BB9"/>
      <name val="Calibri"/>
      <family val="2"/>
      <charset val="204"/>
      <scheme val="minor"/>
    </font>
  </fonts>
  <fills count="5">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
      <patternFill patternType="solid">
        <fgColor theme="5"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8">
    <xf numFmtId="0" fontId="0" fillId="0" borderId="0" xfId="0"/>
    <xf numFmtId="0" fontId="0" fillId="2" borderId="0" xfId="0" applyFill="1"/>
    <xf numFmtId="0" fontId="23" fillId="2" borderId="1" xfId="0" applyFont="1" applyFill="1" applyBorder="1" applyAlignment="1">
      <alignment horizontal="center" vertical="center"/>
    </xf>
    <xf numFmtId="0" fontId="22" fillId="0" borderId="0" xfId="0" applyFont="1"/>
    <xf numFmtId="0" fontId="0" fillId="0" borderId="1" xfId="0" applyBorder="1"/>
    <xf numFmtId="0" fontId="25" fillId="0" borderId="0" xfId="0" applyFont="1"/>
    <xf numFmtId="0" fontId="22" fillId="0" borderId="2" xfId="0" applyFont="1" applyBorder="1"/>
    <xf numFmtId="0" fontId="0" fillId="0" borderId="3" xfId="0" applyBorder="1"/>
    <xf numFmtId="0" fontId="0" fillId="0" borderId="0" xfId="0" applyBorder="1"/>
    <xf numFmtId="0" fontId="21" fillId="0" borderId="0" xfId="0" applyFont="1"/>
    <xf numFmtId="0" fontId="28" fillId="0" borderId="0" xfId="0" applyFont="1"/>
    <xf numFmtId="0" fontId="30" fillId="0" borderId="0" xfId="0" applyFont="1"/>
    <xf numFmtId="0" fontId="20" fillId="0" borderId="0" xfId="0" applyFont="1"/>
    <xf numFmtId="46" fontId="22" fillId="0" borderId="0" xfId="0" applyNumberFormat="1" applyFont="1"/>
    <xf numFmtId="0" fontId="31" fillId="0" borderId="0" xfId="0" applyFont="1"/>
    <xf numFmtId="0" fontId="32" fillId="0" borderId="0" xfId="0" applyFont="1"/>
    <xf numFmtId="0" fontId="33" fillId="0" borderId="0" xfId="0" applyFont="1"/>
    <xf numFmtId="0" fontId="19" fillId="0" borderId="0" xfId="0" applyFont="1"/>
    <xf numFmtId="0" fontId="0" fillId="0" borderId="0" xfId="0" quotePrefix="1"/>
    <xf numFmtId="0" fontId="0" fillId="0" borderId="2" xfId="0" applyBorder="1"/>
    <xf numFmtId="0" fontId="0" fillId="0" borderId="4" xfId="0" applyBorder="1"/>
    <xf numFmtId="21" fontId="22" fillId="0" borderId="0" xfId="0" applyNumberFormat="1" applyFont="1"/>
    <xf numFmtId="0" fontId="26" fillId="0" borderId="0" xfId="0" quotePrefix="1" applyFont="1"/>
    <xf numFmtId="0" fontId="18" fillId="0" borderId="0" xfId="0" applyFont="1"/>
    <xf numFmtId="0" fontId="17" fillId="0" borderId="0" xfId="0" applyFont="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39" fillId="0" borderId="0" xfId="0" applyFont="1"/>
    <xf numFmtId="46" fontId="0" fillId="0" borderId="0" xfId="0" applyNumberFormat="1"/>
    <xf numFmtId="0" fontId="16" fillId="0" borderId="0" xfId="0" applyFont="1"/>
    <xf numFmtId="46" fontId="25" fillId="0" borderId="0" xfId="0" applyNumberFormat="1" applyFont="1"/>
    <xf numFmtId="0" fontId="0" fillId="3" borderId="0" xfId="0" applyFill="1"/>
    <xf numFmtId="0" fontId="25" fillId="4" borderId="0" xfId="0" applyFont="1" applyFill="1"/>
    <xf numFmtId="0" fontId="0" fillId="4" borderId="0" xfId="0" applyFill="1"/>
    <xf numFmtId="0" fontId="22" fillId="3" borderId="0" xfId="0" applyFont="1" applyFill="1"/>
    <xf numFmtId="20" fontId="0" fillId="0" borderId="0" xfId="0" applyNumberFormat="1"/>
    <xf numFmtId="0" fontId="15" fillId="0" borderId="0" xfId="0" applyFont="1"/>
    <xf numFmtId="0" fontId="0" fillId="0" borderId="0" xfId="0" applyFont="1"/>
    <xf numFmtId="0" fontId="44" fillId="2" borderId="1" xfId="0" applyFont="1" applyFill="1" applyBorder="1" applyAlignment="1">
      <alignment horizontal="center" vertical="center"/>
    </xf>
    <xf numFmtId="0" fontId="41" fillId="0" borderId="0" xfId="0" applyFont="1"/>
    <xf numFmtId="0" fontId="46" fillId="0" borderId="0" xfId="0" applyFont="1"/>
    <xf numFmtId="14" fontId="0" fillId="0" borderId="0" xfId="0" applyNumberFormat="1"/>
    <xf numFmtId="14" fontId="0" fillId="3" borderId="0" xfId="0" applyNumberFormat="1" applyFill="1"/>
    <xf numFmtId="0" fontId="25" fillId="0" borderId="5" xfId="0" applyFont="1" applyBorder="1"/>
    <xf numFmtId="0" fontId="25" fillId="0" borderId="6" xfId="0" applyFont="1" applyBorder="1"/>
    <xf numFmtId="0" fontId="0" fillId="0" borderId="11" xfId="0" applyBorder="1"/>
    <xf numFmtId="0" fontId="0" fillId="0" borderId="12" xfId="0" applyBorder="1"/>
    <xf numFmtId="0" fontId="25" fillId="0" borderId="0" xfId="0" applyFont="1" applyBorder="1"/>
    <xf numFmtId="0" fontId="0" fillId="0" borderId="0" xfId="0" quotePrefix="1" applyBorder="1"/>
    <xf numFmtId="0" fontId="28" fillId="0" borderId="9" xfId="0" applyFont="1" applyBorder="1"/>
    <xf numFmtId="20" fontId="25" fillId="0" borderId="0" xfId="0" applyNumberFormat="1" applyFont="1"/>
    <xf numFmtId="20" fontId="22" fillId="0" borderId="0" xfId="0" applyNumberFormat="1" applyFont="1"/>
    <xf numFmtId="0" fontId="52" fillId="2" borderId="1" xfId="0" applyFont="1" applyFill="1" applyBorder="1" applyAlignment="1">
      <alignment horizontal="center" vertical="center" wrapText="1"/>
    </xf>
    <xf numFmtId="0" fontId="53" fillId="0" borderId="0" xfId="0" applyFont="1"/>
    <xf numFmtId="0" fontId="14" fillId="0" borderId="0" xfId="0" applyFont="1"/>
    <xf numFmtId="0" fontId="13" fillId="0" borderId="12" xfId="0" applyFont="1" applyBorder="1"/>
    <xf numFmtId="0" fontId="56" fillId="0" borderId="0" xfId="0" applyFont="1"/>
    <xf numFmtId="21" fontId="0" fillId="0" borderId="0" xfId="0" applyNumberFormat="1"/>
    <xf numFmtId="0" fontId="0" fillId="0" borderId="0" xfId="0" applyAlignment="1"/>
    <xf numFmtId="14" fontId="0" fillId="0" borderId="0" xfId="0" applyNumberFormat="1" applyBorder="1"/>
    <xf numFmtId="0" fontId="0" fillId="0" borderId="5" xfId="0" applyFill="1" applyBorder="1"/>
    <xf numFmtId="0" fontId="0" fillId="0" borderId="7" xfId="0" applyFill="1" applyBorder="1"/>
    <xf numFmtId="0" fontId="0" fillId="0" borderId="11" xfId="0" applyFill="1" applyBorder="1"/>
    <xf numFmtId="0" fontId="0" fillId="0" borderId="12" xfId="0" applyFill="1" applyBorder="1"/>
    <xf numFmtId="0" fontId="0" fillId="0" borderId="8" xfId="0" applyFill="1" applyBorder="1"/>
    <xf numFmtId="0" fontId="0" fillId="0" borderId="10" xfId="0" applyFill="1" applyBorder="1"/>
    <xf numFmtId="0" fontId="12" fillId="0" borderId="0" xfId="0" applyFont="1"/>
    <xf numFmtId="0" fontId="0" fillId="0" borderId="0" xfId="0" quotePrefix="1" applyAlignment="1">
      <alignment horizontal="center"/>
    </xf>
    <xf numFmtId="0" fontId="0" fillId="3" borderId="0" xfId="0" applyFill="1" applyBorder="1"/>
    <xf numFmtId="14" fontId="0" fillId="3" borderId="0" xfId="0" applyNumberFormat="1" applyFill="1" applyBorder="1"/>
    <xf numFmtId="0" fontId="59" fillId="0" borderId="0" xfId="0" applyFont="1"/>
    <xf numFmtId="0" fontId="61" fillId="0" borderId="0" xfId="0" applyFont="1"/>
    <xf numFmtId="0" fontId="11" fillId="0" borderId="0" xfId="0" applyFont="1"/>
    <xf numFmtId="0" fontId="0" fillId="0" borderId="0" xfId="0" applyAlignment="1">
      <alignment horizontal="left" indent="1"/>
    </xf>
    <xf numFmtId="0" fontId="65" fillId="0" borderId="0" xfId="0" applyFont="1" applyAlignment="1">
      <alignment horizontal="left" indent="1"/>
    </xf>
    <xf numFmtId="0" fontId="39" fillId="0" borderId="0" xfId="0" quotePrefix="1" applyFont="1"/>
    <xf numFmtId="21" fontId="25" fillId="0" borderId="0" xfId="0" applyNumberFormat="1" applyFont="1"/>
    <xf numFmtId="0" fontId="42" fillId="0" borderId="0" xfId="0" applyFont="1"/>
    <xf numFmtId="0" fontId="25" fillId="0" borderId="0" xfId="0" applyFont="1" applyAlignment="1">
      <alignment horizontal="left"/>
    </xf>
    <xf numFmtId="0" fontId="28" fillId="0" borderId="0" xfId="0" quotePrefix="1" applyFont="1"/>
    <xf numFmtId="0" fontId="25" fillId="0" borderId="11" xfId="0" applyFont="1" applyBorder="1"/>
    <xf numFmtId="0" fontId="25" fillId="0" borderId="0" xfId="0" quotePrefix="1" applyFont="1"/>
    <xf numFmtId="0" fontId="52" fillId="2" borderId="1" xfId="0" applyFont="1" applyFill="1" applyBorder="1" applyAlignment="1">
      <alignment horizontal="center" vertical="center"/>
    </xf>
    <xf numFmtId="0" fontId="10" fillId="0" borderId="0" xfId="0" applyFont="1"/>
    <xf numFmtId="0" fontId="35" fillId="0" borderId="0" xfId="0" applyFont="1"/>
    <xf numFmtId="0" fontId="9" fillId="0" borderId="0" xfId="0" applyFont="1"/>
    <xf numFmtId="0" fontId="8" fillId="0" borderId="0" xfId="0" applyFont="1"/>
    <xf numFmtId="0" fontId="72" fillId="0" borderId="0" xfId="0" applyFont="1"/>
    <xf numFmtId="0" fontId="28" fillId="0" borderId="0" xfId="0" applyFont="1" applyAlignment="1">
      <alignment horizontal="center"/>
    </xf>
    <xf numFmtId="0" fontId="25" fillId="0" borderId="0" xfId="0" quotePrefix="1" applyFont="1" applyBorder="1"/>
    <xf numFmtId="0" fontId="25" fillId="0" borderId="0" xfId="0" applyFont="1" applyFill="1" applyBorder="1"/>
    <xf numFmtId="0" fontId="30" fillId="0" borderId="0" xfId="0" quotePrefix="1" applyFont="1"/>
    <xf numFmtId="0" fontId="57" fillId="0" borderId="1" xfId="0" applyFont="1" applyBorder="1"/>
    <xf numFmtId="0" fontId="73" fillId="0" borderId="0" xfId="0" applyFont="1"/>
    <xf numFmtId="0" fontId="7" fillId="0" borderId="0" xfId="0" applyFont="1"/>
    <xf numFmtId="0" fontId="76" fillId="0" borderId="0" xfId="0" applyFont="1"/>
    <xf numFmtId="0" fontId="78" fillId="0" borderId="0" xfId="0" applyFont="1"/>
    <xf numFmtId="0" fontId="6" fillId="0" borderId="0" xfId="0" applyFont="1"/>
    <xf numFmtId="0" fontId="80" fillId="0" borderId="0" xfId="0" applyFont="1"/>
    <xf numFmtId="0" fontId="22" fillId="0" borderId="5" xfId="0" applyFont="1" applyBorder="1"/>
    <xf numFmtId="0" fontId="0" fillId="0" borderId="13" xfId="0" applyBorder="1"/>
    <xf numFmtId="0" fontId="0" fillId="0" borderId="14" xfId="0" applyBorder="1"/>
    <xf numFmtId="0" fontId="0" fillId="0" borderId="15" xfId="0" applyBorder="1"/>
    <xf numFmtId="0" fontId="5" fillId="0" borderId="0" xfId="0" applyFont="1"/>
    <xf numFmtId="0" fontId="77" fillId="0" borderId="0" xfId="0" applyFont="1"/>
    <xf numFmtId="0" fontId="25" fillId="0" borderId="2" xfId="0" applyFont="1" applyBorder="1"/>
    <xf numFmtId="0" fontId="4" fillId="0" borderId="0" xfId="0" applyFont="1"/>
    <xf numFmtId="0" fontId="81" fillId="0" borderId="0" xfId="0" applyFont="1"/>
    <xf numFmtId="0" fontId="84" fillId="0" borderId="0" xfId="0" applyFont="1"/>
    <xf numFmtId="0" fontId="3" fillId="0" borderId="0" xfId="0" applyFont="1"/>
    <xf numFmtId="0" fontId="58" fillId="0" borderId="0" xfId="0" applyFont="1"/>
    <xf numFmtId="0" fontId="2" fillId="0" borderId="0" xfId="0" applyFont="1"/>
    <xf numFmtId="0" fontId="0" fillId="0" borderId="0" xfId="0" applyFill="1" applyBorder="1"/>
    <xf numFmtId="0" fontId="1" fillId="0" borderId="0" xfId="0" applyFont="1"/>
  </cellXfs>
  <cellStyles count="1">
    <cellStyle name="Normal" xfId="0" builtinId="0"/>
  </cellStyles>
  <dxfs count="0"/>
  <tableStyles count="0" defaultTableStyle="TableStyleMedium9" defaultPivotStyle="PivotStyleLight16"/>
  <colors>
    <mruColors>
      <color rgb="FF179A77"/>
      <color rgb="FFFF33CC"/>
      <color rgb="FFDA7BB9"/>
      <color rgb="FFA47A20"/>
      <color rgb="FF7D7DFF"/>
      <color rgb="FFA626A4"/>
      <color rgb="FFCC9900"/>
      <color rgb="FFFF7F50"/>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523877</xdr:colOff>
      <xdr:row>337</xdr:row>
      <xdr:rowOff>4765</xdr:rowOff>
    </xdr:from>
    <xdr:to>
      <xdr:col>3</xdr:col>
      <xdr:colOff>1238251</xdr:colOff>
      <xdr:row>341</xdr:row>
      <xdr:rowOff>90488</xdr:rowOff>
    </xdr:to>
    <xdr:cxnSp macro="">
      <xdr:nvCxnSpPr>
        <xdr:cNvPr id="3" name="Straight Arrow Connector 2"/>
        <xdr:cNvCxnSpPr>
          <a:stCxn id="4" idx="0"/>
        </xdr:cNvCxnSpPr>
      </xdr:nvCxnSpPr>
      <xdr:spPr>
        <a:xfrm flipH="1" flipV="1">
          <a:off x="6781802" y="58469215"/>
          <a:ext cx="714374" cy="8096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742951</xdr:colOff>
      <xdr:row>341</xdr:row>
      <xdr:rowOff>90488</xdr:rowOff>
    </xdr:from>
    <xdr:to>
      <xdr:col>3</xdr:col>
      <xdr:colOff>1733551</xdr:colOff>
      <xdr:row>343</xdr:row>
      <xdr:rowOff>85725</xdr:rowOff>
    </xdr:to>
    <xdr:sp macro="" textlink="">
      <xdr:nvSpPr>
        <xdr:cNvPr id="4" name="Oval 3"/>
        <xdr:cNvSpPr/>
      </xdr:nvSpPr>
      <xdr:spPr>
        <a:xfrm>
          <a:off x="7000876" y="59278838"/>
          <a:ext cx="990600" cy="357187"/>
        </a:xfrm>
        <a:prstGeom prst="ellipse">
          <a:avLst/>
        </a:prstGeo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1195388</xdr:colOff>
      <xdr:row>337</xdr:row>
      <xdr:rowOff>0</xdr:rowOff>
    </xdr:from>
    <xdr:to>
      <xdr:col>3</xdr:col>
      <xdr:colOff>1947861</xdr:colOff>
      <xdr:row>342</xdr:row>
      <xdr:rowOff>33336</xdr:rowOff>
    </xdr:to>
    <xdr:cxnSp macro="">
      <xdr:nvCxnSpPr>
        <xdr:cNvPr id="15" name="Straight Arrow Connector 14"/>
        <xdr:cNvCxnSpPr/>
      </xdr:nvCxnSpPr>
      <xdr:spPr>
        <a:xfrm flipH="1" flipV="1">
          <a:off x="7453313" y="58464450"/>
          <a:ext cx="752473" cy="9382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66516</xdr:colOff>
      <xdr:row>222</xdr:row>
      <xdr:rowOff>129209</xdr:rowOff>
    </xdr:from>
    <xdr:to>
      <xdr:col>10</xdr:col>
      <xdr:colOff>244124</xdr:colOff>
      <xdr:row>240</xdr:row>
      <xdr:rowOff>146794</xdr:rowOff>
    </xdr:to>
    <xdr:pic>
      <xdr:nvPicPr>
        <xdr:cNvPr id="1026" name="Picture 2"/>
        <xdr:cNvPicPr>
          <a:picLocks noChangeAspect="1" noChangeArrowheads="1"/>
        </xdr:cNvPicPr>
      </xdr:nvPicPr>
      <xdr:blipFill>
        <a:blip xmlns:r="http://schemas.openxmlformats.org/officeDocument/2006/relationships" r:embed="rId1"/>
        <a:srcRect/>
        <a:stretch>
          <a:fillRect/>
        </a:stretch>
      </xdr:blipFill>
      <xdr:spPr bwMode="auto">
        <a:xfrm>
          <a:off x="676116" y="38374983"/>
          <a:ext cx="5664008" cy="3357133"/>
        </a:xfrm>
        <a:prstGeom prst="rect">
          <a:avLst/>
        </a:prstGeom>
        <a:noFill/>
      </xdr:spPr>
    </xdr:pic>
    <xdr:clientData/>
  </xdr:twoCellAnchor>
  <xdr:twoCellAnchor>
    <xdr:from>
      <xdr:col>7</xdr:col>
      <xdr:colOff>8021</xdr:colOff>
      <xdr:row>524</xdr:row>
      <xdr:rowOff>16042</xdr:rowOff>
    </xdr:from>
    <xdr:to>
      <xdr:col>7</xdr:col>
      <xdr:colOff>565484</xdr:colOff>
      <xdr:row>525</xdr:row>
      <xdr:rowOff>140368</xdr:rowOff>
    </xdr:to>
    <xdr:cxnSp macro="">
      <xdr:nvCxnSpPr>
        <xdr:cNvPr id="3" name="Straight Arrow Connector 2"/>
        <xdr:cNvCxnSpPr/>
      </xdr:nvCxnSpPr>
      <xdr:spPr>
        <a:xfrm flipH="1" flipV="1">
          <a:off x="3665621" y="90441379"/>
          <a:ext cx="557463" cy="308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323850</xdr:colOff>
      <xdr:row>309</xdr:row>
      <xdr:rowOff>95250</xdr:rowOff>
    </xdr:from>
    <xdr:to>
      <xdr:col>7</xdr:col>
      <xdr:colOff>547688</xdr:colOff>
      <xdr:row>309</xdr:row>
      <xdr:rowOff>95250</xdr:rowOff>
    </xdr:to>
    <xdr:cxnSp macro="">
      <xdr:nvCxnSpPr>
        <xdr:cNvPr id="3" name="Straight Arrow Connector 2"/>
        <xdr:cNvCxnSpPr/>
      </xdr:nvCxnSpPr>
      <xdr:spPr>
        <a:xfrm>
          <a:off x="4591050" y="55721250"/>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323850</xdr:colOff>
      <xdr:row>313</xdr:row>
      <xdr:rowOff>100012</xdr:rowOff>
    </xdr:from>
    <xdr:to>
      <xdr:col>7</xdr:col>
      <xdr:colOff>547688</xdr:colOff>
      <xdr:row>313</xdr:row>
      <xdr:rowOff>100012</xdr:rowOff>
    </xdr:to>
    <xdr:cxnSp macro="">
      <xdr:nvCxnSpPr>
        <xdr:cNvPr id="4" name="Straight Arrow Connector 3"/>
        <xdr:cNvCxnSpPr/>
      </xdr:nvCxnSpPr>
      <xdr:spPr>
        <a:xfrm>
          <a:off x="4591050" y="56449912"/>
          <a:ext cx="2238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33337</xdr:colOff>
      <xdr:row>226</xdr:row>
      <xdr:rowOff>52552</xdr:rowOff>
    </xdr:from>
    <xdr:to>
      <xdr:col>11</xdr:col>
      <xdr:colOff>474743</xdr:colOff>
      <xdr:row>227</xdr:row>
      <xdr:rowOff>152400</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bwMode="auto">
        <a:xfrm>
          <a:off x="5078303" y="41620966"/>
          <a:ext cx="2270206" cy="283779"/>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xdr:from>
      <xdr:col>6</xdr:col>
      <xdr:colOff>105103</xdr:colOff>
      <xdr:row>42</xdr:row>
      <xdr:rowOff>42042</xdr:rowOff>
    </xdr:from>
    <xdr:to>
      <xdr:col>8</xdr:col>
      <xdr:colOff>136634</xdr:colOff>
      <xdr:row>44</xdr:row>
      <xdr:rowOff>94593</xdr:rowOff>
    </xdr:to>
    <xdr:cxnSp macro="">
      <xdr:nvCxnSpPr>
        <xdr:cNvPr id="4" name="Straight Arrow Connector 3"/>
        <xdr:cNvCxnSpPr/>
      </xdr:nvCxnSpPr>
      <xdr:spPr>
        <a:xfrm>
          <a:off x="3930869" y="7767145"/>
          <a:ext cx="1250731" cy="42041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45720</xdr:colOff>
      <xdr:row>22</xdr:row>
      <xdr:rowOff>7620</xdr:rowOff>
    </xdr:from>
    <xdr:to>
      <xdr:col>11</xdr:col>
      <xdr:colOff>486438</xdr:colOff>
      <xdr:row>37</xdr:row>
      <xdr:rowOff>129541</xdr:rowOff>
    </xdr:to>
    <xdr:pic>
      <xdr:nvPicPr>
        <xdr:cNvPr id="3" name="Picture 2"/>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655320" y="7871460"/>
          <a:ext cx="6536718" cy="286512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116305</xdr:colOff>
      <xdr:row>79</xdr:row>
      <xdr:rowOff>160421</xdr:rowOff>
    </xdr:from>
    <xdr:to>
      <xdr:col>2</xdr:col>
      <xdr:colOff>593558</xdr:colOff>
      <xdr:row>81</xdr:row>
      <xdr:rowOff>32084</xdr:rowOff>
    </xdr:to>
    <xdr:cxnSp macro="">
      <xdr:nvCxnSpPr>
        <xdr:cNvPr id="3" name="Straight Arrow Connector 2"/>
        <xdr:cNvCxnSpPr/>
      </xdr:nvCxnSpPr>
      <xdr:spPr>
        <a:xfrm>
          <a:off x="1335505" y="14734674"/>
          <a:ext cx="477253" cy="2406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mailto:admin@admin.com"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127.0.0.1:8000/static/&#823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dmin@admin.com" TargetMode="External"/><Relationship Id="rId2" Type="http://schemas.openxmlformats.org/officeDocument/2006/relationships/hyperlink" Target="http://127.0.0.1:8000/admin/" TargetMode="External"/><Relationship Id="rId1" Type="http://schemas.openxmlformats.org/officeDocument/2006/relationships/hyperlink" Target="mailto:admin@admin.com"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3:H63"/>
  <sheetViews>
    <sheetView zoomScale="145" zoomScaleNormal="145" workbookViewId="0">
      <selection activeCell="C4" sqref="C4"/>
    </sheetView>
  </sheetViews>
  <sheetFormatPr defaultRowHeight="14.4"/>
  <cols>
    <col min="2" max="2" width="10.77734375" customWidth="1"/>
    <col min="3" max="8" width="12.33203125" customWidth="1"/>
    <col min="9" max="9" width="9.109375" bestFit="1" customWidth="1"/>
    <col min="10" max="10" width="10.109375" bestFit="1" customWidth="1"/>
  </cols>
  <sheetData>
    <row r="3" spans="1:8" ht="28.2" customHeight="1">
      <c r="C3" s="42" t="s">
        <v>971</v>
      </c>
      <c r="D3" s="42" t="s">
        <v>0</v>
      </c>
      <c r="E3" s="42" t="s">
        <v>296</v>
      </c>
      <c r="F3" s="42" t="s">
        <v>486</v>
      </c>
      <c r="G3" s="56" t="s">
        <v>668</v>
      </c>
      <c r="H3" s="56" t="s">
        <v>557</v>
      </c>
    </row>
    <row r="4" spans="1:8" ht="28.2" customHeight="1">
      <c r="C4" s="86" t="s">
        <v>558</v>
      </c>
      <c r="D4" s="56" t="s">
        <v>1349</v>
      </c>
      <c r="E4" s="56" t="s">
        <v>560</v>
      </c>
      <c r="F4" s="56" t="s">
        <v>2382</v>
      </c>
      <c r="G4" s="56" t="s">
        <v>2845</v>
      </c>
      <c r="H4" s="2"/>
    </row>
    <row r="5" spans="1:8" ht="28.2" customHeight="1">
      <c r="C5" s="56" t="s">
        <v>2521</v>
      </c>
      <c r="D5" s="2"/>
      <c r="E5" s="2"/>
      <c r="F5" s="2"/>
      <c r="G5" s="2"/>
      <c r="H5" s="2"/>
    </row>
    <row r="6" spans="1:8" ht="28.2" customHeight="1">
      <c r="C6" s="42" t="s">
        <v>2154</v>
      </c>
      <c r="D6" s="42" t="s">
        <v>3563</v>
      </c>
      <c r="E6" s="2"/>
      <c r="F6" s="2"/>
      <c r="G6" s="2"/>
      <c r="H6" s="2"/>
    </row>
    <row r="10" spans="1:8">
      <c r="A10" t="s">
        <v>2823</v>
      </c>
      <c r="B10" t="s">
        <v>580</v>
      </c>
      <c r="F10" t="str">
        <f t="shared" ref="F10:F23" si="0">"::"&amp;A10&amp;"::"&amp;B10</f>
        <v xml:space="preserve">::qq1::django-admin startproject </v>
      </c>
    </row>
    <row r="11" spans="1:8">
      <c r="A11" t="s">
        <v>2824</v>
      </c>
      <c r="B11" t="s">
        <v>374</v>
      </c>
      <c r="F11" t="str">
        <f t="shared" si="0"/>
        <v>::qq2::python -m venv venv</v>
      </c>
    </row>
    <row r="12" spans="1:8">
      <c r="A12" t="s">
        <v>2825</v>
      </c>
      <c r="B12" t="s">
        <v>375</v>
      </c>
      <c r="F12" t="str">
        <f t="shared" si="0"/>
        <v>::qq3::venv\Scripts\activate</v>
      </c>
    </row>
    <row r="13" spans="1:8">
      <c r="A13" t="s">
        <v>2826</v>
      </c>
      <c r="B13" t="s">
        <v>392</v>
      </c>
      <c r="F13" t="str">
        <f t="shared" si="0"/>
        <v>::qq4::pip install django</v>
      </c>
    </row>
    <row r="14" spans="1:8">
      <c r="A14" t="s">
        <v>2827</v>
      </c>
      <c r="B14" t="s">
        <v>473</v>
      </c>
      <c r="F14" t="str">
        <f t="shared" si="0"/>
        <v>::qq5::pip install psycopg2</v>
      </c>
    </row>
    <row r="15" spans="1:8">
      <c r="A15" t="s">
        <v>2828</v>
      </c>
      <c r="B15" t="s">
        <v>581</v>
      </c>
      <c r="F15" t="str">
        <f t="shared" si="0"/>
        <v xml:space="preserve">::qq6::python manage.py startapp </v>
      </c>
    </row>
    <row r="16" spans="1:8">
      <c r="A16" t="s">
        <v>2829</v>
      </c>
      <c r="B16" t="s">
        <v>377</v>
      </c>
      <c r="F16" t="str">
        <f t="shared" si="0"/>
        <v>::qq7::python manage.py makemigrations</v>
      </c>
    </row>
    <row r="17" spans="1:6">
      <c r="A17" t="s">
        <v>2830</v>
      </c>
      <c r="B17" t="s">
        <v>378</v>
      </c>
      <c r="F17" t="str">
        <f t="shared" si="0"/>
        <v>::qq8::python manage.py migrate</v>
      </c>
    </row>
    <row r="18" spans="1:6">
      <c r="A18" t="s">
        <v>2831</v>
      </c>
      <c r="B18" t="s">
        <v>463</v>
      </c>
      <c r="F18" t="str">
        <f t="shared" si="0"/>
        <v>::qq9::python manage.py createsuperuser</v>
      </c>
    </row>
    <row r="19" spans="1:6">
      <c r="A19" t="s">
        <v>2832</v>
      </c>
      <c r="B19" t="s">
        <v>393</v>
      </c>
      <c r="F19" t="str">
        <f t="shared" si="0"/>
        <v>::qq10::python manage.py runserver</v>
      </c>
    </row>
    <row r="20" spans="1:6">
      <c r="A20" t="s">
        <v>2833</v>
      </c>
      <c r="B20" t="s">
        <v>2834</v>
      </c>
      <c r="F20" t="str">
        <f t="shared" si="0"/>
        <v>::qq11::{{}`% `%{}}</v>
      </c>
    </row>
    <row r="21" spans="1:6">
      <c r="A21" t="s">
        <v>2835</v>
      </c>
      <c r="B21" t="s">
        <v>2836</v>
      </c>
      <c r="F21" t="str">
        <f t="shared" si="0"/>
        <v>::qq12::{{}`% extends 'base.html'  `%{}}</v>
      </c>
    </row>
    <row r="22" spans="1:6">
      <c r="A22" t="s">
        <v>2837</v>
      </c>
      <c r="B22" t="s">
        <v>2838</v>
      </c>
      <c r="F22" t="str">
        <f t="shared" si="0"/>
        <v>::qq13::{{}`% block content `%{}}</v>
      </c>
    </row>
    <row r="23" spans="1:6">
      <c r="A23" t="s">
        <v>2839</v>
      </c>
      <c r="B23" t="s">
        <v>2840</v>
      </c>
      <c r="F23" t="str">
        <f t="shared" si="0"/>
        <v>::qq14::{{}`% end block `%{}}</v>
      </c>
    </row>
    <row r="25" spans="1:6">
      <c r="B25" t="s">
        <v>1105</v>
      </c>
      <c r="E25" t="s">
        <v>1836</v>
      </c>
    </row>
    <row r="26" spans="1:6">
      <c r="B26" t="s">
        <v>1106</v>
      </c>
      <c r="E26" t="s">
        <v>1837</v>
      </c>
    </row>
    <row r="28" spans="1:6">
      <c r="A28" s="18" t="s">
        <v>295</v>
      </c>
    </row>
    <row r="29" spans="1:6">
      <c r="A29" s="18"/>
    </row>
    <row r="30" spans="1:6">
      <c r="B30" s="5" t="s">
        <v>1824</v>
      </c>
    </row>
    <row r="31" spans="1:6">
      <c r="A31" s="35">
        <v>1</v>
      </c>
      <c r="B31" s="46">
        <v>45544</v>
      </c>
      <c r="C31" s="35" t="s">
        <v>2</v>
      </c>
      <c r="D31" s="35"/>
    </row>
    <row r="32" spans="1:6">
      <c r="A32" s="35">
        <v>2</v>
      </c>
      <c r="B32" s="46">
        <v>45547</v>
      </c>
      <c r="C32" s="35" t="s">
        <v>555</v>
      </c>
      <c r="D32" s="35"/>
    </row>
    <row r="33" spans="1:5">
      <c r="A33" s="35">
        <v>3</v>
      </c>
      <c r="B33" s="46">
        <v>45551</v>
      </c>
      <c r="C33" s="35" t="s">
        <v>487</v>
      </c>
      <c r="D33" s="35"/>
    </row>
    <row r="34" spans="1:5">
      <c r="A34" s="35">
        <v>4</v>
      </c>
      <c r="B34" s="46">
        <v>45554</v>
      </c>
      <c r="C34" s="35" t="s">
        <v>556</v>
      </c>
      <c r="D34" s="35"/>
    </row>
    <row r="35" spans="1:5">
      <c r="A35" s="35">
        <v>5</v>
      </c>
      <c r="B35" s="46">
        <v>45559</v>
      </c>
      <c r="C35" s="35" t="s">
        <v>557</v>
      </c>
      <c r="D35" s="35"/>
    </row>
    <row r="36" spans="1:5">
      <c r="A36" s="72">
        <v>6</v>
      </c>
      <c r="B36" s="73">
        <v>45561</v>
      </c>
      <c r="C36" s="72" t="s">
        <v>558</v>
      </c>
      <c r="D36" s="72"/>
    </row>
    <row r="37" spans="1:5">
      <c r="A37" s="35">
        <v>7</v>
      </c>
      <c r="B37" s="46">
        <v>45565</v>
      </c>
      <c r="C37" s="35" t="s">
        <v>559</v>
      </c>
      <c r="D37" s="35"/>
    </row>
    <row r="38" spans="1:5">
      <c r="A38" s="72">
        <v>8</v>
      </c>
      <c r="B38" s="73">
        <v>45568</v>
      </c>
      <c r="C38" s="72" t="s">
        <v>560</v>
      </c>
      <c r="D38" s="72"/>
    </row>
    <row r="39" spans="1:5">
      <c r="A39" s="72">
        <v>9</v>
      </c>
      <c r="B39" s="63">
        <v>45572</v>
      </c>
      <c r="C39" s="8" t="s">
        <v>561</v>
      </c>
      <c r="D39" s="8"/>
    </row>
    <row r="40" spans="1:5">
      <c r="A40" s="8">
        <v>10</v>
      </c>
      <c r="B40" s="63">
        <v>45575</v>
      </c>
      <c r="C40" s="8" t="s">
        <v>562</v>
      </c>
      <c r="D40" s="8"/>
    </row>
    <row r="41" spans="1:5">
      <c r="A41">
        <v>11</v>
      </c>
      <c r="B41" s="45">
        <v>45579</v>
      </c>
      <c r="C41" t="s">
        <v>880</v>
      </c>
    </row>
    <row r="42" spans="1:5">
      <c r="A42">
        <v>12</v>
      </c>
      <c r="B42" s="45">
        <v>45582</v>
      </c>
      <c r="C42" t="s">
        <v>881</v>
      </c>
    </row>
    <row r="43" spans="1:5">
      <c r="A43" s="35">
        <v>13</v>
      </c>
      <c r="B43" s="45">
        <v>45586</v>
      </c>
      <c r="C43" t="s">
        <v>882</v>
      </c>
    </row>
    <row r="44" spans="1:5">
      <c r="A44" s="8">
        <v>14</v>
      </c>
      <c r="B44" s="63">
        <v>45592</v>
      </c>
      <c r="C44" s="8" t="s">
        <v>883</v>
      </c>
      <c r="D44" s="8"/>
      <c r="E44" t="s">
        <v>885</v>
      </c>
    </row>
    <row r="45" spans="1:5">
      <c r="A45">
        <v>15</v>
      </c>
      <c r="B45" s="45">
        <v>45639</v>
      </c>
      <c r="C45" t="s">
        <v>884</v>
      </c>
      <c r="E45" t="s">
        <v>885</v>
      </c>
    </row>
    <row r="48" spans="1:5">
      <c r="B48" s="5" t="s">
        <v>1811</v>
      </c>
    </row>
    <row r="49" spans="1:3">
      <c r="A49">
        <v>1</v>
      </c>
      <c r="B49" s="45">
        <v>45593</v>
      </c>
      <c r="C49" t="s">
        <v>1810</v>
      </c>
    </row>
    <row r="50" spans="1:3">
      <c r="A50">
        <v>2</v>
      </c>
      <c r="B50" s="45">
        <v>45596</v>
      </c>
      <c r="C50" t="s">
        <v>1812</v>
      </c>
    </row>
    <row r="51" spans="1:3">
      <c r="A51">
        <v>3</v>
      </c>
      <c r="B51" s="45">
        <v>45600</v>
      </c>
      <c r="C51" t="s">
        <v>1813</v>
      </c>
    </row>
    <row r="52" spans="1:3">
      <c r="A52">
        <v>4</v>
      </c>
      <c r="B52" s="45">
        <v>45603</v>
      </c>
      <c r="C52" t="s">
        <v>557</v>
      </c>
    </row>
    <row r="53" spans="1:3">
      <c r="A53">
        <v>5</v>
      </c>
      <c r="B53" s="45">
        <v>45607</v>
      </c>
      <c r="C53" t="s">
        <v>1814</v>
      </c>
    </row>
    <row r="54" spans="1:3">
      <c r="A54">
        <v>6</v>
      </c>
      <c r="B54" s="45">
        <v>45610</v>
      </c>
      <c r="C54" t="s">
        <v>1815</v>
      </c>
    </row>
    <row r="55" spans="1:3">
      <c r="A55">
        <v>7</v>
      </c>
      <c r="B55" s="45">
        <v>45614</v>
      </c>
      <c r="C55" t="s">
        <v>1816</v>
      </c>
    </row>
    <row r="56" spans="1:3">
      <c r="A56">
        <v>8</v>
      </c>
      <c r="B56" s="45">
        <v>45617</v>
      </c>
      <c r="C56" t="s">
        <v>561</v>
      </c>
    </row>
    <row r="57" spans="1:3">
      <c r="A57">
        <v>9</v>
      </c>
      <c r="B57" s="45">
        <v>45621</v>
      </c>
      <c r="C57" t="s">
        <v>1817</v>
      </c>
    </row>
    <row r="58" spans="1:3">
      <c r="A58">
        <v>10</v>
      </c>
      <c r="B58" s="45">
        <v>45624</v>
      </c>
      <c r="C58" t="s">
        <v>1818</v>
      </c>
    </row>
    <row r="59" spans="1:3">
      <c r="A59">
        <v>11</v>
      </c>
      <c r="B59" s="45">
        <v>45628</v>
      </c>
      <c r="C59" t="s">
        <v>1819</v>
      </c>
    </row>
    <row r="60" spans="1:3">
      <c r="A60">
        <v>12</v>
      </c>
      <c r="B60" s="45">
        <v>45631</v>
      </c>
      <c r="C60" t="s">
        <v>881</v>
      </c>
    </row>
    <row r="61" spans="1:3">
      <c r="A61">
        <v>13</v>
      </c>
      <c r="B61" s="45">
        <v>45636</v>
      </c>
      <c r="C61" t="s">
        <v>1820</v>
      </c>
    </row>
    <row r="62" spans="1:3">
      <c r="A62">
        <v>14</v>
      </c>
      <c r="B62" s="45" t="s">
        <v>1822</v>
      </c>
      <c r="C62" t="s">
        <v>1821</v>
      </c>
    </row>
    <row r="63" spans="1:3">
      <c r="A63">
        <v>15</v>
      </c>
      <c r="B63" s="45">
        <v>45647</v>
      </c>
      <c r="C63" t="s">
        <v>1823</v>
      </c>
    </row>
  </sheetData>
  <hyperlinks>
    <hyperlink ref="D3" location="HTTP!A1" display="HTTP"/>
    <hyperlink ref="E3" location="Intro!A1" display="Intro"/>
    <hyperlink ref="F3" location="'URLs and Views'!A1" display="URLs Views"/>
    <hyperlink ref="C3" location="Проект!A1" display="Проект"/>
    <hyperlink ref="G3" location="'Templates Basics'!A1" display="'Templates Basics'!A1"/>
    <hyperlink ref="H3" location="'Workshop 1'!A1" display="Workshop: Part 1"/>
    <hyperlink ref="C4" location="'Forms Basics'!A1" display="Forms Basics"/>
    <hyperlink ref="D4" location="'Templates Adv'!A1" display="'Templates Adv'!A1"/>
    <hyperlink ref="E4" location="'Forms Adv'!A1" display="Forms Advanced"/>
    <hyperlink ref="C6" location="Git!A1" display="Git"/>
    <hyperlink ref="F4" location="'Workshop 2'!A1" display="'Workshop 2'!A1"/>
    <hyperlink ref="C5" location="'Exam prep'!A1" display="Exam prep"/>
    <hyperlink ref="G4" location="CBV!A1" display="Class Based Views"/>
    <hyperlink ref="D6" location="Info!A1" display="Info"/>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dimension ref="A1:J197"/>
  <sheetViews>
    <sheetView topLeftCell="A113" zoomScale="160" zoomScaleNormal="160" workbookViewId="0">
      <selection activeCell="D123" sqref="D123"/>
    </sheetView>
  </sheetViews>
  <sheetFormatPr defaultRowHeight="14.4"/>
  <sheetData>
    <row r="1" spans="1:6">
      <c r="F1" s="1" t="s">
        <v>1</v>
      </c>
    </row>
    <row r="3" spans="1:6">
      <c r="A3" s="5" t="s">
        <v>560</v>
      </c>
    </row>
    <row r="5" spans="1:6">
      <c r="A5" s="5" t="s">
        <v>2066</v>
      </c>
    </row>
    <row r="6" spans="1:6">
      <c r="B6" t="s">
        <v>2067</v>
      </c>
    </row>
    <row r="7" spans="1:6">
      <c r="B7" t="s">
        <v>2068</v>
      </c>
    </row>
    <row r="9" spans="1:6">
      <c r="B9" t="s">
        <v>2069</v>
      </c>
    </row>
    <row r="10" spans="1:6">
      <c r="B10" t="s">
        <v>2070</v>
      </c>
    </row>
    <row r="11" spans="1:6">
      <c r="B11" t="s">
        <v>2071</v>
      </c>
    </row>
    <row r="12" spans="1:6">
      <c r="B12" t="s">
        <v>2072</v>
      </c>
    </row>
    <row r="13" spans="1:6">
      <c r="B13" t="s">
        <v>2073</v>
      </c>
    </row>
    <row r="14" spans="1:6">
      <c r="B14" t="s">
        <v>2074</v>
      </c>
    </row>
    <row r="16" spans="1:6">
      <c r="A16" s="5" t="s">
        <v>2075</v>
      </c>
    </row>
    <row r="17" spans="1:2">
      <c r="A17" s="5"/>
    </row>
    <row r="18" spans="1:2">
      <c r="A18" t="s">
        <v>2076</v>
      </c>
    </row>
    <row r="19" spans="1:2">
      <c r="A19" t="s">
        <v>2077</v>
      </c>
    </row>
    <row r="21" spans="1:2">
      <c r="A21" s="54" t="s">
        <v>2000</v>
      </c>
    </row>
    <row r="22" spans="1:2">
      <c r="A22" s="39"/>
      <c r="B22" t="s">
        <v>1967</v>
      </c>
    </row>
    <row r="23" spans="1:2">
      <c r="A23" s="39"/>
      <c r="B23" t="s">
        <v>1128</v>
      </c>
    </row>
    <row r="24" spans="1:2">
      <c r="A24" s="39"/>
    </row>
    <row r="25" spans="1:2">
      <c r="A25" s="39"/>
      <c r="B25" t="s">
        <v>1243</v>
      </c>
    </row>
    <row r="26" spans="1:2">
      <c r="A26" s="39"/>
      <c r="B26" t="s">
        <v>1282</v>
      </c>
    </row>
    <row r="27" spans="1:2">
      <c r="A27" s="39"/>
      <c r="B27" t="s">
        <v>2103</v>
      </c>
    </row>
    <row r="28" spans="1:2">
      <c r="A28" s="39"/>
    </row>
    <row r="29" spans="1:2">
      <c r="A29" s="39"/>
      <c r="B29" t="s">
        <v>2090</v>
      </c>
    </row>
    <row r="30" spans="1:2">
      <c r="A30" s="39"/>
      <c r="B30" t="s">
        <v>2107</v>
      </c>
    </row>
    <row r="31" spans="1:2">
      <c r="A31" s="39"/>
      <c r="B31" t="s">
        <v>2106</v>
      </c>
    </row>
    <row r="32" spans="1:2">
      <c r="A32" s="39"/>
      <c r="B32" t="s">
        <v>2105</v>
      </c>
    </row>
    <row r="33" spans="1:8">
      <c r="A33" s="39"/>
      <c r="B33" t="s">
        <v>1266</v>
      </c>
    </row>
    <row r="34" spans="1:8">
      <c r="A34" s="39"/>
      <c r="B34" t="s">
        <v>2104</v>
      </c>
    </row>
    <row r="35" spans="1:8">
      <c r="A35" s="39"/>
      <c r="B35" t="s">
        <v>2091</v>
      </c>
    </row>
    <row r="36" spans="1:8">
      <c r="A36" s="39"/>
      <c r="B36" t="s">
        <v>1266</v>
      </c>
    </row>
    <row r="37" spans="1:8">
      <c r="A37" s="39"/>
      <c r="B37" t="s">
        <v>717</v>
      </c>
    </row>
    <row r="38" spans="1:8">
      <c r="A38" s="39"/>
    </row>
    <row r="39" spans="1:8">
      <c r="A39" s="39"/>
      <c r="B39" s="31" t="s">
        <v>2092</v>
      </c>
      <c r="H39" t="s">
        <v>2110</v>
      </c>
    </row>
    <row r="40" spans="1:8">
      <c r="A40" s="39"/>
      <c r="B40" t="s">
        <v>2093</v>
      </c>
    </row>
    <row r="41" spans="1:8">
      <c r="A41" s="39"/>
    </row>
    <row r="42" spans="1:8">
      <c r="A42" s="39"/>
      <c r="B42" t="s">
        <v>2108</v>
      </c>
    </row>
    <row r="43" spans="1:8">
      <c r="A43" s="39"/>
      <c r="B43" t="s">
        <v>2109</v>
      </c>
    </row>
    <row r="44" spans="1:8">
      <c r="A44" s="39"/>
    </row>
    <row r="45" spans="1:8">
      <c r="A45" s="39"/>
      <c r="B45" t="s">
        <v>2094</v>
      </c>
    </row>
    <row r="46" spans="1:8">
      <c r="A46" s="39"/>
      <c r="B46" t="s">
        <v>2095</v>
      </c>
    </row>
    <row r="47" spans="1:8">
      <c r="A47" s="39"/>
    </row>
    <row r="48" spans="1:8">
      <c r="A48" s="39"/>
      <c r="B48" t="s">
        <v>2096</v>
      </c>
    </row>
    <row r="49" spans="1:2">
      <c r="A49" s="39"/>
    </row>
    <row r="50" spans="1:2">
      <c r="A50" s="39"/>
      <c r="B50" t="s">
        <v>2097</v>
      </c>
    </row>
    <row r="51" spans="1:2">
      <c r="A51" s="39"/>
      <c r="B51" t="s">
        <v>2098</v>
      </c>
    </row>
    <row r="52" spans="1:2">
      <c r="A52" s="39"/>
    </row>
    <row r="53" spans="1:2">
      <c r="A53" s="39"/>
      <c r="B53" t="s">
        <v>2099</v>
      </c>
    </row>
    <row r="54" spans="1:2">
      <c r="A54" s="39"/>
    </row>
    <row r="55" spans="1:2">
      <c r="A55" s="39"/>
      <c r="B55" t="s">
        <v>2100</v>
      </c>
    </row>
    <row r="56" spans="1:2">
      <c r="A56" s="39"/>
      <c r="B56" t="s">
        <v>2101</v>
      </c>
    </row>
    <row r="57" spans="1:2">
      <c r="A57" s="39"/>
    </row>
    <row r="58" spans="1:2">
      <c r="A58" s="39"/>
      <c r="B58" t="s">
        <v>2102</v>
      </c>
    </row>
    <row r="59" spans="1:2">
      <c r="A59" s="39"/>
    </row>
    <row r="61" spans="1:2">
      <c r="A61" s="5" t="s">
        <v>2078</v>
      </c>
    </row>
    <row r="62" spans="1:2">
      <c r="B62" s="5"/>
    </row>
    <row r="63" spans="1:2">
      <c r="B63" s="41" t="s">
        <v>2082</v>
      </c>
    </row>
    <row r="64" spans="1:2">
      <c r="B64" s="41"/>
    </row>
    <row r="65" spans="1:10">
      <c r="A65" s="39"/>
      <c r="B65" s="5" t="s">
        <v>2004</v>
      </c>
      <c r="J65" s="5" t="s">
        <v>2083</v>
      </c>
    </row>
    <row r="66" spans="1:10">
      <c r="A66" s="39"/>
      <c r="J66" t="s">
        <v>1550</v>
      </c>
    </row>
    <row r="67" spans="1:10">
      <c r="B67" t="s">
        <v>2079</v>
      </c>
      <c r="J67" t="s">
        <v>2084</v>
      </c>
    </row>
    <row r="68" spans="1:10">
      <c r="B68" t="s">
        <v>2080</v>
      </c>
    </row>
    <row r="69" spans="1:10">
      <c r="B69" t="s">
        <v>683</v>
      </c>
      <c r="J69" t="s">
        <v>1429</v>
      </c>
    </row>
    <row r="70" spans="1:10">
      <c r="B70" t="s">
        <v>2081</v>
      </c>
      <c r="J70" t="s">
        <v>2085</v>
      </c>
    </row>
    <row r="71" spans="1:10">
      <c r="B71" t="s">
        <v>413</v>
      </c>
      <c r="J71" t="s">
        <v>2086</v>
      </c>
    </row>
    <row r="72" spans="1:10">
      <c r="J72" t="s">
        <v>2087</v>
      </c>
    </row>
    <row r="73" spans="1:10">
      <c r="B73" t="s">
        <v>1575</v>
      </c>
    </row>
    <row r="74" spans="1:10">
      <c r="J74" t="s">
        <v>2088</v>
      </c>
    </row>
    <row r="75" spans="1:10">
      <c r="J75" t="s">
        <v>2089</v>
      </c>
    </row>
    <row r="76" spans="1:10">
      <c r="J76" t="s">
        <v>1424</v>
      </c>
    </row>
    <row r="77" spans="1:10">
      <c r="J77" t="s">
        <v>1434</v>
      </c>
    </row>
    <row r="79" spans="1:10">
      <c r="C79" t="s">
        <v>2111</v>
      </c>
    </row>
    <row r="80" spans="1:10">
      <c r="C80" t="s">
        <v>2112</v>
      </c>
    </row>
    <row r="83" spans="1:7">
      <c r="A83" s="5" t="s">
        <v>2113</v>
      </c>
    </row>
    <row r="84" spans="1:7">
      <c r="B84" t="s">
        <v>2114</v>
      </c>
    </row>
    <row r="85" spans="1:7">
      <c r="B85" s="5" t="s">
        <v>1997</v>
      </c>
    </row>
    <row r="86" spans="1:7">
      <c r="B86" s="5"/>
    </row>
    <row r="87" spans="1:7">
      <c r="B87" t="s">
        <v>2116</v>
      </c>
    </row>
    <row r="88" spans="1:7">
      <c r="B88" t="s">
        <v>2117</v>
      </c>
    </row>
    <row r="89" spans="1:7">
      <c r="B89" t="s">
        <v>2118</v>
      </c>
    </row>
    <row r="90" spans="1:7">
      <c r="B90" t="s">
        <v>2115</v>
      </c>
      <c r="G90" t="s">
        <v>2121</v>
      </c>
    </row>
    <row r="91" spans="1:7">
      <c r="B91" t="s">
        <v>2119</v>
      </c>
      <c r="G91" t="s">
        <v>2120</v>
      </c>
    </row>
    <row r="92" spans="1:7">
      <c r="B92" t="s">
        <v>429</v>
      </c>
    </row>
    <row r="94" spans="1:7">
      <c r="B94" t="s">
        <v>2122</v>
      </c>
    </row>
    <row r="95" spans="1:7">
      <c r="B95" t="s">
        <v>616</v>
      </c>
    </row>
    <row r="96" spans="1:7">
      <c r="B96" t="s">
        <v>429</v>
      </c>
    </row>
    <row r="98" spans="1:3">
      <c r="B98" t="s">
        <v>1999</v>
      </c>
    </row>
    <row r="100" spans="1:3">
      <c r="B100" t="s">
        <v>2123</v>
      </c>
    </row>
    <row r="101" spans="1:3">
      <c r="B101" t="s">
        <v>2124</v>
      </c>
    </row>
    <row r="102" spans="1:3">
      <c r="B102" t="s">
        <v>429</v>
      </c>
    </row>
    <row r="104" spans="1:3">
      <c r="A104" s="5" t="s">
        <v>2125</v>
      </c>
    </row>
    <row r="105" spans="1:3">
      <c r="B105" t="s">
        <v>2126</v>
      </c>
    </row>
    <row r="106" spans="1:3">
      <c r="B106" t="s">
        <v>2127</v>
      </c>
    </row>
    <row r="108" spans="1:3">
      <c r="A108" s="5" t="s">
        <v>2128</v>
      </c>
    </row>
    <row r="110" spans="1:3">
      <c r="B110" t="s">
        <v>2129</v>
      </c>
    </row>
    <row r="111" spans="1:3">
      <c r="C111" t="s">
        <v>2130</v>
      </c>
    </row>
    <row r="112" spans="1:3">
      <c r="C112" t="s">
        <v>2131</v>
      </c>
    </row>
    <row r="115" spans="2:4">
      <c r="B115" t="s">
        <v>2132</v>
      </c>
    </row>
    <row r="116" spans="2:4">
      <c r="C116" t="s">
        <v>2133</v>
      </c>
    </row>
    <row r="117" spans="2:4">
      <c r="D117" t="s">
        <v>2133</v>
      </c>
    </row>
    <row r="118" spans="2:4">
      <c r="D118" t="s">
        <v>2134</v>
      </c>
    </row>
    <row r="119" spans="2:4">
      <c r="D119" t="s">
        <v>2135</v>
      </c>
    </row>
    <row r="120" spans="2:4">
      <c r="D120" t="s">
        <v>395</v>
      </c>
    </row>
    <row r="121" spans="2:4">
      <c r="D121" t="s">
        <v>396</v>
      </c>
    </row>
    <row r="122" spans="2:4">
      <c r="D122" t="s">
        <v>397</v>
      </c>
    </row>
    <row r="123" spans="2:4">
      <c r="D123" t="s">
        <v>388</v>
      </c>
    </row>
    <row r="124" spans="2:4">
      <c r="D124" t="s">
        <v>2136</v>
      </c>
    </row>
    <row r="126" spans="2:4">
      <c r="B126" t="s">
        <v>1997</v>
      </c>
    </row>
    <row r="127" spans="2:4">
      <c r="C127" t="s">
        <v>2137</v>
      </c>
    </row>
    <row r="128" spans="2:4">
      <c r="C128" t="s">
        <v>2138</v>
      </c>
    </row>
    <row r="129" spans="2:3">
      <c r="C129" t="s">
        <v>2139</v>
      </c>
    </row>
    <row r="130" spans="2:3">
      <c r="C130" t="s">
        <v>2115</v>
      </c>
    </row>
    <row r="131" spans="2:3">
      <c r="C131" t="s">
        <v>2140</v>
      </c>
    </row>
    <row r="132" spans="2:3">
      <c r="C132" t="s">
        <v>429</v>
      </c>
    </row>
    <row r="134" spans="2:3">
      <c r="C134" t="s">
        <v>1303</v>
      </c>
    </row>
    <row r="135" spans="2:3">
      <c r="C135" t="s">
        <v>616</v>
      </c>
    </row>
    <row r="136" spans="2:3">
      <c r="C136" t="s">
        <v>429</v>
      </c>
    </row>
    <row r="138" spans="2:3">
      <c r="C138" t="s">
        <v>1302</v>
      </c>
    </row>
    <row r="140" spans="2:3">
      <c r="C140" s="43" t="s">
        <v>1305</v>
      </c>
    </row>
    <row r="141" spans="2:3">
      <c r="C141" s="43" t="s">
        <v>430</v>
      </c>
    </row>
    <row r="142" spans="2:3">
      <c r="C142" s="43" t="s">
        <v>429</v>
      </c>
    </row>
    <row r="144" spans="2:3">
      <c r="B144" t="s">
        <v>2141</v>
      </c>
    </row>
    <row r="145" spans="3:3">
      <c r="C145" s="43" t="s">
        <v>2142</v>
      </c>
    </row>
    <row r="146" spans="3:3">
      <c r="C146" t="s">
        <v>449</v>
      </c>
    </row>
    <row r="147" spans="3:3">
      <c r="C147" t="s">
        <v>450</v>
      </c>
    </row>
    <row r="149" spans="3:3">
      <c r="C149" t="s">
        <v>2143</v>
      </c>
    </row>
    <row r="150" spans="3:3">
      <c r="C150" t="s">
        <v>2144</v>
      </c>
    </row>
    <row r="152" spans="3:3">
      <c r="C152" t="s">
        <v>443</v>
      </c>
    </row>
    <row r="153" spans="3:3">
      <c r="C153" t="s">
        <v>451</v>
      </c>
    </row>
    <row r="154" spans="3:3">
      <c r="C154" t="s">
        <v>2145</v>
      </c>
    </row>
    <row r="155" spans="3:3">
      <c r="C155" t="s">
        <v>2146</v>
      </c>
    </row>
    <row r="156" spans="3:3">
      <c r="C156" t="s">
        <v>444</v>
      </c>
    </row>
    <row r="158" spans="3:3">
      <c r="C158" s="43" t="s">
        <v>2147</v>
      </c>
    </row>
    <row r="159" spans="3:3">
      <c r="C159" s="43" t="s">
        <v>2148</v>
      </c>
    </row>
    <row r="162" spans="2:3">
      <c r="B162" t="s">
        <v>2004</v>
      </c>
    </row>
    <row r="163" spans="2:3">
      <c r="C163" t="s">
        <v>2149</v>
      </c>
    </row>
    <row r="164" spans="2:3">
      <c r="C164" t="s">
        <v>2151</v>
      </c>
    </row>
    <row r="166" spans="2:3">
      <c r="C166" t="s">
        <v>1142</v>
      </c>
    </row>
    <row r="167" spans="2:3">
      <c r="C167" t="s">
        <v>1274</v>
      </c>
    </row>
    <row r="168" spans="2:3">
      <c r="C168" t="s">
        <v>1275</v>
      </c>
    </row>
    <row r="169" spans="2:3">
      <c r="C169" t="s">
        <v>2150</v>
      </c>
    </row>
    <row r="171" spans="2:3">
      <c r="C171" t="s">
        <v>683</v>
      </c>
    </row>
    <row r="172" spans="2:3">
      <c r="C172" t="s">
        <v>1495</v>
      </c>
    </row>
    <row r="173" spans="2:3">
      <c r="C173" t="s">
        <v>413</v>
      </c>
    </row>
    <row r="175" spans="2:3">
      <c r="C175" t="s">
        <v>2010</v>
      </c>
    </row>
    <row r="177" spans="2:3">
      <c r="B177" t="s">
        <v>2152</v>
      </c>
    </row>
    <row r="178" spans="2:3">
      <c r="C178" t="s">
        <v>1550</v>
      </c>
    </row>
    <row r="180" spans="2:3">
      <c r="C180" t="s">
        <v>1470</v>
      </c>
    </row>
    <row r="181" spans="2:3">
      <c r="C181" t="s">
        <v>1471</v>
      </c>
    </row>
    <row r="182" spans="2:3">
      <c r="C182" t="s">
        <v>1473</v>
      </c>
    </row>
    <row r="183" spans="2:3">
      <c r="C183" t="s">
        <v>1474</v>
      </c>
    </row>
    <row r="184" spans="2:3">
      <c r="C184" t="s">
        <v>1472</v>
      </c>
    </row>
    <row r="185" spans="2:3">
      <c r="C185" t="s">
        <v>717</v>
      </c>
    </row>
    <row r="186" spans="2:3">
      <c r="C186" t="s">
        <v>1475</v>
      </c>
    </row>
    <row r="187" spans="2:3">
      <c r="C187" t="s">
        <v>1434</v>
      </c>
    </row>
    <row r="190" spans="2:3">
      <c r="C190" t="s">
        <v>1429</v>
      </c>
    </row>
    <row r="191" spans="2:3">
      <c r="C191" t="s">
        <v>2153</v>
      </c>
    </row>
    <row r="192" spans="2:3">
      <c r="C192" t="s">
        <v>1547</v>
      </c>
    </row>
    <row r="193" spans="3:3">
      <c r="C193" t="s">
        <v>1421</v>
      </c>
    </row>
    <row r="194" spans="3:3">
      <c r="C194" t="s">
        <v>1422</v>
      </c>
    </row>
    <row r="195" spans="3:3">
      <c r="C195" t="s">
        <v>1423</v>
      </c>
    </row>
    <row r="196" spans="3:3">
      <c r="C196" t="s">
        <v>1424</v>
      </c>
    </row>
    <row r="197" spans="3:3">
      <c r="C197" t="s">
        <v>1434</v>
      </c>
    </row>
  </sheetData>
  <hyperlinks>
    <hyperlink ref="F1" location="Home!A1" display="Home!A1"/>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F5"/>
  <sheetViews>
    <sheetView zoomScale="175" zoomScaleNormal="175" workbookViewId="0">
      <selection activeCell="F1" sqref="F1"/>
    </sheetView>
  </sheetViews>
  <sheetFormatPr defaultRowHeight="14.4"/>
  <sheetData>
    <row r="1" spans="1:6">
      <c r="F1" s="1" t="s">
        <v>1</v>
      </c>
    </row>
    <row r="3" spans="1:6">
      <c r="A3" t="s">
        <v>2549</v>
      </c>
    </row>
    <row r="5" spans="1:6">
      <c r="A5" s="39">
        <v>0.67291666666666661</v>
      </c>
    </row>
  </sheetData>
  <hyperlinks>
    <hyperlink ref="F1" location="Home!A1" display="Home!A1"/>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L537"/>
  <sheetViews>
    <sheetView zoomScale="145" zoomScaleNormal="145" workbookViewId="0">
      <selection activeCell="F1" sqref="F1"/>
    </sheetView>
  </sheetViews>
  <sheetFormatPr defaultRowHeight="14.4"/>
  <sheetData>
    <row r="1" spans="1:6">
      <c r="F1" s="1" t="s">
        <v>1</v>
      </c>
    </row>
    <row r="3" spans="1:6">
      <c r="A3" s="5" t="s">
        <v>2845</v>
      </c>
    </row>
    <row r="4" spans="1:6">
      <c r="B4" t="s">
        <v>2971</v>
      </c>
    </row>
    <row r="5" spans="1:6">
      <c r="B5" t="s">
        <v>2972</v>
      </c>
    </row>
    <row r="7" spans="1:6">
      <c r="B7" t="s">
        <v>2973</v>
      </c>
    </row>
    <row r="8" spans="1:6">
      <c r="C8" t="s">
        <v>2974</v>
      </c>
    </row>
    <row r="9" spans="1:6">
      <c r="C9" t="s">
        <v>2975</v>
      </c>
    </row>
    <row r="10" spans="1:6">
      <c r="C10" t="s">
        <v>2976</v>
      </c>
    </row>
    <row r="12" spans="1:6">
      <c r="A12" s="5" t="s">
        <v>2977</v>
      </c>
    </row>
    <row r="13" spans="1:6">
      <c r="B13" t="s">
        <v>448</v>
      </c>
    </row>
    <row r="14" spans="1:6">
      <c r="B14" t="s">
        <v>2978</v>
      </c>
    </row>
    <row r="16" spans="1:6">
      <c r="B16" t="s">
        <v>2979</v>
      </c>
    </row>
    <row r="17" spans="1:3">
      <c r="B17" t="s">
        <v>2980</v>
      </c>
    </row>
    <row r="18" spans="1:3">
      <c r="B18" t="s">
        <v>2981</v>
      </c>
    </row>
    <row r="20" spans="1:3">
      <c r="B20" t="s">
        <v>2982</v>
      </c>
    </row>
    <row r="21" spans="1:3">
      <c r="B21" t="s">
        <v>2983</v>
      </c>
    </row>
    <row r="23" spans="1:3">
      <c r="B23" t="s">
        <v>2984</v>
      </c>
    </row>
    <row r="24" spans="1:3">
      <c r="B24" t="s">
        <v>2985</v>
      </c>
    </row>
    <row r="26" spans="1:3">
      <c r="A26" s="5" t="s">
        <v>2986</v>
      </c>
    </row>
    <row r="27" spans="1:3">
      <c r="B27" t="s">
        <v>2987</v>
      </c>
    </row>
    <row r="29" spans="1:3">
      <c r="B29" t="s">
        <v>2988</v>
      </c>
    </row>
    <row r="30" spans="1:3">
      <c r="C30" t="s">
        <v>2989</v>
      </c>
    </row>
    <row r="32" spans="1:3">
      <c r="C32" t="s">
        <v>2990</v>
      </c>
    </row>
    <row r="33" spans="2:3">
      <c r="C33" t="s">
        <v>2991</v>
      </c>
    </row>
    <row r="35" spans="2:3">
      <c r="B35" t="s">
        <v>2992</v>
      </c>
    </row>
    <row r="36" spans="2:3">
      <c r="C36" t="s">
        <v>2993</v>
      </c>
    </row>
    <row r="37" spans="2:3">
      <c r="C37" t="s">
        <v>2994</v>
      </c>
    </row>
    <row r="39" spans="2:3">
      <c r="C39" t="s">
        <v>2995</v>
      </c>
    </row>
    <row r="40" spans="2:3">
      <c r="C40" t="s">
        <v>2996</v>
      </c>
    </row>
    <row r="41" spans="2:3">
      <c r="C41" t="s">
        <v>2997</v>
      </c>
    </row>
    <row r="42" spans="2:3">
      <c r="C42" t="s">
        <v>2998</v>
      </c>
    </row>
    <row r="44" spans="2:3">
      <c r="B44" t="s">
        <v>2999</v>
      </c>
    </row>
    <row r="45" spans="2:3">
      <c r="C45" t="s">
        <v>3000</v>
      </c>
    </row>
    <row r="46" spans="2:3">
      <c r="C46" t="s">
        <v>3001</v>
      </c>
    </row>
    <row r="48" spans="2:3">
      <c r="C48" t="s">
        <v>3002</v>
      </c>
    </row>
    <row r="49" spans="2:3">
      <c r="C49" t="s">
        <v>2996</v>
      </c>
    </row>
    <row r="50" spans="2:3">
      <c r="C50" t="s">
        <v>3003</v>
      </c>
    </row>
    <row r="52" spans="2:3">
      <c r="B52" t="s">
        <v>3004</v>
      </c>
    </row>
    <row r="53" spans="2:3">
      <c r="C53" t="s">
        <v>3005</v>
      </c>
    </row>
    <row r="54" spans="2:3">
      <c r="C54" t="s">
        <v>2994</v>
      </c>
    </row>
    <row r="56" spans="2:3">
      <c r="C56" t="s">
        <v>3006</v>
      </c>
    </row>
    <row r="57" spans="2:3">
      <c r="C57" t="s">
        <v>2996</v>
      </c>
    </row>
    <row r="58" spans="2:3">
      <c r="C58" t="s">
        <v>3007</v>
      </c>
    </row>
    <row r="59" spans="2:3">
      <c r="C59" t="s">
        <v>3008</v>
      </c>
    </row>
    <row r="61" spans="2:3">
      <c r="B61" s="5" t="s">
        <v>3009</v>
      </c>
    </row>
    <row r="62" spans="2:3">
      <c r="C62" t="s">
        <v>3010</v>
      </c>
    </row>
    <row r="64" spans="2:3">
      <c r="C64" t="s">
        <v>3011</v>
      </c>
    </row>
    <row r="65" spans="2:3">
      <c r="C65" t="s">
        <v>3012</v>
      </c>
    </row>
    <row r="67" spans="2:3">
      <c r="C67" t="s">
        <v>3013</v>
      </c>
    </row>
    <row r="68" spans="2:3">
      <c r="C68" t="s">
        <v>3014</v>
      </c>
    </row>
    <row r="69" spans="2:3">
      <c r="C69" t="s">
        <v>3015</v>
      </c>
    </row>
    <row r="70" spans="2:3">
      <c r="C70" t="s">
        <v>3016</v>
      </c>
    </row>
    <row r="72" spans="2:3">
      <c r="B72" s="5" t="s">
        <v>3017</v>
      </c>
    </row>
    <row r="73" spans="2:3">
      <c r="C73" t="s">
        <v>3018</v>
      </c>
    </row>
    <row r="75" spans="2:3">
      <c r="C75" t="s">
        <v>3019</v>
      </c>
    </row>
    <row r="76" spans="2:3">
      <c r="C76" t="s">
        <v>3012</v>
      </c>
    </row>
    <row r="77" spans="2:3">
      <c r="C77" t="s">
        <v>3020</v>
      </c>
    </row>
    <row r="79" spans="2:3">
      <c r="C79" t="s">
        <v>3021</v>
      </c>
    </row>
    <row r="80" spans="2:3">
      <c r="C80" t="s">
        <v>3014</v>
      </c>
    </row>
    <row r="81" spans="1:3">
      <c r="C81" t="s">
        <v>3022</v>
      </c>
    </row>
    <row r="82" spans="1:3">
      <c r="C82" t="s">
        <v>3023</v>
      </c>
    </row>
    <row r="85" spans="1:3">
      <c r="A85" s="5" t="s">
        <v>3024</v>
      </c>
    </row>
    <row r="86" spans="1:3">
      <c r="B86" t="s">
        <v>3025</v>
      </c>
    </row>
    <row r="87" spans="1:3">
      <c r="B87" t="s">
        <v>3026</v>
      </c>
    </row>
    <row r="88" spans="1:3">
      <c r="B88" t="s">
        <v>3027</v>
      </c>
    </row>
    <row r="89" spans="1:3">
      <c r="B89" t="s">
        <v>3028</v>
      </c>
    </row>
    <row r="90" spans="1:3">
      <c r="B90" t="s">
        <v>3029</v>
      </c>
    </row>
    <row r="91" spans="1:3">
      <c r="B91" t="s">
        <v>3030</v>
      </c>
    </row>
    <row r="92" spans="1:3">
      <c r="B92" t="s">
        <v>3031</v>
      </c>
    </row>
    <row r="94" spans="1:3">
      <c r="A94" s="5" t="s">
        <v>3032</v>
      </c>
    </row>
    <row r="95" spans="1:3">
      <c r="B95" t="s">
        <v>3033</v>
      </c>
    </row>
    <row r="96" spans="1:3">
      <c r="B96" t="s">
        <v>3034</v>
      </c>
    </row>
    <row r="98" spans="1:4">
      <c r="A98" s="5" t="s">
        <v>3035</v>
      </c>
    </row>
    <row r="99" spans="1:4">
      <c r="B99" t="s">
        <v>3036</v>
      </c>
    </row>
    <row r="100" spans="1:4">
      <c r="B100" t="s">
        <v>3037</v>
      </c>
    </row>
    <row r="101" spans="1:4">
      <c r="B101" t="s">
        <v>3038</v>
      </c>
    </row>
    <row r="103" spans="1:4">
      <c r="B103" t="s">
        <v>3039</v>
      </c>
    </row>
    <row r="104" spans="1:4">
      <c r="C104" t="s">
        <v>3040</v>
      </c>
    </row>
    <row r="105" spans="1:4">
      <c r="C105" t="s">
        <v>3041</v>
      </c>
    </row>
    <row r="106" spans="1:4">
      <c r="C106" t="s">
        <v>3042</v>
      </c>
    </row>
    <row r="107" spans="1:4">
      <c r="C107" t="s">
        <v>3043</v>
      </c>
    </row>
    <row r="109" spans="1:4">
      <c r="B109" s="41" t="s">
        <v>3044</v>
      </c>
    </row>
    <row r="110" spans="1:4">
      <c r="C110" s="5" t="s">
        <v>3045</v>
      </c>
    </row>
    <row r="111" spans="1:4">
      <c r="D111" t="s">
        <v>3046</v>
      </c>
    </row>
    <row r="112" spans="1:4">
      <c r="D112" t="s">
        <v>3047</v>
      </c>
    </row>
    <row r="114" spans="3:4">
      <c r="D114" t="s">
        <v>3048</v>
      </c>
    </row>
    <row r="115" spans="3:4">
      <c r="D115" t="s">
        <v>3049</v>
      </c>
    </row>
    <row r="117" spans="3:4">
      <c r="D117" t="s">
        <v>3050</v>
      </c>
    </row>
    <row r="118" spans="3:4">
      <c r="D118" t="s">
        <v>3051</v>
      </c>
    </row>
    <row r="119" spans="3:4">
      <c r="D119" t="s">
        <v>3052</v>
      </c>
    </row>
    <row r="120" spans="3:4">
      <c r="D120" t="s">
        <v>3053</v>
      </c>
    </row>
    <row r="122" spans="3:4">
      <c r="D122" t="s">
        <v>3054</v>
      </c>
    </row>
    <row r="123" spans="3:4">
      <c r="D123" t="s">
        <v>3055</v>
      </c>
    </row>
    <row r="124" spans="3:4">
      <c r="D124" t="s">
        <v>3056</v>
      </c>
    </row>
    <row r="125" spans="3:4">
      <c r="C125" s="5" t="s">
        <v>3057</v>
      </c>
    </row>
    <row r="126" spans="3:4">
      <c r="D126" t="s">
        <v>3058</v>
      </c>
    </row>
    <row r="127" spans="3:4">
      <c r="D127" t="s">
        <v>3059</v>
      </c>
    </row>
    <row r="129" spans="3:4">
      <c r="D129" t="s">
        <v>3005</v>
      </c>
    </row>
    <row r="130" spans="3:4">
      <c r="D130" t="s">
        <v>3060</v>
      </c>
    </row>
    <row r="131" spans="3:4">
      <c r="D131" t="s">
        <v>3061</v>
      </c>
    </row>
    <row r="133" spans="3:4">
      <c r="D133" t="s">
        <v>3062</v>
      </c>
    </row>
    <row r="134" spans="3:4">
      <c r="D134" t="s">
        <v>3014</v>
      </c>
    </row>
    <row r="135" spans="3:4">
      <c r="D135" t="s">
        <v>3063</v>
      </c>
    </row>
    <row r="136" spans="3:4">
      <c r="D136" t="s">
        <v>3064</v>
      </c>
    </row>
    <row r="137" spans="3:4">
      <c r="D137" t="s">
        <v>3065</v>
      </c>
    </row>
    <row r="139" spans="3:4">
      <c r="C139" s="5" t="s">
        <v>3066</v>
      </c>
    </row>
    <row r="140" spans="3:4">
      <c r="D140" t="s">
        <v>3067</v>
      </c>
    </row>
    <row r="141" spans="3:4">
      <c r="D141" t="s">
        <v>3068</v>
      </c>
    </row>
    <row r="143" spans="3:4">
      <c r="D143" t="s">
        <v>3069</v>
      </c>
    </row>
    <row r="144" spans="3:4">
      <c r="D144" t="s">
        <v>3012</v>
      </c>
    </row>
    <row r="145" spans="2:4">
      <c r="D145" t="s">
        <v>3061</v>
      </c>
    </row>
    <row r="147" spans="2:4">
      <c r="D147" t="s">
        <v>3013</v>
      </c>
    </row>
    <row r="148" spans="2:4">
      <c r="D148" t="s">
        <v>3014</v>
      </c>
    </row>
    <row r="149" spans="2:4">
      <c r="D149" t="s">
        <v>3063</v>
      </c>
    </row>
    <row r="150" spans="2:4">
      <c r="D150" t="s">
        <v>3064</v>
      </c>
    </row>
    <row r="151" spans="2:4">
      <c r="D151" t="s">
        <v>3070</v>
      </c>
    </row>
    <row r="153" spans="2:4">
      <c r="B153" s="5" t="s">
        <v>3071</v>
      </c>
    </row>
    <row r="154" spans="2:4">
      <c r="C154" s="5" t="s">
        <v>3072</v>
      </c>
    </row>
    <row r="155" spans="2:4">
      <c r="D155" t="s">
        <v>3073</v>
      </c>
    </row>
    <row r="157" spans="2:4">
      <c r="D157" t="s">
        <v>3074</v>
      </c>
    </row>
    <row r="158" spans="2:4">
      <c r="D158" t="s">
        <v>3075</v>
      </c>
    </row>
    <row r="159" spans="2:4">
      <c r="D159" t="s">
        <v>3076</v>
      </c>
    </row>
    <row r="160" spans="2:4">
      <c r="D160" t="s">
        <v>3077</v>
      </c>
    </row>
    <row r="162" spans="3:4">
      <c r="C162" s="5" t="s">
        <v>3078</v>
      </c>
    </row>
    <row r="163" spans="3:4">
      <c r="D163" t="s">
        <v>3079</v>
      </c>
    </row>
    <row r="165" spans="3:4">
      <c r="D165" t="s">
        <v>3080</v>
      </c>
    </row>
    <row r="166" spans="3:4">
      <c r="D166" t="s">
        <v>3081</v>
      </c>
    </row>
    <row r="168" spans="3:4">
      <c r="C168" s="5" t="s">
        <v>3082</v>
      </c>
    </row>
    <row r="169" spans="3:4">
      <c r="D169" t="s">
        <v>3083</v>
      </c>
    </row>
    <row r="171" spans="3:4">
      <c r="D171" t="s">
        <v>3084</v>
      </c>
    </row>
    <row r="172" spans="3:4">
      <c r="D172" t="s">
        <v>3085</v>
      </c>
    </row>
    <row r="173" spans="3:4">
      <c r="D173" t="s">
        <v>3086</v>
      </c>
    </row>
    <row r="175" spans="3:4">
      <c r="C175" s="5" t="s">
        <v>3087</v>
      </c>
    </row>
    <row r="176" spans="3:4">
      <c r="D176" t="s">
        <v>3088</v>
      </c>
    </row>
    <row r="178" spans="3:4">
      <c r="D178" t="s">
        <v>3089</v>
      </c>
    </row>
    <row r="179" spans="3:4">
      <c r="D179" t="s">
        <v>3090</v>
      </c>
    </row>
    <row r="180" spans="3:4">
      <c r="D180" t="s">
        <v>3091</v>
      </c>
    </row>
    <row r="182" spans="3:4">
      <c r="C182" s="5" t="s">
        <v>3092</v>
      </c>
    </row>
    <row r="183" spans="3:4">
      <c r="D183" t="s">
        <v>3093</v>
      </c>
    </row>
    <row r="185" spans="3:4">
      <c r="D185" t="s">
        <v>3094</v>
      </c>
    </row>
    <row r="186" spans="3:4">
      <c r="D186" t="s">
        <v>3095</v>
      </c>
    </row>
    <row r="187" spans="3:4">
      <c r="D187" t="s">
        <v>3096</v>
      </c>
    </row>
    <row r="188" spans="3:4">
      <c r="D188" t="s">
        <v>3097</v>
      </c>
    </row>
    <row r="190" spans="3:4">
      <c r="C190" s="5" t="s">
        <v>3098</v>
      </c>
    </row>
    <row r="191" spans="3:4">
      <c r="D191" t="s">
        <v>3099</v>
      </c>
    </row>
    <row r="193" spans="1:4">
      <c r="D193" t="s">
        <v>3100</v>
      </c>
    </row>
    <row r="194" spans="1:4">
      <c r="D194" t="s">
        <v>3101</v>
      </c>
    </row>
    <row r="196" spans="1:4">
      <c r="B196" s="5" t="s">
        <v>3032</v>
      </c>
    </row>
    <row r="197" spans="1:4">
      <c r="C197" t="s">
        <v>3102</v>
      </c>
    </row>
    <row r="200" spans="1:4">
      <c r="A200" s="5" t="s">
        <v>3162</v>
      </c>
    </row>
    <row r="201" spans="1:4">
      <c r="A201" s="5"/>
    </row>
    <row r="202" spans="1:4">
      <c r="B202" t="s">
        <v>3129</v>
      </c>
    </row>
    <row r="203" spans="1:4">
      <c r="B203" t="s">
        <v>3130</v>
      </c>
    </row>
    <row r="204" spans="1:4">
      <c r="B204" t="s">
        <v>3131</v>
      </c>
    </row>
    <row r="205" spans="1:4">
      <c r="B205" t="s">
        <v>3132</v>
      </c>
    </row>
    <row r="206" spans="1:4">
      <c r="B206" t="s">
        <v>3133</v>
      </c>
    </row>
    <row r="207" spans="1:4">
      <c r="B207" t="s">
        <v>3134</v>
      </c>
    </row>
    <row r="208" spans="1:4">
      <c r="B208" t="s">
        <v>3135</v>
      </c>
    </row>
    <row r="209" spans="2:2">
      <c r="B209" t="s">
        <v>3134</v>
      </c>
    </row>
    <row r="210" spans="2:2">
      <c r="B210" t="s">
        <v>3136</v>
      </c>
    </row>
    <row r="211" spans="2:2">
      <c r="B211" t="s">
        <v>3137</v>
      </c>
    </row>
    <row r="212" spans="2:2">
      <c r="B212" t="s">
        <v>3138</v>
      </c>
    </row>
    <row r="213" spans="2:2">
      <c r="B213" t="s">
        <v>3139</v>
      </c>
    </row>
    <row r="214" spans="2:2">
      <c r="B214" t="s">
        <v>3140</v>
      </c>
    </row>
    <row r="215" spans="2:2">
      <c r="B215" t="s">
        <v>3141</v>
      </c>
    </row>
    <row r="216" spans="2:2">
      <c r="B216" t="s">
        <v>3142</v>
      </c>
    </row>
    <row r="217" spans="2:2">
      <c r="B217" t="s">
        <v>3143</v>
      </c>
    </row>
    <row r="218" spans="2:2">
      <c r="B218" t="s">
        <v>3144</v>
      </c>
    </row>
    <row r="219" spans="2:2">
      <c r="B219" t="s">
        <v>3145</v>
      </c>
    </row>
    <row r="220" spans="2:2">
      <c r="B220" t="s">
        <v>3146</v>
      </c>
    </row>
    <row r="221" spans="2:2">
      <c r="B221" t="s">
        <v>3147</v>
      </c>
    </row>
    <row r="222" spans="2:2">
      <c r="B222" t="s">
        <v>3145</v>
      </c>
    </row>
    <row r="223" spans="2:2">
      <c r="B223" t="s">
        <v>3148</v>
      </c>
    </row>
    <row r="224" spans="2:2">
      <c r="B224" t="s">
        <v>3149</v>
      </c>
    </row>
    <row r="225" spans="2:2">
      <c r="B225" t="s">
        <v>3134</v>
      </c>
    </row>
    <row r="226" spans="2:2">
      <c r="B226" t="s">
        <v>3150</v>
      </c>
    </row>
    <row r="227" spans="2:2">
      <c r="B227" t="s">
        <v>3134</v>
      </c>
    </row>
    <row r="228" spans="2:2">
      <c r="B228" t="s">
        <v>3151</v>
      </c>
    </row>
    <row r="229" spans="2:2">
      <c r="B229" t="s">
        <v>3134</v>
      </c>
    </row>
    <row r="230" spans="2:2">
      <c r="B230" t="s">
        <v>3152</v>
      </c>
    </row>
    <row r="231" spans="2:2">
      <c r="B231" t="s">
        <v>3153</v>
      </c>
    </row>
    <row r="232" spans="2:2">
      <c r="B232" t="s">
        <v>3154</v>
      </c>
    </row>
    <row r="233" spans="2:2">
      <c r="B233" t="s">
        <v>3155</v>
      </c>
    </row>
    <row r="234" spans="2:2">
      <c r="B234" t="s">
        <v>3156</v>
      </c>
    </row>
    <row r="235" spans="2:2">
      <c r="B235" t="s">
        <v>3157</v>
      </c>
    </row>
    <row r="236" spans="2:2">
      <c r="B236" t="s">
        <v>3155</v>
      </c>
    </row>
    <row r="237" spans="2:2">
      <c r="B237" t="s">
        <v>3158</v>
      </c>
    </row>
    <row r="238" spans="2:2">
      <c r="B238" t="s">
        <v>3159</v>
      </c>
    </row>
    <row r="239" spans="2:2">
      <c r="B239" t="s">
        <v>3155</v>
      </c>
    </row>
    <row r="240" spans="2:2">
      <c r="B240" t="s">
        <v>3160</v>
      </c>
    </row>
    <row r="241" spans="1:2">
      <c r="B241" t="s">
        <v>3161</v>
      </c>
    </row>
    <row r="243" spans="1:2">
      <c r="A243" s="3" t="s">
        <v>3942</v>
      </c>
    </row>
    <row r="245" spans="1:2">
      <c r="B245" t="s">
        <v>3944</v>
      </c>
    </row>
    <row r="246" spans="1:2">
      <c r="B246" t="s">
        <v>3945</v>
      </c>
    </row>
    <row r="247" spans="1:2">
      <c r="B247" t="s">
        <v>3943</v>
      </c>
    </row>
    <row r="249" spans="1:2">
      <c r="B249" t="s">
        <v>3946</v>
      </c>
    </row>
    <row r="250" spans="1:2">
      <c r="B250" t="s">
        <v>3947</v>
      </c>
    </row>
    <row r="251" spans="1:2">
      <c r="B251" t="s">
        <v>3948</v>
      </c>
    </row>
    <row r="252" spans="1:2">
      <c r="B252" t="s">
        <v>3451</v>
      </c>
    </row>
    <row r="254" spans="1:2">
      <c r="B254" t="s">
        <v>3949</v>
      </c>
    </row>
    <row r="255" spans="1:2">
      <c r="B255" t="s">
        <v>3950</v>
      </c>
    </row>
    <row r="257" spans="2:5">
      <c r="B257" t="s">
        <v>3951</v>
      </c>
    </row>
    <row r="259" spans="2:5">
      <c r="C259" t="s">
        <v>3952</v>
      </c>
    </row>
    <row r="261" spans="2:5">
      <c r="B261" s="3" t="s">
        <v>3953</v>
      </c>
    </row>
    <row r="263" spans="2:5">
      <c r="C263" t="s">
        <v>3954</v>
      </c>
    </row>
    <row r="264" spans="2:5">
      <c r="D264" t="s">
        <v>3955</v>
      </c>
    </row>
    <row r="266" spans="2:5">
      <c r="D266" t="s">
        <v>3956</v>
      </c>
    </row>
    <row r="267" spans="2:5">
      <c r="E267" t="s">
        <v>3957</v>
      </c>
    </row>
    <row r="268" spans="2:5">
      <c r="E268" t="s">
        <v>3958</v>
      </c>
    </row>
    <row r="269" spans="2:5">
      <c r="E269" t="s">
        <v>3959</v>
      </c>
    </row>
    <row r="271" spans="2:5">
      <c r="B271" s="3" t="s">
        <v>3960</v>
      </c>
    </row>
    <row r="273" spans="2:4">
      <c r="C273" t="s">
        <v>3961</v>
      </c>
    </row>
    <row r="274" spans="2:4">
      <c r="C274" t="s">
        <v>3962</v>
      </c>
    </row>
    <row r="275" spans="2:4">
      <c r="C275" t="s">
        <v>3963</v>
      </c>
    </row>
    <row r="277" spans="2:4">
      <c r="B277" s="3" t="s">
        <v>3964</v>
      </c>
    </row>
    <row r="278" spans="2:4">
      <c r="C278" t="s">
        <v>3951</v>
      </c>
    </row>
    <row r="280" spans="2:4">
      <c r="C280" s="3" t="s">
        <v>3965</v>
      </c>
    </row>
    <row r="281" spans="2:4">
      <c r="D281" t="s">
        <v>3966</v>
      </c>
    </row>
    <row r="283" spans="2:4">
      <c r="B283" s="3" t="s">
        <v>3967</v>
      </c>
    </row>
    <row r="284" spans="2:4">
      <c r="C284" t="s">
        <v>3968</v>
      </c>
    </row>
    <row r="286" spans="2:4">
      <c r="D286" t="s">
        <v>3969</v>
      </c>
    </row>
    <row r="288" spans="2:4">
      <c r="C288" t="s">
        <v>3970</v>
      </c>
    </row>
    <row r="290" spans="2:4">
      <c r="D290" t="s">
        <v>3971</v>
      </c>
    </row>
    <row r="292" spans="2:4">
      <c r="B292" s="3" t="s">
        <v>3972</v>
      </c>
    </row>
    <row r="294" spans="2:4">
      <c r="C294" t="s">
        <v>3973</v>
      </c>
    </row>
    <row r="296" spans="2:4">
      <c r="C296" s="3" t="s">
        <v>277</v>
      </c>
    </row>
    <row r="297" spans="2:4">
      <c r="D297" t="s">
        <v>3974</v>
      </c>
    </row>
    <row r="298" spans="2:4">
      <c r="D298" t="s">
        <v>3976</v>
      </c>
    </row>
    <row r="299" spans="2:4">
      <c r="D299" t="s">
        <v>3977</v>
      </c>
    </row>
    <row r="300" spans="2:4">
      <c r="D300" t="s">
        <v>3975</v>
      </c>
    </row>
    <row r="301" spans="2:4">
      <c r="D301" t="s">
        <v>3979</v>
      </c>
    </row>
    <row r="302" spans="2:4">
      <c r="D302" t="s">
        <v>406</v>
      </c>
    </row>
    <row r="304" spans="2:4">
      <c r="D304" t="s">
        <v>3978</v>
      </c>
    </row>
    <row r="306" spans="1:3">
      <c r="B306" s="3" t="s">
        <v>3980</v>
      </c>
    </row>
    <row r="307" spans="1:3">
      <c r="C307" t="s">
        <v>3981</v>
      </c>
    </row>
    <row r="310" spans="1:3">
      <c r="A310" s="3" t="s">
        <v>3982</v>
      </c>
    </row>
    <row r="311" spans="1:3">
      <c r="B311" t="s">
        <v>3983</v>
      </c>
    </row>
    <row r="312" spans="1:3">
      <c r="C312" t="s">
        <v>3984</v>
      </c>
    </row>
    <row r="314" spans="1:3">
      <c r="B314" t="s">
        <v>3985</v>
      </c>
    </row>
    <row r="315" spans="1:3">
      <c r="C315" s="112" t="s">
        <v>1239</v>
      </c>
    </row>
    <row r="316" spans="1:3">
      <c r="C316" t="s">
        <v>4042</v>
      </c>
    </row>
    <row r="317" spans="1:3">
      <c r="C317" t="s">
        <v>4043</v>
      </c>
    </row>
    <row r="319" spans="1:3">
      <c r="B319" t="s">
        <v>3986</v>
      </c>
    </row>
    <row r="320" spans="1:3">
      <c r="C320" s="111" t="s">
        <v>3092</v>
      </c>
    </row>
    <row r="321" spans="2:3">
      <c r="C321" t="s">
        <v>4044</v>
      </c>
    </row>
    <row r="322" spans="2:3">
      <c r="C322" t="s">
        <v>4045</v>
      </c>
    </row>
    <row r="324" spans="2:3">
      <c r="B324" t="s">
        <v>3987</v>
      </c>
    </row>
    <row r="325" spans="2:3">
      <c r="C325" t="s">
        <v>3066</v>
      </c>
    </row>
    <row r="326" spans="2:3">
      <c r="C326" t="s">
        <v>4046</v>
      </c>
    </row>
    <row r="327" spans="2:3">
      <c r="C327" t="s">
        <v>4047</v>
      </c>
    </row>
    <row r="329" spans="2:3">
      <c r="B329" t="s">
        <v>3988</v>
      </c>
    </row>
    <row r="330" spans="2:3">
      <c r="C330" s="111" t="s">
        <v>3989</v>
      </c>
    </row>
    <row r="331" spans="2:3">
      <c r="C331" s="114" t="s">
        <v>3990</v>
      </c>
    </row>
    <row r="332" spans="2:3">
      <c r="C332" t="s">
        <v>3991</v>
      </c>
    </row>
    <row r="334" spans="2:3">
      <c r="B334" t="s">
        <v>3992</v>
      </c>
    </row>
    <row r="335" spans="2:3">
      <c r="C335" t="s">
        <v>3993</v>
      </c>
    </row>
    <row r="336" spans="2:3">
      <c r="C336" t="s">
        <v>3994</v>
      </c>
    </row>
    <row r="338" spans="2:3">
      <c r="B338" t="s">
        <v>3995</v>
      </c>
    </row>
    <row r="339" spans="2:3">
      <c r="C339" t="s">
        <v>3996</v>
      </c>
    </row>
    <row r="340" spans="2:3">
      <c r="C340" t="s">
        <v>3997</v>
      </c>
    </row>
    <row r="341" spans="2:3">
      <c r="C341" t="s">
        <v>3998</v>
      </c>
    </row>
    <row r="343" spans="2:3">
      <c r="B343" t="s">
        <v>3999</v>
      </c>
    </row>
    <row r="344" spans="2:3">
      <c r="C344" t="s">
        <v>3017</v>
      </c>
    </row>
    <row r="345" spans="2:3">
      <c r="C345" t="s">
        <v>4000</v>
      </c>
    </row>
    <row r="347" spans="2:3">
      <c r="B347" t="s">
        <v>4001</v>
      </c>
    </row>
    <row r="348" spans="2:3">
      <c r="C348" t="s">
        <v>3082</v>
      </c>
    </row>
    <row r="349" spans="2:3">
      <c r="C349" t="s">
        <v>4002</v>
      </c>
    </row>
    <row r="350" spans="2:3">
      <c r="C350" t="s">
        <v>4003</v>
      </c>
    </row>
    <row r="352" spans="2:3">
      <c r="B352" t="s">
        <v>4004</v>
      </c>
    </row>
    <row r="353" spans="2:3">
      <c r="C353" t="s">
        <v>4005</v>
      </c>
    </row>
    <row r="354" spans="2:3">
      <c r="C354" t="s">
        <v>4006</v>
      </c>
    </row>
    <row r="356" spans="2:3">
      <c r="B356" t="s">
        <v>4007</v>
      </c>
    </row>
    <row r="357" spans="2:3">
      <c r="C357" t="s">
        <v>4008</v>
      </c>
    </row>
    <row r="358" spans="2:3">
      <c r="C358" t="s">
        <v>4009</v>
      </c>
    </row>
    <row r="359" spans="2:3">
      <c r="C359" t="s">
        <v>4010</v>
      </c>
    </row>
    <row r="361" spans="2:3">
      <c r="B361" t="s">
        <v>4011</v>
      </c>
    </row>
    <row r="362" spans="2:3">
      <c r="C362" t="s">
        <v>3057</v>
      </c>
    </row>
    <row r="363" spans="2:3">
      <c r="C363" t="s">
        <v>4012</v>
      </c>
    </row>
    <row r="364" spans="2:3">
      <c r="C364" t="s">
        <v>4013</v>
      </c>
    </row>
    <row r="366" spans="2:3">
      <c r="B366" t="s">
        <v>4014</v>
      </c>
    </row>
    <row r="367" spans="2:3">
      <c r="C367" t="s">
        <v>4015</v>
      </c>
    </row>
    <row r="368" spans="2:3">
      <c r="C368" t="s">
        <v>4016</v>
      </c>
    </row>
    <row r="371" spans="2:3">
      <c r="B371" t="s">
        <v>4017</v>
      </c>
    </row>
    <row r="372" spans="2:3">
      <c r="C372" t="s">
        <v>4018</v>
      </c>
    </row>
    <row r="373" spans="2:3">
      <c r="C373" t="s">
        <v>4019</v>
      </c>
    </row>
    <row r="375" spans="2:3">
      <c r="B375" t="s">
        <v>4020</v>
      </c>
    </row>
    <row r="376" spans="2:3">
      <c r="C376" t="s">
        <v>4021</v>
      </c>
    </row>
    <row r="377" spans="2:3">
      <c r="C377" s="113" t="s">
        <v>4022</v>
      </c>
    </row>
    <row r="378" spans="2:3">
      <c r="C378" t="s">
        <v>4023</v>
      </c>
    </row>
    <row r="380" spans="2:3">
      <c r="B380" t="s">
        <v>4024</v>
      </c>
    </row>
    <row r="381" spans="2:3">
      <c r="C381" t="s">
        <v>4025</v>
      </c>
    </row>
    <row r="382" spans="2:3">
      <c r="C382" t="s">
        <v>4026</v>
      </c>
    </row>
    <row r="384" spans="2:3">
      <c r="B384" t="s">
        <v>4027</v>
      </c>
    </row>
    <row r="385" spans="2:3">
      <c r="C385" s="111" t="s">
        <v>4028</v>
      </c>
    </row>
    <row r="386" spans="2:3">
      <c r="C386" t="s">
        <v>4029</v>
      </c>
    </row>
    <row r="387" spans="2:3">
      <c r="C387" s="113" t="s">
        <v>4030</v>
      </c>
    </row>
    <row r="388" spans="2:3">
      <c r="C388" s="113" t="s">
        <v>4031</v>
      </c>
    </row>
    <row r="390" spans="2:3">
      <c r="B390" t="s">
        <v>4032</v>
      </c>
    </row>
    <row r="391" spans="2:3">
      <c r="C391" t="s">
        <v>4033</v>
      </c>
    </row>
    <row r="392" spans="2:3">
      <c r="C392" s="113" t="s">
        <v>4034</v>
      </c>
    </row>
    <row r="393" spans="2:3">
      <c r="C393" t="s">
        <v>4035</v>
      </c>
    </row>
    <row r="395" spans="2:3">
      <c r="B395" t="s">
        <v>4036</v>
      </c>
    </row>
    <row r="396" spans="2:3">
      <c r="C396" t="s">
        <v>4037</v>
      </c>
    </row>
    <row r="397" spans="2:3">
      <c r="C397" t="s">
        <v>4038</v>
      </c>
    </row>
    <row r="399" spans="2:3">
      <c r="B399" t="s">
        <v>4048</v>
      </c>
    </row>
    <row r="400" spans="2:3">
      <c r="C400" t="s">
        <v>4039</v>
      </c>
    </row>
    <row r="401" spans="2:3">
      <c r="C401" t="s">
        <v>4040</v>
      </c>
    </row>
    <row r="402" spans="2:3">
      <c r="C402" t="s">
        <v>4041</v>
      </c>
    </row>
    <row r="404" spans="2:3">
      <c r="B404" t="s">
        <v>4049</v>
      </c>
    </row>
    <row r="405" spans="2:3">
      <c r="C405" t="s">
        <v>3989</v>
      </c>
    </row>
    <row r="406" spans="2:3">
      <c r="C406" t="s">
        <v>4050</v>
      </c>
    </row>
    <row r="407" spans="2:3">
      <c r="C407" t="s">
        <v>4051</v>
      </c>
    </row>
    <row r="409" spans="2:3">
      <c r="B409" t="s">
        <v>4052</v>
      </c>
    </row>
    <row r="410" spans="2:3">
      <c r="C410" t="s">
        <v>4053</v>
      </c>
    </row>
    <row r="411" spans="2:3">
      <c r="C411" t="s">
        <v>4055</v>
      </c>
    </row>
    <row r="412" spans="2:3">
      <c r="C412" t="s">
        <v>4054</v>
      </c>
    </row>
    <row r="414" spans="2:3">
      <c r="B414" t="s">
        <v>4056</v>
      </c>
    </row>
    <row r="415" spans="2:3">
      <c r="C415" t="s">
        <v>3045</v>
      </c>
    </row>
    <row r="416" spans="2:3">
      <c r="C416" s="113" t="s">
        <v>4057</v>
      </c>
    </row>
    <row r="417" spans="2:3">
      <c r="C417" t="s">
        <v>4058</v>
      </c>
    </row>
    <row r="419" spans="2:3">
      <c r="B419" t="s">
        <v>4059</v>
      </c>
    </row>
    <row r="420" spans="2:3">
      <c r="C420" t="s">
        <v>3082</v>
      </c>
    </row>
    <row r="421" spans="2:3">
      <c r="C421" t="s">
        <v>4060</v>
      </c>
    </row>
    <row r="422" spans="2:3">
      <c r="C422" t="s">
        <v>4061</v>
      </c>
    </row>
    <row r="424" spans="2:3">
      <c r="B424" t="s">
        <v>4062</v>
      </c>
    </row>
    <row r="425" spans="2:3">
      <c r="C425" t="s">
        <v>4063</v>
      </c>
    </row>
    <row r="426" spans="2:3">
      <c r="C426" t="s">
        <v>4064</v>
      </c>
    </row>
    <row r="427" spans="2:3">
      <c r="C427" t="s">
        <v>4065</v>
      </c>
    </row>
    <row r="429" spans="2:3">
      <c r="B429" t="s">
        <v>4066</v>
      </c>
    </row>
    <row r="430" spans="2:3">
      <c r="C430" t="s">
        <v>4067</v>
      </c>
    </row>
    <row r="431" spans="2:3">
      <c r="C431" t="s">
        <v>4068</v>
      </c>
    </row>
    <row r="432" spans="2:3">
      <c r="C432" t="s">
        <v>4069</v>
      </c>
    </row>
    <row r="434" spans="2:3">
      <c r="B434" t="s">
        <v>4070</v>
      </c>
    </row>
    <row r="435" spans="2:3">
      <c r="C435" t="s">
        <v>4071</v>
      </c>
    </row>
    <row r="436" spans="2:3">
      <c r="C436" t="s">
        <v>4072</v>
      </c>
    </row>
    <row r="437" spans="2:3">
      <c r="C437" t="s">
        <v>4073</v>
      </c>
    </row>
    <row r="439" spans="2:3">
      <c r="B439" t="s">
        <v>4074</v>
      </c>
    </row>
    <row r="440" spans="2:3">
      <c r="C440" t="s">
        <v>3082</v>
      </c>
    </row>
    <row r="441" spans="2:3">
      <c r="C441" t="s">
        <v>4075</v>
      </c>
    </row>
    <row r="442" spans="2:3">
      <c r="C442" t="s">
        <v>4076</v>
      </c>
    </row>
    <row r="444" spans="2:3">
      <c r="B444" t="s">
        <v>4077</v>
      </c>
    </row>
    <row r="445" spans="2:3">
      <c r="C445" t="s">
        <v>4078</v>
      </c>
    </row>
    <row r="446" spans="2:3">
      <c r="C446" t="s">
        <v>4079</v>
      </c>
    </row>
    <row r="448" spans="2:3">
      <c r="B448" t="s">
        <v>4084</v>
      </c>
    </row>
    <row r="449" spans="2:4">
      <c r="C449" t="s">
        <v>4080</v>
      </c>
    </row>
    <row r="450" spans="2:4">
      <c r="C450" t="s">
        <v>4081</v>
      </c>
    </row>
    <row r="451" spans="2:4">
      <c r="D451" t="s">
        <v>4082</v>
      </c>
    </row>
    <row r="452" spans="2:4">
      <c r="C452" t="s">
        <v>4083</v>
      </c>
    </row>
    <row r="454" spans="2:4">
      <c r="B454" t="s">
        <v>4085</v>
      </c>
    </row>
    <row r="455" spans="2:4">
      <c r="C455" t="s">
        <v>4087</v>
      </c>
    </row>
    <row r="456" spans="2:4">
      <c r="C456" t="s">
        <v>4086</v>
      </c>
    </row>
    <row r="457" spans="2:4">
      <c r="C457" t="s">
        <v>4088</v>
      </c>
    </row>
    <row r="459" spans="2:4">
      <c r="B459" t="s">
        <v>4089</v>
      </c>
    </row>
    <row r="460" spans="2:4">
      <c r="C460" t="s">
        <v>4071</v>
      </c>
    </row>
    <row r="461" spans="2:4">
      <c r="C461" t="s">
        <v>4090</v>
      </c>
    </row>
    <row r="462" spans="2:4">
      <c r="C462" t="s">
        <v>4091</v>
      </c>
    </row>
    <row r="464" spans="2:4">
      <c r="B464" t="s">
        <v>4092</v>
      </c>
    </row>
    <row r="465" spans="2:3">
      <c r="C465" t="s">
        <v>3045</v>
      </c>
    </row>
    <row r="466" spans="2:3">
      <c r="C466" t="s">
        <v>4093</v>
      </c>
    </row>
    <row r="467" spans="2:3">
      <c r="C467" t="s">
        <v>4094</v>
      </c>
    </row>
    <row r="469" spans="2:3">
      <c r="B469" t="s">
        <v>4095</v>
      </c>
    </row>
    <row r="470" spans="2:3">
      <c r="C470" t="s">
        <v>3989</v>
      </c>
    </row>
    <row r="471" spans="2:3">
      <c r="C471" t="s">
        <v>4096</v>
      </c>
    </row>
    <row r="472" spans="2:3">
      <c r="C472" t="s">
        <v>4097</v>
      </c>
    </row>
    <row r="474" spans="2:3">
      <c r="B474" t="s">
        <v>4098</v>
      </c>
    </row>
    <row r="475" spans="2:3">
      <c r="C475" t="s">
        <v>4099</v>
      </c>
    </row>
    <row r="476" spans="2:3">
      <c r="C476" s="115" t="s">
        <v>4100</v>
      </c>
    </row>
    <row r="481" spans="1:10">
      <c r="A481" s="3" t="s">
        <v>4101</v>
      </c>
    </row>
    <row r="483" spans="1:10">
      <c r="B483" s="103" t="s">
        <v>1997</v>
      </c>
      <c r="C483" s="26"/>
      <c r="D483" s="26"/>
      <c r="E483" s="26"/>
      <c r="F483" s="26"/>
      <c r="G483" s="26"/>
      <c r="H483" s="26"/>
      <c r="I483" s="26"/>
      <c r="J483" s="27"/>
    </row>
    <row r="484" spans="1:10">
      <c r="B484" s="49"/>
      <c r="C484" s="8"/>
      <c r="D484" s="8"/>
      <c r="E484" s="8"/>
      <c r="F484" s="8"/>
      <c r="G484" s="8"/>
      <c r="H484" s="8"/>
      <c r="I484" s="8"/>
      <c r="J484" s="50"/>
    </row>
    <row r="485" spans="1:10">
      <c r="B485" s="49" t="s">
        <v>625</v>
      </c>
      <c r="C485" s="8"/>
      <c r="D485" s="8"/>
      <c r="E485" s="8"/>
      <c r="F485" s="8"/>
      <c r="G485" s="8"/>
      <c r="H485" s="8"/>
      <c r="I485" s="8"/>
      <c r="J485" s="50"/>
    </row>
    <row r="486" spans="1:10">
      <c r="B486" s="49" t="s">
        <v>4102</v>
      </c>
      <c r="C486" s="8"/>
      <c r="D486" s="8"/>
      <c r="E486" s="8"/>
      <c r="F486" s="8"/>
      <c r="G486" s="8"/>
      <c r="H486" s="8"/>
      <c r="I486" s="8"/>
      <c r="J486" s="50"/>
    </row>
    <row r="487" spans="1:10">
      <c r="B487" s="49" t="s">
        <v>4103</v>
      </c>
      <c r="C487" s="8"/>
      <c r="D487" s="8"/>
      <c r="E487" s="8"/>
      <c r="F487" s="8"/>
      <c r="G487" s="8"/>
      <c r="H487" s="8"/>
      <c r="I487" s="8"/>
      <c r="J487" s="50"/>
    </row>
    <row r="488" spans="1:10">
      <c r="B488" s="49"/>
      <c r="C488" s="8"/>
      <c r="D488" s="8"/>
      <c r="E488" s="8"/>
      <c r="F488" s="8"/>
      <c r="G488" s="8"/>
      <c r="H488" s="8"/>
      <c r="I488" s="8"/>
      <c r="J488" s="50"/>
    </row>
    <row r="489" spans="1:10">
      <c r="B489" s="49" t="s">
        <v>4116</v>
      </c>
      <c r="C489" s="8"/>
      <c r="D489" s="8"/>
      <c r="E489" s="8"/>
      <c r="F489" s="8"/>
      <c r="G489" s="8"/>
      <c r="H489" s="8"/>
      <c r="I489" s="8"/>
      <c r="J489" s="50"/>
    </row>
    <row r="490" spans="1:10">
      <c r="B490" s="49" t="s">
        <v>4119</v>
      </c>
      <c r="C490" s="8"/>
      <c r="D490" s="8"/>
      <c r="E490" s="8"/>
      <c r="F490" s="8"/>
      <c r="G490" s="8"/>
      <c r="H490" s="8"/>
      <c r="I490" s="8"/>
      <c r="J490" s="50"/>
    </row>
    <row r="491" spans="1:10">
      <c r="B491" s="49" t="s">
        <v>4120</v>
      </c>
      <c r="C491" s="8"/>
      <c r="D491" s="8"/>
      <c r="E491" s="8"/>
      <c r="F491" s="8"/>
      <c r="G491" s="8"/>
      <c r="H491" s="8"/>
      <c r="I491" s="8"/>
      <c r="J491" s="50"/>
    </row>
    <row r="492" spans="1:10">
      <c r="B492" s="49" t="s">
        <v>4121</v>
      </c>
      <c r="C492" s="8"/>
      <c r="D492" s="8"/>
      <c r="E492" s="8"/>
      <c r="F492" s="8"/>
      <c r="G492" s="8"/>
      <c r="H492" s="8"/>
      <c r="I492" s="8"/>
      <c r="J492" s="50"/>
    </row>
    <row r="493" spans="1:10">
      <c r="B493" s="49" t="s">
        <v>4131</v>
      </c>
      <c r="C493" s="8"/>
      <c r="D493" s="8"/>
      <c r="E493" s="8"/>
      <c r="F493" s="8"/>
      <c r="G493" s="8"/>
      <c r="H493" s="8"/>
      <c r="I493" s="8"/>
      <c r="J493" s="50"/>
    </row>
    <row r="494" spans="1:10">
      <c r="B494" s="49"/>
      <c r="C494" s="8"/>
      <c r="D494" s="8"/>
      <c r="E494" s="8"/>
      <c r="F494" s="8"/>
      <c r="G494" s="8"/>
      <c r="H494" s="8"/>
      <c r="I494" s="8"/>
      <c r="J494" s="50"/>
    </row>
    <row r="495" spans="1:10">
      <c r="B495" s="49" t="s">
        <v>4132</v>
      </c>
      <c r="C495" s="8"/>
      <c r="D495" s="8"/>
      <c r="E495" s="8"/>
      <c r="F495" s="8"/>
      <c r="G495" s="8"/>
      <c r="H495" s="8"/>
      <c r="I495" s="8"/>
      <c r="J495" s="50"/>
    </row>
    <row r="496" spans="1:10">
      <c r="B496" s="28" t="s">
        <v>4133</v>
      </c>
      <c r="C496" s="29"/>
      <c r="D496" s="29"/>
      <c r="E496" s="29"/>
      <c r="F496" s="29"/>
      <c r="G496" s="29"/>
      <c r="H496" s="29"/>
      <c r="I496" s="29"/>
      <c r="J496" s="30"/>
    </row>
    <row r="498" spans="2:12">
      <c r="B498" s="103" t="s">
        <v>2004</v>
      </c>
      <c r="C498" s="26"/>
      <c r="D498" s="26"/>
      <c r="E498" s="26"/>
      <c r="F498" s="26"/>
      <c r="G498" s="26"/>
      <c r="H498" s="26"/>
      <c r="I498" s="26"/>
      <c r="J498" s="27"/>
    </row>
    <row r="499" spans="2:12">
      <c r="B499" s="49" t="s">
        <v>4111</v>
      </c>
      <c r="C499" s="8"/>
      <c r="D499" s="8"/>
      <c r="E499" s="8"/>
      <c r="F499" s="8"/>
      <c r="G499" s="8"/>
      <c r="H499" s="8"/>
      <c r="I499" s="8"/>
      <c r="J499" s="50"/>
    </row>
    <row r="500" spans="2:12">
      <c r="B500" s="49" t="s">
        <v>4123</v>
      </c>
      <c r="C500" s="8"/>
      <c r="D500" s="8"/>
      <c r="E500" s="8"/>
      <c r="F500" s="8" t="s">
        <v>4122</v>
      </c>
      <c r="G500" s="8"/>
      <c r="H500" s="8"/>
      <c r="I500" s="8"/>
      <c r="J500" s="50"/>
    </row>
    <row r="501" spans="2:12">
      <c r="B501" s="49" t="s">
        <v>4125</v>
      </c>
      <c r="C501" s="8"/>
      <c r="D501" s="8"/>
      <c r="E501" s="8"/>
      <c r="F501" s="8"/>
      <c r="G501" s="8"/>
      <c r="H501" s="8"/>
      <c r="I501" s="8"/>
      <c r="J501" s="50"/>
    </row>
    <row r="502" spans="2:12">
      <c r="B502" s="49" t="s">
        <v>4126</v>
      </c>
      <c r="C502" s="8"/>
      <c r="D502" s="8"/>
      <c r="E502" s="8"/>
      <c r="F502" s="8"/>
      <c r="G502" s="8"/>
      <c r="H502" s="8"/>
      <c r="I502" s="8"/>
      <c r="J502" s="50"/>
    </row>
    <row r="503" spans="2:12">
      <c r="B503" s="49"/>
      <c r="C503" s="8"/>
      <c r="D503" s="8"/>
      <c r="E503" s="8"/>
      <c r="F503" s="8"/>
      <c r="G503" s="8"/>
      <c r="H503" s="8"/>
      <c r="I503" s="8"/>
      <c r="J503" s="50"/>
    </row>
    <row r="504" spans="2:12">
      <c r="B504" s="49" t="s">
        <v>4112</v>
      </c>
      <c r="C504" s="8"/>
      <c r="D504" s="8"/>
      <c r="E504" s="8"/>
      <c r="F504" s="8"/>
      <c r="G504" s="8"/>
      <c r="H504" s="8"/>
      <c r="I504" s="8"/>
      <c r="J504" s="50"/>
    </row>
    <row r="505" spans="2:12">
      <c r="B505" s="49" t="s">
        <v>4124</v>
      </c>
      <c r="C505" s="8"/>
      <c r="D505" s="8"/>
      <c r="E505" s="8"/>
      <c r="F505" s="8"/>
      <c r="G505" s="8"/>
      <c r="H505" s="8"/>
      <c r="I505" s="8"/>
      <c r="J505" s="50"/>
    </row>
    <row r="506" spans="2:12">
      <c r="B506" s="49" t="s">
        <v>4127</v>
      </c>
      <c r="C506" s="8"/>
      <c r="D506" s="8"/>
      <c r="E506" s="8"/>
      <c r="F506" s="8"/>
      <c r="G506" s="8"/>
      <c r="H506" s="8"/>
      <c r="I506" s="8"/>
      <c r="J506" s="50"/>
    </row>
    <row r="507" spans="2:12">
      <c r="B507" s="49" t="s">
        <v>1418</v>
      </c>
      <c r="C507" s="8"/>
      <c r="D507" s="8"/>
      <c r="E507" s="8"/>
      <c r="F507" s="8"/>
      <c r="G507" s="8"/>
      <c r="H507" s="8"/>
      <c r="I507" s="8"/>
      <c r="J507" s="50"/>
    </row>
    <row r="508" spans="2:12">
      <c r="B508" s="49"/>
      <c r="C508" s="8"/>
      <c r="D508" s="8"/>
      <c r="E508" s="8"/>
      <c r="F508" s="8"/>
      <c r="G508" s="8"/>
      <c r="H508" s="8"/>
      <c r="I508" s="8"/>
      <c r="J508" s="50"/>
    </row>
    <row r="509" spans="2:12">
      <c r="B509" s="49" t="s">
        <v>4113</v>
      </c>
      <c r="C509" s="8"/>
      <c r="D509" s="8"/>
      <c r="E509" s="8"/>
      <c r="F509" s="8"/>
      <c r="G509" s="8"/>
      <c r="H509" s="8"/>
      <c r="J509" s="50"/>
      <c r="L509" s="8" t="s">
        <v>4134</v>
      </c>
    </row>
    <row r="510" spans="2:12">
      <c r="B510" s="49" t="s">
        <v>4123</v>
      </c>
      <c r="C510" s="8"/>
      <c r="D510" s="8"/>
      <c r="E510" s="8"/>
      <c r="F510" s="8"/>
      <c r="G510" s="8"/>
      <c r="H510" s="8"/>
      <c r="J510" s="50"/>
      <c r="L510" s="8" t="s">
        <v>4135</v>
      </c>
    </row>
    <row r="511" spans="2:12">
      <c r="B511" s="49" t="s">
        <v>4128</v>
      </c>
      <c r="C511" s="8"/>
      <c r="D511" s="8"/>
      <c r="E511" s="8"/>
      <c r="F511" s="8"/>
      <c r="G511" s="8"/>
      <c r="H511" s="8"/>
      <c r="J511" s="50"/>
      <c r="L511" s="8" t="s">
        <v>4136</v>
      </c>
    </row>
    <row r="512" spans="2:12">
      <c r="B512" s="49" t="s">
        <v>4129</v>
      </c>
      <c r="C512" s="8"/>
      <c r="D512" s="8"/>
      <c r="E512" s="8"/>
      <c r="F512" s="8"/>
      <c r="G512" s="8"/>
      <c r="H512" s="8"/>
      <c r="J512" s="50"/>
      <c r="L512" s="116" t="s">
        <v>4137</v>
      </c>
    </row>
    <row r="513" spans="2:12">
      <c r="B513" s="49"/>
      <c r="C513" s="8"/>
      <c r="D513" s="8"/>
      <c r="E513" s="8"/>
      <c r="F513" s="8"/>
      <c r="G513" s="8"/>
      <c r="H513" s="8"/>
      <c r="I513" s="8"/>
      <c r="J513" s="50"/>
    </row>
    <row r="514" spans="2:12">
      <c r="B514" s="49" t="s">
        <v>4130</v>
      </c>
      <c r="C514" s="8"/>
      <c r="D514" s="8"/>
      <c r="E514" s="8"/>
      <c r="F514" s="8"/>
      <c r="H514" s="8"/>
      <c r="J514" s="50"/>
      <c r="L514" s="116" t="s">
        <v>4138</v>
      </c>
    </row>
    <row r="515" spans="2:12">
      <c r="B515" s="49" t="s">
        <v>4104</v>
      </c>
      <c r="C515" s="8"/>
      <c r="D515" s="8"/>
      <c r="E515" s="8"/>
      <c r="F515" s="8"/>
      <c r="G515" s="8"/>
      <c r="H515" s="8"/>
      <c r="J515" s="50"/>
      <c r="L515" s="116" t="s">
        <v>4139</v>
      </c>
    </row>
    <row r="516" spans="2:12">
      <c r="B516" s="49" t="s">
        <v>4118</v>
      </c>
      <c r="C516" s="8"/>
      <c r="D516" s="8"/>
      <c r="E516" s="8"/>
      <c r="F516" s="8"/>
      <c r="G516" s="8" t="s">
        <v>4142</v>
      </c>
      <c r="H516" s="8"/>
      <c r="J516" s="50"/>
      <c r="L516" s="116" t="s">
        <v>4140</v>
      </c>
    </row>
    <row r="517" spans="2:12">
      <c r="B517" s="49"/>
      <c r="C517" s="8"/>
      <c r="D517" s="8"/>
      <c r="E517" s="8"/>
      <c r="F517" s="8"/>
      <c r="G517" s="8" t="s">
        <v>4143</v>
      </c>
      <c r="H517" s="8"/>
      <c r="J517" s="50"/>
      <c r="L517" s="116" t="s">
        <v>4141</v>
      </c>
    </row>
    <row r="518" spans="2:12">
      <c r="B518" s="49"/>
      <c r="C518" s="8"/>
      <c r="D518" s="8"/>
      <c r="E518" s="8"/>
      <c r="F518" s="8"/>
      <c r="G518" s="8" t="s">
        <v>4144</v>
      </c>
      <c r="H518" s="8"/>
      <c r="I518" s="8"/>
      <c r="J518" s="50"/>
    </row>
    <row r="519" spans="2:12">
      <c r="B519" s="49" t="s">
        <v>4114</v>
      </c>
      <c r="C519" s="8"/>
      <c r="D519" s="8"/>
      <c r="E519" s="8"/>
      <c r="F519" s="8"/>
      <c r="G519" s="8"/>
      <c r="H519" s="8"/>
      <c r="I519" s="8"/>
      <c r="J519" s="50"/>
    </row>
    <row r="520" spans="2:12">
      <c r="B520" s="49" t="s">
        <v>4123</v>
      </c>
      <c r="C520" s="8"/>
      <c r="D520" s="8"/>
      <c r="E520" s="8"/>
      <c r="F520" s="8"/>
      <c r="G520" s="8"/>
      <c r="H520" s="8"/>
      <c r="I520" s="8"/>
      <c r="J520" s="50"/>
    </row>
    <row r="521" spans="2:12">
      <c r="B521" s="49" t="s">
        <v>4105</v>
      </c>
      <c r="C521" s="8"/>
      <c r="D521" s="8"/>
      <c r="E521" s="8"/>
      <c r="F521" s="8"/>
      <c r="G521" s="8"/>
      <c r="H521" s="8"/>
      <c r="I521" s="8"/>
      <c r="J521" s="50"/>
    </row>
    <row r="522" spans="2:12">
      <c r="B522" s="49" t="s">
        <v>3008</v>
      </c>
      <c r="C522" s="8"/>
      <c r="D522" s="8"/>
      <c r="E522" s="8"/>
      <c r="F522" s="8"/>
      <c r="G522" s="8"/>
      <c r="H522" s="8"/>
      <c r="I522" s="8"/>
      <c r="J522" s="50"/>
    </row>
    <row r="523" spans="2:12">
      <c r="B523" s="49"/>
      <c r="C523" s="8"/>
      <c r="D523" s="8"/>
      <c r="E523" s="8"/>
      <c r="F523" s="8"/>
      <c r="G523" s="8"/>
      <c r="H523" s="8"/>
      <c r="I523" s="8"/>
      <c r="J523" s="50"/>
    </row>
    <row r="524" spans="2:12">
      <c r="B524" s="49" t="s">
        <v>4117</v>
      </c>
      <c r="C524" s="8"/>
      <c r="D524" s="8"/>
      <c r="E524" s="8"/>
      <c r="F524" s="8"/>
      <c r="G524" s="8"/>
      <c r="H524" s="8"/>
      <c r="I524" s="8"/>
      <c r="J524" s="50"/>
    </row>
    <row r="525" spans="2:12">
      <c r="B525" s="49" t="s">
        <v>4106</v>
      </c>
      <c r="C525" s="8"/>
      <c r="D525" s="8"/>
      <c r="E525" s="8"/>
      <c r="F525" s="8"/>
      <c r="G525" s="8"/>
      <c r="H525" s="8"/>
      <c r="I525" s="8"/>
      <c r="J525" s="50"/>
    </row>
    <row r="526" spans="2:12">
      <c r="B526" s="49" t="s">
        <v>4107</v>
      </c>
      <c r="C526" s="8"/>
      <c r="D526" s="8"/>
      <c r="E526" s="8"/>
      <c r="F526" s="8"/>
      <c r="G526" s="8"/>
      <c r="H526" s="8"/>
      <c r="I526" s="8"/>
      <c r="J526" s="50"/>
    </row>
    <row r="527" spans="2:12">
      <c r="B527" s="49"/>
      <c r="C527" s="8"/>
      <c r="D527" s="8"/>
      <c r="E527" s="8"/>
      <c r="F527" s="8"/>
      <c r="G527" s="8"/>
      <c r="H527" s="8"/>
      <c r="I527" s="8"/>
      <c r="J527" s="50"/>
    </row>
    <row r="528" spans="2:12">
      <c r="B528" s="49"/>
      <c r="C528" s="8"/>
      <c r="D528" s="8"/>
      <c r="E528" s="8"/>
      <c r="F528" s="8"/>
      <c r="G528" s="8"/>
      <c r="H528" s="8"/>
      <c r="I528" s="8"/>
      <c r="J528" s="50"/>
    </row>
    <row r="529" spans="2:10">
      <c r="B529" s="49" t="s">
        <v>4115</v>
      </c>
      <c r="C529" s="8"/>
      <c r="D529" s="8"/>
      <c r="E529" s="8"/>
      <c r="F529" s="8"/>
      <c r="G529" s="8"/>
      <c r="H529" s="8"/>
      <c r="I529" s="8"/>
      <c r="J529" s="50"/>
    </row>
    <row r="530" spans="2:10">
      <c r="B530" s="49" t="s">
        <v>4123</v>
      </c>
      <c r="C530" s="8"/>
      <c r="D530" s="8"/>
      <c r="E530" s="8"/>
      <c r="F530" s="8"/>
      <c r="G530" s="8"/>
      <c r="H530" s="8"/>
      <c r="I530" s="8"/>
      <c r="J530" s="50"/>
    </row>
    <row r="531" spans="2:10">
      <c r="B531" s="49" t="s">
        <v>4108</v>
      </c>
      <c r="C531" s="8"/>
      <c r="D531" s="8"/>
      <c r="E531" s="8"/>
      <c r="F531" s="8"/>
      <c r="G531" s="8"/>
      <c r="H531" s="8"/>
      <c r="I531" s="8"/>
      <c r="J531" s="50"/>
    </row>
    <row r="532" spans="2:10">
      <c r="B532" s="49" t="s">
        <v>4109</v>
      </c>
      <c r="C532" s="8"/>
      <c r="D532" s="8"/>
      <c r="E532" s="8"/>
      <c r="F532" s="8"/>
      <c r="G532" s="8"/>
      <c r="H532" s="8"/>
      <c r="I532" s="8"/>
      <c r="J532" s="50"/>
    </row>
    <row r="533" spans="2:10">
      <c r="B533" s="49"/>
      <c r="C533" s="8"/>
      <c r="D533" s="8"/>
      <c r="E533" s="8"/>
      <c r="F533" s="8"/>
      <c r="G533" s="8"/>
      <c r="H533" s="8"/>
      <c r="I533" s="8"/>
      <c r="J533" s="50"/>
    </row>
    <row r="534" spans="2:10">
      <c r="B534" s="49"/>
      <c r="C534" s="8"/>
      <c r="D534" s="8"/>
      <c r="E534" s="8"/>
      <c r="F534" s="8"/>
      <c r="G534" s="8"/>
      <c r="H534" s="8"/>
      <c r="I534" s="8"/>
      <c r="J534" s="50"/>
    </row>
    <row r="535" spans="2:10">
      <c r="B535" s="49" t="s">
        <v>4117</v>
      </c>
      <c r="C535" s="8"/>
      <c r="D535" s="8"/>
      <c r="E535" s="8"/>
      <c r="F535" s="8"/>
      <c r="G535" s="8"/>
      <c r="H535" s="8"/>
      <c r="I535" s="8"/>
      <c r="J535" s="50"/>
    </row>
    <row r="536" spans="2:10">
      <c r="B536" s="49" t="s">
        <v>4110</v>
      </c>
      <c r="C536" s="8"/>
      <c r="D536" s="8"/>
      <c r="E536" s="8"/>
      <c r="F536" s="8"/>
      <c r="G536" s="8"/>
      <c r="H536" s="8"/>
      <c r="I536" s="8"/>
      <c r="J536" s="50"/>
    </row>
    <row r="537" spans="2:10">
      <c r="B537" s="28" t="s">
        <v>4107</v>
      </c>
      <c r="C537" s="29"/>
      <c r="D537" s="29"/>
      <c r="E537" s="29"/>
      <c r="F537" s="29"/>
      <c r="G537" s="29"/>
      <c r="H537" s="29"/>
      <c r="I537" s="29"/>
      <c r="J537" s="30"/>
    </row>
  </sheetData>
  <hyperlinks>
    <hyperlink ref="F1" location="Home!A1" display="Home!A1"/>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dimension ref="A1:N889"/>
  <sheetViews>
    <sheetView topLeftCell="A177" zoomScale="175" zoomScaleNormal="175" workbookViewId="0">
      <selection activeCell="C186" sqref="C186"/>
    </sheetView>
  </sheetViews>
  <sheetFormatPr defaultRowHeight="14.4"/>
  <sheetData>
    <row r="1" spans="1:7">
      <c r="F1" s="1" t="s">
        <v>1</v>
      </c>
    </row>
    <row r="3" spans="1:7">
      <c r="A3" s="3" t="s">
        <v>2615</v>
      </c>
    </row>
    <row r="4" spans="1:7">
      <c r="A4" s="41">
        <v>1</v>
      </c>
      <c r="B4" t="s">
        <v>2841</v>
      </c>
    </row>
    <row r="5" spans="1:7">
      <c r="A5" s="3"/>
      <c r="C5" t="s">
        <v>2611</v>
      </c>
    </row>
    <row r="6" spans="1:7">
      <c r="A6">
        <v>2</v>
      </c>
      <c r="B6" t="s">
        <v>2597</v>
      </c>
      <c r="G6" t="s">
        <v>2568</v>
      </c>
    </row>
    <row r="7" spans="1:7">
      <c r="A7">
        <v>3</v>
      </c>
      <c r="B7" t="s">
        <v>2612</v>
      </c>
      <c r="G7" t="s">
        <v>2613</v>
      </c>
    </row>
    <row r="8" spans="1:7">
      <c r="A8">
        <v>4</v>
      </c>
      <c r="B8" t="s">
        <v>374</v>
      </c>
      <c r="G8" t="s">
        <v>2564</v>
      </c>
    </row>
    <row r="9" spans="1:7">
      <c r="A9">
        <v>5</v>
      </c>
      <c r="B9" t="s">
        <v>375</v>
      </c>
      <c r="G9" t="s">
        <v>2565</v>
      </c>
    </row>
    <row r="10" spans="1:7">
      <c r="B10" s="15" t="s">
        <v>2573</v>
      </c>
      <c r="G10" t="s">
        <v>3511</v>
      </c>
    </row>
    <row r="11" spans="1:7">
      <c r="A11">
        <v>6</v>
      </c>
      <c r="B11" t="s">
        <v>3562</v>
      </c>
    </row>
    <row r="12" spans="1:7">
      <c r="A12">
        <v>7</v>
      </c>
      <c r="B12" t="s">
        <v>376</v>
      </c>
      <c r="G12" t="s">
        <v>2566</v>
      </c>
    </row>
    <row r="13" spans="1:7">
      <c r="B13" t="s">
        <v>2563</v>
      </c>
      <c r="G13" t="s">
        <v>2567</v>
      </c>
    </row>
    <row r="14" spans="1:7">
      <c r="B14" t="s">
        <v>920</v>
      </c>
      <c r="G14" t="s">
        <v>2614</v>
      </c>
    </row>
    <row r="15" spans="1:7">
      <c r="A15">
        <v>8</v>
      </c>
      <c r="B15" t="s">
        <v>393</v>
      </c>
      <c r="G15" t="s">
        <v>2569</v>
      </c>
    </row>
    <row r="18" spans="1:9">
      <c r="A18" s="3" t="s">
        <v>2616</v>
      </c>
    </row>
    <row r="19" spans="1:9">
      <c r="A19" s="39"/>
    </row>
    <row r="20" spans="1:9">
      <c r="I20" s="18"/>
    </row>
    <row r="21" spans="1:9">
      <c r="A21" s="5" t="s">
        <v>2619</v>
      </c>
      <c r="I21" s="18"/>
    </row>
    <row r="22" spans="1:9">
      <c r="B22" t="s">
        <v>2542</v>
      </c>
      <c r="I22" s="18"/>
    </row>
    <row r="23" spans="1:9">
      <c r="B23" s="18" t="s">
        <v>2543</v>
      </c>
      <c r="I23" s="18"/>
    </row>
    <row r="24" spans="1:9">
      <c r="B24" s="18" t="s">
        <v>2544</v>
      </c>
    </row>
    <row r="25" spans="1:9">
      <c r="G25" s="18"/>
    </row>
    <row r="26" spans="1:9">
      <c r="A26" s="3" t="s">
        <v>2617</v>
      </c>
    </row>
    <row r="27" spans="1:9">
      <c r="B27" t="s">
        <v>2545</v>
      </c>
    </row>
    <row r="28" spans="1:9">
      <c r="B28" t="s">
        <v>2546</v>
      </c>
    </row>
    <row r="30" spans="1:9">
      <c r="A30" s="5" t="s">
        <v>2620</v>
      </c>
    </row>
    <row r="31" spans="1:9">
      <c r="B31" t="s">
        <v>2842</v>
      </c>
    </row>
    <row r="33" spans="1:3">
      <c r="B33" t="s">
        <v>3504</v>
      </c>
      <c r="C33" s="95"/>
    </row>
    <row r="34" spans="1:3">
      <c r="B34" t="s">
        <v>3505</v>
      </c>
      <c r="C34" s="95"/>
    </row>
    <row r="35" spans="1:3">
      <c r="B35" s="18" t="s">
        <v>3508</v>
      </c>
      <c r="C35" s="95"/>
    </row>
    <row r="36" spans="1:3">
      <c r="B36" s="11" t="s">
        <v>3506</v>
      </c>
      <c r="C36" s="95"/>
    </row>
    <row r="37" spans="1:3">
      <c r="B37" s="11" t="s">
        <v>3507</v>
      </c>
      <c r="C37" s="95"/>
    </row>
    <row r="38" spans="1:3">
      <c r="B38" t="s">
        <v>444</v>
      </c>
      <c r="C38" s="95"/>
    </row>
    <row r="39" spans="1:3">
      <c r="B39" s="18"/>
      <c r="C39" s="95"/>
    </row>
    <row r="41" spans="1:3">
      <c r="A41" s="3" t="s">
        <v>2547</v>
      </c>
    </row>
    <row r="42" spans="1:3">
      <c r="B42" t="s">
        <v>2548</v>
      </c>
    </row>
    <row r="44" spans="1:3">
      <c r="B44" t="s">
        <v>2679</v>
      </c>
    </row>
    <row r="45" spans="1:3">
      <c r="B45" t="s">
        <v>625</v>
      </c>
    </row>
    <row r="47" spans="1:3">
      <c r="B47" t="s">
        <v>2680</v>
      </c>
    </row>
    <row r="50" spans="2:10">
      <c r="B50" t="s">
        <v>2683</v>
      </c>
      <c r="G50" s="4" t="s">
        <v>2745</v>
      </c>
      <c r="H50" s="4" t="s">
        <v>466</v>
      </c>
      <c r="I50" s="4" t="s">
        <v>467</v>
      </c>
      <c r="J50" s="4" t="s">
        <v>2754</v>
      </c>
    </row>
    <row r="51" spans="2:10">
      <c r="B51" t="s">
        <v>2684</v>
      </c>
      <c r="G51" s="4"/>
      <c r="H51" s="4"/>
      <c r="I51" s="4"/>
      <c r="J51" s="4"/>
    </row>
    <row r="52" spans="2:10">
      <c r="B52" t="s">
        <v>2681</v>
      </c>
    </row>
    <row r="53" spans="2:10">
      <c r="B53" t="s">
        <v>2685</v>
      </c>
    </row>
    <row r="54" spans="2:10">
      <c r="B54" t="s">
        <v>2682</v>
      </c>
    </row>
    <row r="55" spans="2:10">
      <c r="B55" t="s">
        <v>2686</v>
      </c>
    </row>
    <row r="56" spans="2:10">
      <c r="B56" t="s">
        <v>771</v>
      </c>
    </row>
    <row r="57" spans="2:10">
      <c r="B57" t="s">
        <v>429</v>
      </c>
    </row>
    <row r="59" spans="2:10">
      <c r="B59" t="s">
        <v>2692</v>
      </c>
    </row>
    <row r="61" spans="2:10">
      <c r="B61" t="s">
        <v>2693</v>
      </c>
    </row>
    <row r="62" spans="2:10">
      <c r="B62" t="s">
        <v>631</v>
      </c>
      <c r="H62" t="s">
        <v>2697</v>
      </c>
    </row>
    <row r="63" spans="2:10">
      <c r="B63" t="s">
        <v>2691</v>
      </c>
      <c r="H63" t="s">
        <v>2698</v>
      </c>
    </row>
    <row r="64" spans="2:10">
      <c r="B64" t="s">
        <v>429</v>
      </c>
    </row>
    <row r="67" spans="1:8">
      <c r="A67" s="3" t="s">
        <v>2618</v>
      </c>
    </row>
    <row r="68" spans="1:8">
      <c r="A68" s="3"/>
      <c r="B68" t="s">
        <v>2663</v>
      </c>
    </row>
    <row r="70" spans="1:8">
      <c r="B70" t="s">
        <v>1329</v>
      </c>
    </row>
    <row r="71" spans="1:8">
      <c r="B71" t="s">
        <v>1330</v>
      </c>
    </row>
    <row r="74" spans="1:8">
      <c r="B74" t="s">
        <v>1331</v>
      </c>
    </row>
    <row r="75" spans="1:8">
      <c r="B75" t="s">
        <v>3509</v>
      </c>
    </row>
    <row r="77" spans="1:8">
      <c r="B77" t="s">
        <v>2651</v>
      </c>
    </row>
    <row r="78" spans="1:8">
      <c r="B78" t="s">
        <v>2652</v>
      </c>
    </row>
    <row r="80" spans="1:8">
      <c r="B80" s="43" t="s">
        <v>2653</v>
      </c>
      <c r="C80" s="43"/>
      <c r="H80" t="s">
        <v>2677</v>
      </c>
    </row>
    <row r="81" spans="1:8">
      <c r="B81" s="43" t="s">
        <v>2654</v>
      </c>
      <c r="C81" s="43"/>
    </row>
    <row r="82" spans="1:8">
      <c r="B82" s="43" t="s">
        <v>2655</v>
      </c>
      <c r="C82" s="43"/>
    </row>
    <row r="83" spans="1:8">
      <c r="B83" s="43"/>
      <c r="C83" s="43"/>
    </row>
    <row r="84" spans="1:8">
      <c r="B84" s="43" t="s">
        <v>2656</v>
      </c>
      <c r="C84" s="43"/>
    </row>
    <row r="85" spans="1:8">
      <c r="B85" s="43" t="s">
        <v>2657</v>
      </c>
      <c r="C85" s="43"/>
    </row>
    <row r="86" spans="1:8">
      <c r="B86" s="43" t="s">
        <v>2658</v>
      </c>
      <c r="C86" s="43"/>
    </row>
    <row r="87" spans="1:8">
      <c r="B87" s="43" t="s">
        <v>2659</v>
      </c>
      <c r="C87" s="43"/>
    </row>
    <row r="88" spans="1:8">
      <c r="B88" s="43" t="s">
        <v>1335</v>
      </c>
      <c r="C88" s="43"/>
    </row>
    <row r="89" spans="1:8">
      <c r="B89" s="43" t="s">
        <v>2660</v>
      </c>
      <c r="C89" s="43"/>
    </row>
    <row r="90" spans="1:8">
      <c r="H90" s="5" t="s">
        <v>2676</v>
      </c>
    </row>
    <row r="91" spans="1:8">
      <c r="B91" t="s">
        <v>2661</v>
      </c>
      <c r="H91" t="s">
        <v>2661</v>
      </c>
    </row>
    <row r="92" spans="1:8">
      <c r="B92" t="s">
        <v>3193</v>
      </c>
      <c r="H92" t="s">
        <v>2678</v>
      </c>
    </row>
    <row r="93" spans="1:8">
      <c r="B93" t="s">
        <v>2662</v>
      </c>
      <c r="H93" t="s">
        <v>2662</v>
      </c>
    </row>
    <row r="96" spans="1:8">
      <c r="A96" s="5" t="s">
        <v>2694</v>
      </c>
    </row>
    <row r="97" spans="2:8">
      <c r="B97" t="s">
        <v>2695</v>
      </c>
      <c r="H97" t="s">
        <v>2699</v>
      </c>
    </row>
    <row r="98" spans="2:8">
      <c r="H98" t="s">
        <v>2700</v>
      </c>
    </row>
    <row r="99" spans="2:8">
      <c r="B99" t="s">
        <v>405</v>
      </c>
      <c r="H99" t="s">
        <v>2702</v>
      </c>
    </row>
    <row r="100" spans="2:8">
      <c r="B100" t="s">
        <v>407</v>
      </c>
      <c r="H100" t="s">
        <v>2703</v>
      </c>
    </row>
    <row r="101" spans="2:8">
      <c r="B101" t="s">
        <v>408</v>
      </c>
    </row>
    <row r="102" spans="2:8">
      <c r="B102" t="s">
        <v>2696</v>
      </c>
    </row>
    <row r="103" spans="2:8">
      <c r="B103" t="s">
        <v>409</v>
      </c>
    </row>
    <row r="104" spans="2:8">
      <c r="B104" t="s">
        <v>410</v>
      </c>
    </row>
    <row r="105" spans="2:8">
      <c r="B105" t="s">
        <v>411</v>
      </c>
    </row>
    <row r="106" spans="2:8">
      <c r="B106" t="s">
        <v>412</v>
      </c>
    </row>
    <row r="107" spans="2:8">
      <c r="B107" t="s">
        <v>413</v>
      </c>
    </row>
    <row r="108" spans="2:8">
      <c r="B108" t="s">
        <v>406</v>
      </c>
    </row>
    <row r="110" spans="2:8">
      <c r="B110" t="s">
        <v>377</v>
      </c>
    </row>
    <row r="111" spans="2:8">
      <c r="B111" t="s">
        <v>378</v>
      </c>
    </row>
    <row r="113" spans="1:2">
      <c r="A113" s="5" t="s">
        <v>3561</v>
      </c>
    </row>
    <row r="115" spans="1:2">
      <c r="B115" t="s">
        <v>2717</v>
      </c>
    </row>
    <row r="117" spans="1:2">
      <c r="B117" t="s">
        <v>625</v>
      </c>
    </row>
    <row r="120" spans="1:2">
      <c r="B120" t="s">
        <v>2718</v>
      </c>
    </row>
    <row r="121" spans="1:2">
      <c r="B121" t="s">
        <v>2719</v>
      </c>
    </row>
    <row r="122" spans="1:2">
      <c r="B122" t="s">
        <v>2720</v>
      </c>
    </row>
    <row r="123" spans="1:2">
      <c r="B123" t="s">
        <v>2721</v>
      </c>
    </row>
    <row r="124" spans="1:2">
      <c r="B124" t="s">
        <v>2722</v>
      </c>
    </row>
    <row r="125" spans="1:2">
      <c r="B125" t="s">
        <v>2723</v>
      </c>
    </row>
    <row r="126" spans="1:2">
      <c r="B126" t="s">
        <v>2724</v>
      </c>
    </row>
    <row r="127" spans="1:2">
      <c r="B127" t="s">
        <v>2725</v>
      </c>
    </row>
    <row r="128" spans="1:2">
      <c r="B128" t="s">
        <v>2726</v>
      </c>
    </row>
    <row r="131" spans="1:14">
      <c r="A131" s="3" t="s">
        <v>2727</v>
      </c>
    </row>
    <row r="132" spans="1:14">
      <c r="B132" t="s">
        <v>2728</v>
      </c>
    </row>
    <row r="135" spans="1:14">
      <c r="B135" t="s">
        <v>2731</v>
      </c>
    </row>
    <row r="136" spans="1:14">
      <c r="B136" t="s">
        <v>625</v>
      </c>
    </row>
    <row r="138" spans="1:14">
      <c r="B138" t="s">
        <v>2732</v>
      </c>
    </row>
    <row r="141" spans="1:14">
      <c r="B141" t="s">
        <v>2753</v>
      </c>
    </row>
    <row r="142" spans="1:14">
      <c r="G142" s="4" t="s">
        <v>2745</v>
      </c>
      <c r="H142" s="4" t="s">
        <v>2746</v>
      </c>
      <c r="I142" s="4" t="s">
        <v>2747</v>
      </c>
      <c r="J142" s="4" t="s">
        <v>2748</v>
      </c>
      <c r="K142" s="4" t="s">
        <v>2749</v>
      </c>
      <c r="L142" s="4" t="s">
        <v>2750</v>
      </c>
      <c r="M142" s="4" t="s">
        <v>2751</v>
      </c>
      <c r="N142" s="96" t="s">
        <v>2752</v>
      </c>
    </row>
    <row r="143" spans="1:14">
      <c r="B143" t="s">
        <v>2743</v>
      </c>
      <c r="G143" s="4"/>
      <c r="H143" s="4"/>
      <c r="I143" s="4"/>
      <c r="J143" s="4"/>
      <c r="K143" s="4"/>
      <c r="L143" s="4"/>
      <c r="M143" s="4"/>
      <c r="N143" s="4"/>
    </row>
    <row r="144" spans="1:14">
      <c r="B144" t="s">
        <v>1304</v>
      </c>
    </row>
    <row r="145" spans="2:7">
      <c r="B145" t="s">
        <v>617</v>
      </c>
    </row>
    <row r="146" spans="2:7">
      <c r="B146" t="s">
        <v>429</v>
      </c>
    </row>
    <row r="148" spans="2:7">
      <c r="B148" t="s">
        <v>2742</v>
      </c>
    </row>
    <row r="149" spans="2:7">
      <c r="B149" t="s">
        <v>1304</v>
      </c>
    </row>
    <row r="150" spans="2:7">
      <c r="B150" t="s">
        <v>429</v>
      </c>
    </row>
    <row r="152" spans="2:7">
      <c r="B152" t="s">
        <v>2741</v>
      </c>
    </row>
    <row r="153" spans="2:7">
      <c r="B153" t="s">
        <v>1304</v>
      </c>
    </row>
    <row r="154" spans="2:7">
      <c r="B154" t="s">
        <v>2843</v>
      </c>
      <c r="G154" t="s">
        <v>2744</v>
      </c>
    </row>
    <row r="155" spans="2:7">
      <c r="B155" t="s">
        <v>429</v>
      </c>
    </row>
    <row r="157" spans="2:7">
      <c r="B157" t="s">
        <v>2740</v>
      </c>
    </row>
    <row r="158" spans="2:7">
      <c r="B158" t="s">
        <v>631</v>
      </c>
    </row>
    <row r="159" spans="2:7">
      <c r="B159" t="s">
        <v>2691</v>
      </c>
    </row>
    <row r="160" spans="2:7">
      <c r="B160" t="s">
        <v>429</v>
      </c>
    </row>
    <row r="162" spans="2:8">
      <c r="B162" t="s">
        <v>2739</v>
      </c>
    </row>
    <row r="163" spans="2:8">
      <c r="B163" t="s">
        <v>2738</v>
      </c>
    </row>
    <row r="164" spans="2:8">
      <c r="B164" t="s">
        <v>2685</v>
      </c>
    </row>
    <row r="165" spans="2:8">
      <c r="B165" t="s">
        <v>2733</v>
      </c>
    </row>
    <row r="166" spans="2:8">
      <c r="B166" t="s">
        <v>771</v>
      </c>
    </row>
    <row r="167" spans="2:8">
      <c r="B167" t="s">
        <v>429</v>
      </c>
    </row>
    <row r="169" spans="2:8">
      <c r="B169" t="s">
        <v>2736</v>
      </c>
    </row>
    <row r="170" spans="2:8">
      <c r="B170" t="s">
        <v>2844</v>
      </c>
    </row>
    <row r="171" spans="2:8">
      <c r="B171" t="s">
        <v>2115</v>
      </c>
      <c r="G171" t="s">
        <v>2729</v>
      </c>
      <c r="H171" t="s">
        <v>2737</v>
      </c>
    </row>
    <row r="172" spans="2:8">
      <c r="B172" t="s">
        <v>2734</v>
      </c>
      <c r="G172" t="s">
        <v>2730</v>
      </c>
      <c r="H172" t="s">
        <v>2735</v>
      </c>
    </row>
    <row r="173" spans="2:8">
      <c r="B173" t="s">
        <v>429</v>
      </c>
    </row>
    <row r="176" spans="2:8">
      <c r="B176" t="s">
        <v>377</v>
      </c>
    </row>
    <row r="177" spans="1:8">
      <c r="B177" t="s">
        <v>378</v>
      </c>
    </row>
    <row r="180" spans="1:8">
      <c r="A180" s="34" t="s">
        <v>2755</v>
      </c>
    </row>
    <row r="181" spans="1:8">
      <c r="A181" s="34"/>
    </row>
    <row r="182" spans="1:8">
      <c r="A182" s="34" t="s">
        <v>2758</v>
      </c>
    </row>
    <row r="184" spans="1:8">
      <c r="B184" t="s">
        <v>2756</v>
      </c>
    </row>
    <row r="186" spans="1:8">
      <c r="C186" t="s">
        <v>867</v>
      </c>
      <c r="G186" t="s">
        <v>2757</v>
      </c>
    </row>
    <row r="188" spans="1:8">
      <c r="C188" t="s">
        <v>868</v>
      </c>
      <c r="H188" t="s">
        <v>2759</v>
      </c>
    </row>
    <row r="189" spans="1:8">
      <c r="C189" t="s">
        <v>2760</v>
      </c>
    </row>
    <row r="190" spans="1:8">
      <c r="C190" t="s">
        <v>870</v>
      </c>
    </row>
    <row r="194" spans="2:12">
      <c r="B194" t="s">
        <v>2778</v>
      </c>
    </row>
    <row r="195" spans="2:12">
      <c r="B195" t="s">
        <v>2779</v>
      </c>
      <c r="J195" t="s">
        <v>2799</v>
      </c>
      <c r="L195" t="s">
        <v>2806</v>
      </c>
    </row>
    <row r="196" spans="2:12">
      <c r="B196" t="s">
        <v>2780</v>
      </c>
      <c r="J196" t="s">
        <v>2790</v>
      </c>
    </row>
    <row r="197" spans="2:12">
      <c r="B197" t="s">
        <v>2804</v>
      </c>
      <c r="J197" t="s">
        <v>2800</v>
      </c>
    </row>
    <row r="198" spans="2:12">
      <c r="B198" t="s">
        <v>2781</v>
      </c>
      <c r="J198" t="s">
        <v>2791</v>
      </c>
      <c r="L198" t="s">
        <v>2802</v>
      </c>
    </row>
    <row r="199" spans="2:12">
      <c r="B199" t="s">
        <v>2782</v>
      </c>
      <c r="J199" t="s">
        <v>2792</v>
      </c>
      <c r="L199" t="s">
        <v>2805</v>
      </c>
    </row>
    <row r="200" spans="2:12">
      <c r="B200" t="s">
        <v>2783</v>
      </c>
      <c r="J200" t="s">
        <v>2793</v>
      </c>
      <c r="L200" t="s">
        <v>2805</v>
      </c>
    </row>
    <row r="201" spans="2:12">
      <c r="B201" t="s">
        <v>2784</v>
      </c>
      <c r="J201" t="s">
        <v>2794</v>
      </c>
      <c r="L201" t="s">
        <v>2805</v>
      </c>
    </row>
    <row r="202" spans="2:12">
      <c r="B202" t="s">
        <v>2785</v>
      </c>
      <c r="J202" t="s">
        <v>2801</v>
      </c>
    </row>
    <row r="203" spans="2:12">
      <c r="B203" t="s">
        <v>2786</v>
      </c>
      <c r="J203" t="s">
        <v>2795</v>
      </c>
      <c r="L203" t="s">
        <v>2803</v>
      </c>
    </row>
    <row r="204" spans="2:12">
      <c r="B204" t="s">
        <v>2787</v>
      </c>
      <c r="J204" t="s">
        <v>2796</v>
      </c>
      <c r="L204" t="s">
        <v>2805</v>
      </c>
    </row>
    <row r="205" spans="2:12">
      <c r="B205" t="s">
        <v>2788</v>
      </c>
      <c r="J205" t="s">
        <v>2797</v>
      </c>
      <c r="L205" t="s">
        <v>2805</v>
      </c>
    </row>
    <row r="206" spans="2:12">
      <c r="B206" t="s">
        <v>762</v>
      </c>
      <c r="J206" t="s">
        <v>2798</v>
      </c>
      <c r="L206" t="s">
        <v>2805</v>
      </c>
    </row>
    <row r="207" spans="2:12">
      <c r="B207" t="s">
        <v>2789</v>
      </c>
    </row>
    <row r="208" spans="2:12">
      <c r="B208" t="s">
        <v>444</v>
      </c>
    </row>
    <row r="211" spans="1:6">
      <c r="A211" s="5" t="s">
        <v>2776</v>
      </c>
    </row>
    <row r="212" spans="1:6">
      <c r="B212" s="41" t="s">
        <v>2775</v>
      </c>
    </row>
    <row r="213" spans="1:6">
      <c r="C213" s="97" t="s">
        <v>2762</v>
      </c>
    </row>
    <row r="214" spans="1:6">
      <c r="C214" t="s">
        <v>2777</v>
      </c>
    </row>
    <row r="215" spans="1:6">
      <c r="D215" s="81" t="s">
        <v>3293</v>
      </c>
      <c r="F215" t="s">
        <v>1429</v>
      </c>
    </row>
    <row r="216" spans="1:6">
      <c r="D216" s="81" t="s">
        <v>3293</v>
      </c>
      <c r="F216" t="s">
        <v>2771</v>
      </c>
    </row>
    <row r="217" spans="1:6">
      <c r="C217" t="s">
        <v>2761</v>
      </c>
    </row>
    <row r="218" spans="1:6">
      <c r="C218" t="s">
        <v>2763</v>
      </c>
    </row>
    <row r="221" spans="1:6">
      <c r="B221" s="5" t="s">
        <v>2764</v>
      </c>
    </row>
    <row r="222" spans="1:6">
      <c r="C222" t="s">
        <v>1350</v>
      </c>
    </row>
    <row r="224" spans="1:6">
      <c r="B224" s="5" t="s">
        <v>2765</v>
      </c>
    </row>
    <row r="225" spans="1:6">
      <c r="C225" t="s">
        <v>2766</v>
      </c>
    </row>
    <row r="227" spans="1:6">
      <c r="B227" s="5" t="s">
        <v>2765</v>
      </c>
    </row>
    <row r="228" spans="1:6">
      <c r="C228" t="s">
        <v>2767</v>
      </c>
    </row>
    <row r="231" spans="1:6">
      <c r="A231" s="5" t="s">
        <v>2768</v>
      </c>
    </row>
    <row r="232" spans="1:6">
      <c r="B232" t="s">
        <v>2774</v>
      </c>
    </row>
    <row r="234" spans="1:6">
      <c r="B234" s="5" t="s">
        <v>1428</v>
      </c>
    </row>
    <row r="235" spans="1:6">
      <c r="B235" s="5" t="s">
        <v>1429</v>
      </c>
    </row>
    <row r="236" spans="1:6">
      <c r="B236" t="s">
        <v>2769</v>
      </c>
    </row>
    <row r="237" spans="1:6">
      <c r="B237" t="s">
        <v>2772</v>
      </c>
    </row>
    <row r="238" spans="1:6">
      <c r="B238" s="81" t="s">
        <v>2773</v>
      </c>
      <c r="F238" t="s">
        <v>3184</v>
      </c>
    </row>
    <row r="239" spans="1:6">
      <c r="B239" t="s">
        <v>2770</v>
      </c>
    </row>
    <row r="240" spans="1:6">
      <c r="B240" s="5" t="s">
        <v>1434</v>
      </c>
    </row>
    <row r="242" spans="1:3">
      <c r="A242" s="54" t="s">
        <v>2815</v>
      </c>
    </row>
    <row r="243" spans="1:3">
      <c r="A243" s="54"/>
      <c r="B243" t="s">
        <v>2817</v>
      </c>
    </row>
    <row r="244" spans="1:3">
      <c r="A244" s="54"/>
    </row>
    <row r="245" spans="1:3">
      <c r="B245" t="s">
        <v>2816</v>
      </c>
    </row>
    <row r="246" spans="1:3">
      <c r="C246" t="s">
        <v>1127</v>
      </c>
    </row>
    <row r="248" spans="1:3">
      <c r="C248" t="s">
        <v>2818</v>
      </c>
    </row>
    <row r="251" spans="1:3">
      <c r="C251" t="s">
        <v>2819</v>
      </c>
    </row>
    <row r="252" spans="1:3">
      <c r="C252" t="s">
        <v>1243</v>
      </c>
    </row>
    <row r="253" spans="1:3">
      <c r="C253" t="s">
        <v>2820</v>
      </c>
    </row>
    <row r="254" spans="1:3">
      <c r="C254" t="s">
        <v>2821</v>
      </c>
    </row>
    <row r="257" spans="1:6">
      <c r="C257" t="s">
        <v>2822</v>
      </c>
    </row>
    <row r="258" spans="1:6">
      <c r="C258" t="s">
        <v>462</v>
      </c>
    </row>
    <row r="260" spans="1:6">
      <c r="A260" s="5" t="s">
        <v>3165</v>
      </c>
    </row>
    <row r="261" spans="1:6">
      <c r="B261">
        <v>1.1499999999999999</v>
      </c>
    </row>
    <row r="262" spans="1:6">
      <c r="B262" t="s">
        <v>3108</v>
      </c>
    </row>
    <row r="264" spans="1:6">
      <c r="B264" t="s">
        <v>2818</v>
      </c>
    </row>
    <row r="266" spans="1:6">
      <c r="B266" t="s">
        <v>3109</v>
      </c>
    </row>
    <row r="267" spans="1:6">
      <c r="B267" t="s">
        <v>3110</v>
      </c>
      <c r="F267" t="s">
        <v>3111</v>
      </c>
    </row>
    <row r="270" spans="1:6">
      <c r="A270" s="5" t="s">
        <v>3166</v>
      </c>
    </row>
    <row r="271" spans="1:6">
      <c r="B271" t="s">
        <v>3167</v>
      </c>
    </row>
    <row r="273" spans="2:7">
      <c r="B273" t="s">
        <v>3168</v>
      </c>
    </row>
    <row r="275" spans="2:7">
      <c r="G275" t="s">
        <v>3113</v>
      </c>
    </row>
    <row r="276" spans="2:7">
      <c r="G276" t="s">
        <v>3510</v>
      </c>
    </row>
    <row r="277" spans="2:7">
      <c r="B277" t="s">
        <v>3128</v>
      </c>
      <c r="G277" t="s">
        <v>3114</v>
      </c>
    </row>
    <row r="278" spans="2:7">
      <c r="B278" t="s">
        <v>3119</v>
      </c>
      <c r="G278" t="s">
        <v>3120</v>
      </c>
    </row>
    <row r="279" spans="2:7">
      <c r="B279" t="s">
        <v>3121</v>
      </c>
    </row>
    <row r="280" spans="2:7">
      <c r="B280" t="s">
        <v>3122</v>
      </c>
    </row>
    <row r="282" spans="2:7">
      <c r="B282" t="s">
        <v>3123</v>
      </c>
    </row>
    <row r="283" spans="2:7">
      <c r="B283" t="s">
        <v>3124</v>
      </c>
    </row>
    <row r="285" spans="2:7">
      <c r="B285" t="s">
        <v>3125</v>
      </c>
    </row>
    <row r="286" spans="2:7">
      <c r="B286" t="s">
        <v>3126</v>
      </c>
    </row>
    <row r="288" spans="2:7">
      <c r="B288" t="s">
        <v>3127</v>
      </c>
    </row>
    <row r="290" spans="1:2">
      <c r="A290" s="5" t="s">
        <v>3169</v>
      </c>
    </row>
    <row r="292" spans="1:2">
      <c r="B292" t="s">
        <v>3170</v>
      </c>
    </row>
    <row r="294" spans="1:2">
      <c r="B294" t="s">
        <v>445</v>
      </c>
    </row>
    <row r="295" spans="1:2">
      <c r="B295" t="s">
        <v>3171</v>
      </c>
    </row>
    <row r="297" spans="1:2">
      <c r="B297" t="s">
        <v>443</v>
      </c>
    </row>
    <row r="298" spans="1:2">
      <c r="B298" t="s">
        <v>3172</v>
      </c>
    </row>
    <row r="299" spans="1:2">
      <c r="B299" t="s">
        <v>444</v>
      </c>
    </row>
    <row r="301" spans="1:2">
      <c r="A301" s="5" t="s">
        <v>3176</v>
      </c>
    </row>
    <row r="302" spans="1:2">
      <c r="B302" t="s">
        <v>3174</v>
      </c>
    </row>
    <row r="304" spans="1:2">
      <c r="B304" t="s">
        <v>449</v>
      </c>
    </row>
    <row r="305" spans="1:11">
      <c r="B305" t="s">
        <v>450</v>
      </c>
    </row>
    <row r="307" spans="1:11">
      <c r="B307" t="s">
        <v>443</v>
      </c>
    </row>
    <row r="308" spans="1:11">
      <c r="B308" t="s">
        <v>451</v>
      </c>
    </row>
    <row r="309" spans="1:11">
      <c r="B309" t="s">
        <v>3175</v>
      </c>
    </row>
    <row r="310" spans="1:11">
      <c r="B310" t="s">
        <v>444</v>
      </c>
    </row>
    <row r="312" spans="1:11">
      <c r="B312" t="s">
        <v>393</v>
      </c>
    </row>
    <row r="313" spans="1:11">
      <c r="C313" s="5" t="s">
        <v>3177</v>
      </c>
      <c r="K313" s="39">
        <v>7.3611111111111113E-2</v>
      </c>
    </row>
    <row r="314" spans="1:11">
      <c r="K314" t="s">
        <v>3190</v>
      </c>
    </row>
    <row r="315" spans="1:11">
      <c r="A315" s="5" t="s">
        <v>3185</v>
      </c>
    </row>
    <row r="316" spans="1:11">
      <c r="B316" t="s">
        <v>3178</v>
      </c>
      <c r="H316" s="14" t="s">
        <v>3192</v>
      </c>
      <c r="K316" t="s">
        <v>3191</v>
      </c>
    </row>
    <row r="317" spans="1:11">
      <c r="B317" t="s">
        <v>3182</v>
      </c>
      <c r="K317" t="s">
        <v>3186</v>
      </c>
    </row>
    <row r="318" spans="1:11">
      <c r="C318" s="81" t="s">
        <v>3179</v>
      </c>
      <c r="F318" t="s">
        <v>3184</v>
      </c>
      <c r="K318" t="s">
        <v>3187</v>
      </c>
    </row>
    <row r="319" spans="1:11">
      <c r="C319" s="81" t="s">
        <v>3180</v>
      </c>
      <c r="F319" t="s">
        <v>3184</v>
      </c>
      <c r="H319" s="5" t="s">
        <v>1109</v>
      </c>
      <c r="K319" s="5" t="s">
        <v>1422</v>
      </c>
    </row>
    <row r="320" spans="1:11">
      <c r="C320" s="81" t="s">
        <v>3180</v>
      </c>
      <c r="F320" t="s">
        <v>3184</v>
      </c>
      <c r="H320" s="5" t="s">
        <v>3183</v>
      </c>
      <c r="K320" s="5" t="s">
        <v>1421</v>
      </c>
    </row>
    <row r="321" spans="1:13">
      <c r="C321" s="81" t="s">
        <v>3181</v>
      </c>
      <c r="F321" t="s">
        <v>3184</v>
      </c>
      <c r="K321" t="s">
        <v>3188</v>
      </c>
    </row>
    <row r="322" spans="1:13">
      <c r="K322" t="s">
        <v>3189</v>
      </c>
    </row>
    <row r="323" spans="1:13">
      <c r="K323" t="s">
        <v>1116</v>
      </c>
    </row>
    <row r="324" spans="1:13">
      <c r="A324" s="5" t="s">
        <v>3194</v>
      </c>
    </row>
    <row r="326" spans="1:13">
      <c r="B326" t="s">
        <v>3195</v>
      </c>
    </row>
    <row r="327" spans="1:13">
      <c r="G327" t="s">
        <v>1428</v>
      </c>
      <c r="M327" s="81"/>
    </row>
    <row r="328" spans="1:13">
      <c r="C328" s="81" t="s">
        <v>3196</v>
      </c>
      <c r="G328" t="s">
        <v>1429</v>
      </c>
      <c r="M328" s="81"/>
    </row>
    <row r="329" spans="1:13">
      <c r="C329" s="81" t="s">
        <v>3200</v>
      </c>
      <c r="M329" s="81"/>
    </row>
    <row r="330" spans="1:13">
      <c r="C330" s="81" t="s">
        <v>3197</v>
      </c>
      <c r="G330" t="s">
        <v>2769</v>
      </c>
      <c r="M330" s="81"/>
    </row>
    <row r="331" spans="1:13">
      <c r="C331" s="81"/>
      <c r="G331" t="s">
        <v>3201</v>
      </c>
      <c r="M331" s="81"/>
    </row>
    <row r="332" spans="1:13">
      <c r="C332" s="81" t="s">
        <v>3198</v>
      </c>
      <c r="G332" t="s">
        <v>3202</v>
      </c>
      <c r="M332" t="s">
        <v>3239</v>
      </c>
    </row>
    <row r="333" spans="1:13">
      <c r="C333" s="81" t="s">
        <v>3200</v>
      </c>
      <c r="G333" s="15" t="s">
        <v>3203</v>
      </c>
    </row>
    <row r="334" spans="1:13">
      <c r="C334" s="81" t="s">
        <v>3199</v>
      </c>
      <c r="G334" s="5" t="s">
        <v>3204</v>
      </c>
      <c r="K334" t="s">
        <v>3214</v>
      </c>
      <c r="M334" s="11" t="s">
        <v>3240</v>
      </c>
    </row>
    <row r="335" spans="1:13">
      <c r="G335" s="5" t="s">
        <v>3205</v>
      </c>
      <c r="M335" t="s">
        <v>3207</v>
      </c>
    </row>
    <row r="336" spans="1:13">
      <c r="C336" s="5"/>
      <c r="G336" s="11" t="s">
        <v>3206</v>
      </c>
    </row>
    <row r="337" spans="3:13">
      <c r="C337" s="11"/>
      <c r="G337" s="5" t="s">
        <v>751</v>
      </c>
      <c r="M337" s="15" t="s">
        <v>3241</v>
      </c>
    </row>
    <row r="338" spans="3:13">
      <c r="G338" s="5" t="s">
        <v>3207</v>
      </c>
      <c r="M338" t="s">
        <v>3205</v>
      </c>
    </row>
    <row r="339" spans="3:13">
      <c r="G339" s="5" t="s">
        <v>752</v>
      </c>
    </row>
    <row r="340" spans="3:13">
      <c r="C340" s="15"/>
    </row>
    <row r="341" spans="3:13">
      <c r="G341" t="s">
        <v>3208</v>
      </c>
      <c r="M341" t="s">
        <v>3242</v>
      </c>
    </row>
    <row r="342" spans="3:13">
      <c r="G342" s="5" t="s">
        <v>3209</v>
      </c>
    </row>
    <row r="343" spans="3:13">
      <c r="G343" t="s">
        <v>3215</v>
      </c>
      <c r="M343" t="s">
        <v>3215</v>
      </c>
    </row>
    <row r="344" spans="3:13">
      <c r="G344" t="s">
        <v>3220</v>
      </c>
      <c r="M344" t="s">
        <v>3243</v>
      </c>
    </row>
    <row r="345" spans="3:13">
      <c r="G345" t="s">
        <v>3216</v>
      </c>
      <c r="M345" t="s">
        <v>3244</v>
      </c>
    </row>
    <row r="346" spans="3:13">
      <c r="G346" t="s">
        <v>3217</v>
      </c>
      <c r="M346" t="s">
        <v>3210</v>
      </c>
    </row>
    <row r="347" spans="3:13">
      <c r="G347" t="s">
        <v>3221</v>
      </c>
      <c r="M347" t="s">
        <v>3245</v>
      </c>
    </row>
    <row r="348" spans="3:13">
      <c r="G348" t="s">
        <v>3222</v>
      </c>
      <c r="M348" t="s">
        <v>3246</v>
      </c>
    </row>
    <row r="349" spans="3:13">
      <c r="G349" t="s">
        <v>3223</v>
      </c>
      <c r="M349" t="s">
        <v>3247</v>
      </c>
    </row>
    <row r="350" spans="3:13">
      <c r="G350" t="s">
        <v>3224</v>
      </c>
      <c r="M350" t="s">
        <v>3248</v>
      </c>
    </row>
    <row r="351" spans="3:13">
      <c r="G351" t="s">
        <v>1412</v>
      </c>
      <c r="M351" t="s">
        <v>1779</v>
      </c>
    </row>
    <row r="352" spans="3:13">
      <c r="G352" t="s">
        <v>3218</v>
      </c>
      <c r="M352" t="s">
        <v>3211</v>
      </c>
    </row>
    <row r="353" spans="1:13">
      <c r="G353" t="s">
        <v>3219</v>
      </c>
      <c r="M353" t="s">
        <v>3249</v>
      </c>
    </row>
    <row r="354" spans="1:13">
      <c r="G354" t="s">
        <v>1412</v>
      </c>
      <c r="M354" t="s">
        <v>1779</v>
      </c>
    </row>
    <row r="355" spans="1:13">
      <c r="G355" t="s">
        <v>1779</v>
      </c>
      <c r="M355" t="s">
        <v>3250</v>
      </c>
    </row>
    <row r="356" spans="1:13">
      <c r="G356" t="s">
        <v>1416</v>
      </c>
      <c r="M356" t="s">
        <v>1416</v>
      </c>
    </row>
    <row r="357" spans="1:13">
      <c r="G357" s="5" t="s">
        <v>3212</v>
      </c>
    </row>
    <row r="358" spans="1:13">
      <c r="G358" t="s">
        <v>3213</v>
      </c>
      <c r="M358" t="s">
        <v>3251</v>
      </c>
    </row>
    <row r="359" spans="1:13">
      <c r="G359" t="s">
        <v>2770</v>
      </c>
      <c r="M359" t="s">
        <v>3252</v>
      </c>
    </row>
    <row r="360" spans="1:13">
      <c r="G360" s="5" t="s">
        <v>1434</v>
      </c>
    </row>
    <row r="362" spans="1:13">
      <c r="C362" t="s">
        <v>3258</v>
      </c>
    </row>
    <row r="364" spans="1:13">
      <c r="A364" s="5" t="s">
        <v>3262</v>
      </c>
    </row>
    <row r="365" spans="1:13">
      <c r="B365" t="s">
        <v>3264</v>
      </c>
    </row>
    <row r="367" spans="1:13">
      <c r="B367" t="s">
        <v>3263</v>
      </c>
    </row>
    <row r="369" spans="1:3">
      <c r="C369" t="s">
        <v>3265</v>
      </c>
    </row>
    <row r="370" spans="1:3">
      <c r="C370" t="s">
        <v>3266</v>
      </c>
    </row>
    <row r="371" spans="1:3">
      <c r="C371" t="s">
        <v>3267</v>
      </c>
    </row>
    <row r="372" spans="1:3">
      <c r="C372" t="s">
        <v>3268</v>
      </c>
    </row>
    <row r="373" spans="1:3">
      <c r="C373" t="s">
        <v>3269</v>
      </c>
    </row>
    <row r="375" spans="1:3">
      <c r="C375" t="s">
        <v>2054</v>
      </c>
    </row>
    <row r="376" spans="1:3">
      <c r="C376" t="s">
        <v>2055</v>
      </c>
    </row>
    <row r="377" spans="1:3">
      <c r="C377" t="s">
        <v>3270</v>
      </c>
    </row>
    <row r="380" spans="1:3">
      <c r="A380" s="5" t="s">
        <v>3271</v>
      </c>
    </row>
    <row r="382" spans="1:3">
      <c r="B382" t="s">
        <v>3260</v>
      </c>
    </row>
    <row r="384" spans="1:3">
      <c r="B384" t="s">
        <v>3259</v>
      </c>
    </row>
    <row r="386" spans="3:13">
      <c r="C386" t="s">
        <v>1127</v>
      </c>
    </row>
    <row r="388" spans="3:13">
      <c r="C388" t="s">
        <v>3117</v>
      </c>
    </row>
    <row r="389" spans="3:13">
      <c r="C389" t="s">
        <v>3273</v>
      </c>
    </row>
    <row r="392" spans="3:13">
      <c r="C392" t="s">
        <v>3274</v>
      </c>
    </row>
    <row r="393" spans="3:13">
      <c r="C393" t="s">
        <v>1243</v>
      </c>
      <c r="M393" s="81"/>
    </row>
    <row r="394" spans="3:13">
      <c r="C394" t="s">
        <v>3272</v>
      </c>
      <c r="M394" s="81"/>
    </row>
    <row r="395" spans="3:13">
      <c r="C395" t="s">
        <v>3275</v>
      </c>
      <c r="M395" s="81"/>
    </row>
    <row r="396" spans="3:13">
      <c r="M396" s="81"/>
    </row>
    <row r="397" spans="3:13">
      <c r="M397" s="81"/>
    </row>
    <row r="398" spans="3:13">
      <c r="C398" t="s">
        <v>3276</v>
      </c>
      <c r="M398" s="81"/>
    </row>
    <row r="399" spans="3:13">
      <c r="C399" t="s">
        <v>462</v>
      </c>
      <c r="M399" s="81"/>
    </row>
    <row r="400" spans="3:13">
      <c r="M400" s="81"/>
    </row>
    <row r="401" spans="1:13">
      <c r="M401" s="81"/>
    </row>
    <row r="402" spans="1:13">
      <c r="C402" t="s">
        <v>3277</v>
      </c>
      <c r="M402" s="81"/>
    </row>
    <row r="403" spans="1:13">
      <c r="C403" t="s">
        <v>462</v>
      </c>
      <c r="M403" s="81"/>
    </row>
    <row r="404" spans="1:13">
      <c r="M404" s="81"/>
    </row>
    <row r="405" spans="1:13">
      <c r="M405" s="81"/>
    </row>
    <row r="406" spans="1:13">
      <c r="C406" t="s">
        <v>3278</v>
      </c>
      <c r="M406" s="81"/>
    </row>
    <row r="407" spans="1:13">
      <c r="C407" t="s">
        <v>462</v>
      </c>
      <c r="M407" s="81"/>
    </row>
    <row r="408" spans="1:13">
      <c r="M408" s="81"/>
    </row>
    <row r="410" spans="1:13">
      <c r="A410" s="5" t="s">
        <v>3285</v>
      </c>
      <c r="M410" s="81"/>
    </row>
    <row r="411" spans="1:13">
      <c r="A411" s="5"/>
      <c r="B411" t="s">
        <v>3286</v>
      </c>
      <c r="M411" s="81"/>
    </row>
    <row r="412" spans="1:13">
      <c r="M412" s="81"/>
    </row>
    <row r="413" spans="1:13">
      <c r="C413" t="s">
        <v>3020</v>
      </c>
      <c r="M413" s="81"/>
    </row>
    <row r="414" spans="1:13">
      <c r="C414" t="s">
        <v>3279</v>
      </c>
      <c r="M414" s="81"/>
    </row>
    <row r="415" spans="1:13">
      <c r="M415" s="81"/>
    </row>
    <row r="416" spans="1:13">
      <c r="C416" t="s">
        <v>3281</v>
      </c>
      <c r="M416" s="81"/>
    </row>
    <row r="417" spans="1:13">
      <c r="C417" t="s">
        <v>3117</v>
      </c>
      <c r="M417" s="81"/>
    </row>
    <row r="418" spans="1:13">
      <c r="C418" t="s">
        <v>3282</v>
      </c>
      <c r="M418" s="81"/>
    </row>
    <row r="419" spans="1:13">
      <c r="M419" s="81"/>
    </row>
    <row r="420" spans="1:13">
      <c r="M420" s="81"/>
    </row>
    <row r="421" spans="1:13">
      <c r="C421" t="s">
        <v>3287</v>
      </c>
      <c r="M421" s="81"/>
    </row>
    <row r="422" spans="1:13">
      <c r="C422" t="s">
        <v>3119</v>
      </c>
      <c r="M422" s="81"/>
    </row>
    <row r="423" spans="1:13">
      <c r="C423" t="s">
        <v>3283</v>
      </c>
      <c r="M423" s="81"/>
    </row>
    <row r="424" spans="1:13">
      <c r="C424" t="s">
        <v>3288</v>
      </c>
      <c r="M424" s="81"/>
    </row>
    <row r="425" spans="1:13">
      <c r="C425" t="s">
        <v>3122</v>
      </c>
      <c r="M425" s="81"/>
    </row>
    <row r="426" spans="1:13">
      <c r="M426" s="81"/>
    </row>
    <row r="427" spans="1:13">
      <c r="C427" t="s">
        <v>3054</v>
      </c>
    </row>
    <row r="428" spans="1:13">
      <c r="C428" t="s">
        <v>3284</v>
      </c>
      <c r="I428" t="s">
        <v>3289</v>
      </c>
    </row>
    <row r="429" spans="1:13">
      <c r="C429" t="s">
        <v>3056</v>
      </c>
      <c r="M429" s="81"/>
    </row>
    <row r="430" spans="1:13">
      <c r="M430" s="81"/>
    </row>
    <row r="431" spans="1:13">
      <c r="M431" s="81"/>
    </row>
    <row r="432" spans="1:13">
      <c r="A432" s="5" t="s">
        <v>3290</v>
      </c>
      <c r="M432" s="81"/>
    </row>
    <row r="433" spans="2:13">
      <c r="F433" t="s">
        <v>1428</v>
      </c>
      <c r="M433" s="81"/>
    </row>
    <row r="434" spans="2:13">
      <c r="F434" t="s">
        <v>1429</v>
      </c>
      <c r="M434" s="81"/>
    </row>
    <row r="435" spans="2:13">
      <c r="B435" s="81" t="s">
        <v>3291</v>
      </c>
      <c r="F435" t="s">
        <v>2769</v>
      </c>
      <c r="M435" s="81"/>
    </row>
    <row r="436" spans="2:13">
      <c r="B436" s="81" t="s">
        <v>3293</v>
      </c>
      <c r="F436" t="s">
        <v>3294</v>
      </c>
      <c r="M436" s="81"/>
    </row>
    <row r="437" spans="2:13">
      <c r="B437" s="81" t="s">
        <v>3292</v>
      </c>
      <c r="F437" t="s">
        <v>2772</v>
      </c>
    </row>
    <row r="438" spans="2:13">
      <c r="F438" t="s">
        <v>3303</v>
      </c>
    </row>
    <row r="439" spans="2:13">
      <c r="F439" t="s">
        <v>3295</v>
      </c>
    </row>
    <row r="440" spans="2:13">
      <c r="F440" t="s">
        <v>3296</v>
      </c>
    </row>
    <row r="441" spans="2:13">
      <c r="F441" t="s">
        <v>3297</v>
      </c>
    </row>
    <row r="442" spans="2:13">
      <c r="F442" s="81" t="s">
        <v>3306</v>
      </c>
    </row>
    <row r="443" spans="2:13">
      <c r="F443" t="s">
        <v>3304</v>
      </c>
    </row>
    <row r="444" spans="2:13">
      <c r="F444" t="s">
        <v>3305</v>
      </c>
    </row>
    <row r="445" spans="2:13">
      <c r="F445" s="81" t="s">
        <v>3300</v>
      </c>
      <c r="G445" s="81"/>
    </row>
    <row r="446" spans="2:13">
      <c r="F446" t="s">
        <v>3301</v>
      </c>
    </row>
    <row r="447" spans="2:13">
      <c r="F447" t="s">
        <v>1779</v>
      </c>
    </row>
    <row r="448" spans="2:13">
      <c r="F448" t="s">
        <v>3302</v>
      </c>
    </row>
    <row r="449" spans="1:6">
      <c r="F449" t="s">
        <v>1424</v>
      </c>
    </row>
    <row r="450" spans="1:6">
      <c r="F450" t="s">
        <v>2770</v>
      </c>
    </row>
    <row r="451" spans="1:6">
      <c r="F451" t="s">
        <v>1434</v>
      </c>
    </row>
    <row r="453" spans="1:6">
      <c r="A453" s="5" t="s">
        <v>3309</v>
      </c>
    </row>
    <row r="454" spans="1:6">
      <c r="B454" t="s">
        <v>3308</v>
      </c>
    </row>
    <row r="455" spans="1:6">
      <c r="C455" t="s">
        <v>445</v>
      </c>
    </row>
    <row r="456" spans="1:6">
      <c r="C456" t="s">
        <v>3307</v>
      </c>
    </row>
    <row r="458" spans="1:6">
      <c r="C458" t="s">
        <v>443</v>
      </c>
    </row>
    <row r="459" spans="1:6">
      <c r="C459" t="s">
        <v>3317</v>
      </c>
    </row>
    <row r="460" spans="1:6">
      <c r="C460" t="s">
        <v>444</v>
      </c>
    </row>
    <row r="461" spans="1:6">
      <c r="A461" s="5" t="s">
        <v>3310</v>
      </c>
    </row>
    <row r="462" spans="1:6">
      <c r="B462" t="s">
        <v>3312</v>
      </c>
    </row>
    <row r="464" spans="1:6">
      <c r="C464" t="s">
        <v>449</v>
      </c>
    </row>
    <row r="465" spans="1:9">
      <c r="C465" t="s">
        <v>450</v>
      </c>
    </row>
    <row r="467" spans="1:9">
      <c r="C467" t="s">
        <v>443</v>
      </c>
    </row>
    <row r="468" spans="1:9">
      <c r="C468" t="s">
        <v>451</v>
      </c>
    </row>
    <row r="469" spans="1:9">
      <c r="C469" t="s">
        <v>3173</v>
      </c>
    </row>
    <row r="470" spans="1:9">
      <c r="C470" s="5" t="s">
        <v>3311</v>
      </c>
    </row>
    <row r="471" spans="1:9">
      <c r="C471" t="s">
        <v>444</v>
      </c>
    </row>
    <row r="473" spans="1:9">
      <c r="A473" s="5" t="s">
        <v>3314</v>
      </c>
    </row>
    <row r="474" spans="1:9">
      <c r="B474" t="s">
        <v>3315</v>
      </c>
    </row>
    <row r="475" spans="1:9">
      <c r="C475" t="s">
        <v>3313</v>
      </c>
      <c r="I475" t="s">
        <v>3316</v>
      </c>
    </row>
    <row r="478" spans="1:9">
      <c r="C478" s="14" t="s">
        <v>3318</v>
      </c>
    </row>
    <row r="480" spans="1:9">
      <c r="A480" s="5" t="s">
        <v>3322</v>
      </c>
    </row>
    <row r="481" spans="1:3">
      <c r="B481" t="s">
        <v>3286</v>
      </c>
    </row>
    <row r="482" spans="1:3">
      <c r="C482" t="s">
        <v>3330</v>
      </c>
    </row>
    <row r="483" spans="1:3">
      <c r="C483" t="s">
        <v>3324</v>
      </c>
    </row>
    <row r="484" spans="1:3">
      <c r="C484" t="s">
        <v>3323</v>
      </c>
    </row>
    <row r="485" spans="1:3">
      <c r="C485" t="s">
        <v>3321</v>
      </c>
    </row>
    <row r="486" spans="1:3">
      <c r="C486" t="s">
        <v>3325</v>
      </c>
    </row>
    <row r="487" spans="1:3">
      <c r="C487" t="s">
        <v>3122</v>
      </c>
    </row>
    <row r="489" spans="1:3">
      <c r="A489" s="5" t="s">
        <v>3333</v>
      </c>
    </row>
    <row r="490" spans="1:3">
      <c r="B490" t="s">
        <v>3308</v>
      </c>
    </row>
    <row r="491" spans="1:3">
      <c r="C491" t="s">
        <v>450</v>
      </c>
    </row>
    <row r="493" spans="1:3">
      <c r="C493" t="s">
        <v>3307</v>
      </c>
    </row>
    <row r="495" spans="1:3">
      <c r="C495" t="s">
        <v>443</v>
      </c>
    </row>
    <row r="496" spans="1:3">
      <c r="C496" t="s">
        <v>3332</v>
      </c>
    </row>
    <row r="497" spans="1:7">
      <c r="C497" t="s">
        <v>3329</v>
      </c>
    </row>
    <row r="498" spans="1:7">
      <c r="C498" t="s">
        <v>3331</v>
      </c>
    </row>
    <row r="499" spans="1:7">
      <c r="C499" t="s">
        <v>995</v>
      </c>
    </row>
    <row r="500" spans="1:7">
      <c r="C500" t="s">
        <v>444</v>
      </c>
    </row>
    <row r="502" spans="1:7">
      <c r="A502" s="5" t="s">
        <v>3344</v>
      </c>
    </row>
    <row r="503" spans="1:7">
      <c r="B503" t="s">
        <v>3335</v>
      </c>
      <c r="G503" t="s">
        <v>1428</v>
      </c>
    </row>
    <row r="504" spans="1:7">
      <c r="G504" t="s">
        <v>1429</v>
      </c>
    </row>
    <row r="506" spans="1:7">
      <c r="G506" t="s">
        <v>2769</v>
      </c>
    </row>
    <row r="507" spans="1:7">
      <c r="G507" t="s">
        <v>3338</v>
      </c>
    </row>
    <row r="508" spans="1:7">
      <c r="G508" t="s">
        <v>3339</v>
      </c>
    </row>
    <row r="509" spans="1:7">
      <c r="G509" t="s">
        <v>3303</v>
      </c>
    </row>
    <row r="510" spans="1:7">
      <c r="G510" t="s">
        <v>3295</v>
      </c>
    </row>
    <row r="511" spans="1:7">
      <c r="G511" t="s">
        <v>3340</v>
      </c>
    </row>
    <row r="512" spans="1:7">
      <c r="G512" t="s">
        <v>3297</v>
      </c>
    </row>
    <row r="513" spans="1:7">
      <c r="C513" s="81" t="s">
        <v>3336</v>
      </c>
      <c r="G513" t="s">
        <v>3341</v>
      </c>
    </row>
    <row r="514" spans="1:7">
      <c r="C514" s="81" t="s">
        <v>3293</v>
      </c>
      <c r="G514" s="5" t="s">
        <v>3298</v>
      </c>
    </row>
    <row r="515" spans="1:7">
      <c r="C515" s="81" t="s">
        <v>3293</v>
      </c>
      <c r="G515" s="5" t="s">
        <v>3299</v>
      </c>
    </row>
    <row r="516" spans="1:7">
      <c r="C516" s="81" t="s">
        <v>3337</v>
      </c>
      <c r="G516" t="s">
        <v>3342</v>
      </c>
    </row>
    <row r="517" spans="1:7">
      <c r="G517" t="s">
        <v>3343</v>
      </c>
    </row>
    <row r="518" spans="1:7">
      <c r="G518" t="s">
        <v>1779</v>
      </c>
    </row>
    <row r="519" spans="1:7">
      <c r="G519" t="s">
        <v>3302</v>
      </c>
    </row>
    <row r="520" spans="1:7">
      <c r="G520" t="s">
        <v>1424</v>
      </c>
    </row>
    <row r="521" spans="1:7">
      <c r="G521" t="s">
        <v>2770</v>
      </c>
    </row>
    <row r="522" spans="1:7">
      <c r="G522" t="s">
        <v>1434</v>
      </c>
    </row>
    <row r="524" spans="1:7">
      <c r="A524" s="5" t="s">
        <v>3347</v>
      </c>
    </row>
    <row r="526" spans="1:7">
      <c r="B526" t="s">
        <v>3286</v>
      </c>
    </row>
    <row r="527" spans="1:7">
      <c r="C527" t="s">
        <v>3348</v>
      </c>
    </row>
    <row r="528" spans="1:7">
      <c r="C528" t="s">
        <v>3324</v>
      </c>
    </row>
    <row r="529" spans="1:7">
      <c r="C529" t="s">
        <v>3321</v>
      </c>
    </row>
    <row r="530" spans="1:7">
      <c r="C530" t="s">
        <v>3349</v>
      </c>
    </row>
    <row r="532" spans="1:7">
      <c r="A532" s="5" t="s">
        <v>3372</v>
      </c>
    </row>
    <row r="534" spans="1:7">
      <c r="B534" t="s">
        <v>1428</v>
      </c>
      <c r="G534" t="s">
        <v>1428</v>
      </c>
    </row>
    <row r="535" spans="1:7">
      <c r="B535" t="s">
        <v>1429</v>
      </c>
      <c r="G535" t="s">
        <v>1429</v>
      </c>
    </row>
    <row r="537" spans="1:7">
      <c r="B537" t="s">
        <v>2769</v>
      </c>
      <c r="G537" t="s">
        <v>2769</v>
      </c>
    </row>
    <row r="538" spans="1:7">
      <c r="B538" t="s">
        <v>3350</v>
      </c>
      <c r="G538" t="s">
        <v>3350</v>
      </c>
    </row>
    <row r="539" spans="1:7">
      <c r="B539" t="s">
        <v>3351</v>
      </c>
      <c r="G539" t="s">
        <v>3351</v>
      </c>
    </row>
    <row r="540" spans="1:7">
      <c r="B540" t="s">
        <v>3352</v>
      </c>
      <c r="G540" t="s">
        <v>3352</v>
      </c>
    </row>
    <row r="541" spans="1:7">
      <c r="B541" t="s">
        <v>3353</v>
      </c>
      <c r="G541" t="s">
        <v>3353</v>
      </c>
    </row>
    <row r="542" spans="1:7">
      <c r="B542" t="s">
        <v>3354</v>
      </c>
      <c r="G542" t="s">
        <v>3354</v>
      </c>
    </row>
    <row r="543" spans="1:7">
      <c r="B543" t="s">
        <v>3373</v>
      </c>
      <c r="G543" t="s">
        <v>3355</v>
      </c>
    </row>
    <row r="544" spans="1:7">
      <c r="B544" t="s">
        <v>1416</v>
      </c>
      <c r="G544" t="s">
        <v>1416</v>
      </c>
    </row>
    <row r="546" spans="2:7">
      <c r="B546" t="s">
        <v>3356</v>
      </c>
      <c r="G546" t="s">
        <v>3356</v>
      </c>
    </row>
    <row r="547" spans="2:7">
      <c r="B547" t="s">
        <v>3357</v>
      </c>
      <c r="G547" t="s">
        <v>3357</v>
      </c>
    </row>
    <row r="548" spans="2:7">
      <c r="B548" t="s">
        <v>3358</v>
      </c>
      <c r="G548" t="s">
        <v>3358</v>
      </c>
    </row>
    <row r="549" spans="2:7">
      <c r="B549" t="s">
        <v>3374</v>
      </c>
      <c r="G549" t="s">
        <v>3359</v>
      </c>
    </row>
    <row r="550" spans="2:7">
      <c r="B550" t="s">
        <v>3375</v>
      </c>
      <c r="G550" t="s">
        <v>3360</v>
      </c>
    </row>
    <row r="551" spans="2:7">
      <c r="B551" t="s">
        <v>3376</v>
      </c>
      <c r="G551" t="s">
        <v>3361</v>
      </c>
    </row>
    <row r="552" spans="2:7">
      <c r="B552" t="s">
        <v>3377</v>
      </c>
      <c r="G552" t="s">
        <v>3362</v>
      </c>
    </row>
    <row r="553" spans="2:7">
      <c r="B553" t="s">
        <v>3384</v>
      </c>
      <c r="G553" s="11" t="s">
        <v>3363</v>
      </c>
    </row>
    <row r="554" spans="2:7">
      <c r="B554" s="11" t="s">
        <v>3363</v>
      </c>
      <c r="G554" t="s">
        <v>3364</v>
      </c>
    </row>
    <row r="555" spans="2:7">
      <c r="B555" t="s">
        <v>3379</v>
      </c>
      <c r="G555" t="s">
        <v>3365</v>
      </c>
    </row>
    <row r="556" spans="2:7">
      <c r="B556" s="11" t="s">
        <v>3367</v>
      </c>
      <c r="C556" s="11"/>
      <c r="G556" t="s">
        <v>3366</v>
      </c>
    </row>
    <row r="557" spans="2:7">
      <c r="B557" t="s">
        <v>3383</v>
      </c>
      <c r="G557" s="11" t="s">
        <v>3367</v>
      </c>
    </row>
    <row r="558" spans="2:7">
      <c r="B558" t="s">
        <v>1779</v>
      </c>
      <c r="G558" t="s">
        <v>1779</v>
      </c>
    </row>
    <row r="560" spans="2:7">
      <c r="B560" t="s">
        <v>3368</v>
      </c>
      <c r="G560" t="s">
        <v>3368</v>
      </c>
    </row>
    <row r="561" spans="1:8">
      <c r="B561" t="s">
        <v>3369</v>
      </c>
      <c r="G561" t="s">
        <v>3369</v>
      </c>
    </row>
    <row r="562" spans="1:8">
      <c r="B562" t="s">
        <v>3378</v>
      </c>
      <c r="G562" t="s">
        <v>3370</v>
      </c>
    </row>
    <row r="563" spans="1:8">
      <c r="B563" t="s">
        <v>3371</v>
      </c>
      <c r="G563" t="s">
        <v>3371</v>
      </c>
    </row>
    <row r="564" spans="1:8">
      <c r="B564" t="s">
        <v>1779</v>
      </c>
      <c r="G564" t="s">
        <v>1779</v>
      </c>
    </row>
    <row r="565" spans="1:8">
      <c r="B565" t="s">
        <v>1416</v>
      </c>
      <c r="G565" t="s">
        <v>1416</v>
      </c>
    </row>
    <row r="566" spans="1:8">
      <c r="B566" t="s">
        <v>1417</v>
      </c>
      <c r="G566" t="s">
        <v>1417</v>
      </c>
    </row>
    <row r="567" spans="1:8">
      <c r="B567" t="s">
        <v>2770</v>
      </c>
      <c r="G567" t="s">
        <v>2770</v>
      </c>
    </row>
    <row r="568" spans="1:8">
      <c r="B568" t="s">
        <v>1434</v>
      </c>
      <c r="G568" t="s">
        <v>1434</v>
      </c>
    </row>
    <row r="571" spans="1:8">
      <c r="A571" s="5" t="s">
        <v>3382</v>
      </c>
    </row>
    <row r="572" spans="1:8">
      <c r="A572" s="5"/>
      <c r="B572" t="s">
        <v>3195</v>
      </c>
    </row>
    <row r="574" spans="1:8">
      <c r="B574" t="s">
        <v>3381</v>
      </c>
      <c r="H574" t="s">
        <v>3380</v>
      </c>
    </row>
    <row r="576" spans="1:8">
      <c r="A576" s="5" t="s">
        <v>3386</v>
      </c>
    </row>
    <row r="578" spans="1:3">
      <c r="B578" t="s">
        <v>3387</v>
      </c>
    </row>
    <row r="579" spans="1:3">
      <c r="C579" t="s">
        <v>3390</v>
      </c>
    </row>
    <row r="580" spans="1:3">
      <c r="C580" t="s">
        <v>3324</v>
      </c>
    </row>
    <row r="581" spans="1:3">
      <c r="C581" t="s">
        <v>3391</v>
      </c>
    </row>
    <row r="582" spans="1:3">
      <c r="C582" t="s">
        <v>3321</v>
      </c>
    </row>
    <row r="583" spans="1:3">
      <c r="C583" t="s">
        <v>3392</v>
      </c>
    </row>
    <row r="584" spans="1:3">
      <c r="C584" t="s">
        <v>3393</v>
      </c>
    </row>
    <row r="586" spans="1:3">
      <c r="A586" s="5" t="s">
        <v>3394</v>
      </c>
    </row>
    <row r="587" spans="1:3">
      <c r="B587" t="s">
        <v>3395</v>
      </c>
    </row>
    <row r="589" spans="1:3">
      <c r="C589" t="s">
        <v>3396</v>
      </c>
    </row>
    <row r="590" spans="1:3">
      <c r="C590" t="s">
        <v>3397</v>
      </c>
    </row>
    <row r="592" spans="1:3">
      <c r="C592" t="s">
        <v>3398</v>
      </c>
    </row>
    <row r="593" spans="1:3">
      <c r="C593" t="s">
        <v>3399</v>
      </c>
    </row>
    <row r="594" spans="1:3">
      <c r="C594" t="s">
        <v>3400</v>
      </c>
    </row>
    <row r="595" spans="1:3">
      <c r="C595" t="s">
        <v>3423</v>
      </c>
    </row>
    <row r="597" spans="1:3">
      <c r="C597" t="s">
        <v>2054</v>
      </c>
    </row>
    <row r="598" spans="1:3">
      <c r="C598" t="s">
        <v>2055</v>
      </c>
    </row>
    <row r="599" spans="1:3">
      <c r="C599" t="s">
        <v>3401</v>
      </c>
    </row>
    <row r="601" spans="1:3">
      <c r="A601" s="5" t="s">
        <v>3402</v>
      </c>
    </row>
    <row r="603" spans="1:3">
      <c r="B603" t="s">
        <v>3403</v>
      </c>
    </row>
    <row r="605" spans="1:3">
      <c r="C605" t="s">
        <v>3405</v>
      </c>
    </row>
    <row r="606" spans="1:3">
      <c r="C606" s="5" t="s">
        <v>3404</v>
      </c>
    </row>
    <row r="608" spans="1:3">
      <c r="A608" s="5" t="s">
        <v>3406</v>
      </c>
    </row>
    <row r="609" spans="1:7">
      <c r="B609" t="s">
        <v>3387</v>
      </c>
    </row>
    <row r="611" spans="1:7">
      <c r="C611" t="s">
        <v>3390</v>
      </c>
    </row>
    <row r="612" spans="1:7">
      <c r="C612" t="s">
        <v>3324</v>
      </c>
    </row>
    <row r="613" spans="1:7">
      <c r="C613" t="s">
        <v>3388</v>
      </c>
    </row>
    <row r="614" spans="1:7">
      <c r="C614" t="s">
        <v>3321</v>
      </c>
    </row>
    <row r="615" spans="1:7">
      <c r="C615" t="s">
        <v>3389</v>
      </c>
    </row>
    <row r="616" spans="1:7">
      <c r="C616" t="s">
        <v>3122</v>
      </c>
    </row>
    <row r="618" spans="1:7">
      <c r="C618" s="5" t="s">
        <v>3407</v>
      </c>
      <c r="G618" t="s">
        <v>3409</v>
      </c>
    </row>
    <row r="619" spans="1:7">
      <c r="C619" s="5" t="s">
        <v>3408</v>
      </c>
    </row>
    <row r="622" spans="1:7">
      <c r="A622" s="5" t="s">
        <v>3416</v>
      </c>
    </row>
    <row r="623" spans="1:7">
      <c r="B623" t="s">
        <v>3415</v>
      </c>
    </row>
    <row r="625" spans="3:8">
      <c r="C625" t="s">
        <v>1428</v>
      </c>
    </row>
    <row r="626" spans="3:8">
      <c r="C626" t="s">
        <v>1429</v>
      </c>
    </row>
    <row r="628" spans="3:8">
      <c r="C628" t="s">
        <v>2769</v>
      </c>
    </row>
    <row r="630" spans="3:8">
      <c r="C630" t="s">
        <v>3410</v>
      </c>
    </row>
    <row r="631" spans="3:8">
      <c r="C631" t="s">
        <v>3339</v>
      </c>
    </row>
    <row r="632" spans="3:8">
      <c r="C632" t="s">
        <v>3303</v>
      </c>
    </row>
    <row r="633" spans="3:8">
      <c r="C633" t="s">
        <v>3295</v>
      </c>
    </row>
    <row r="634" spans="3:8">
      <c r="C634" t="s">
        <v>3411</v>
      </c>
    </row>
    <row r="635" spans="3:8">
      <c r="C635" t="s">
        <v>3297</v>
      </c>
    </row>
    <row r="636" spans="3:8">
      <c r="C636" t="s">
        <v>3412</v>
      </c>
    </row>
    <row r="637" spans="3:8">
      <c r="D637" s="14" t="s">
        <v>2773</v>
      </c>
      <c r="H637" s="5" t="s">
        <v>3298</v>
      </c>
    </row>
    <row r="638" spans="3:8">
      <c r="D638" s="14" t="s">
        <v>2773</v>
      </c>
      <c r="H638" s="5" t="s">
        <v>3299</v>
      </c>
    </row>
    <row r="639" spans="3:8">
      <c r="C639" t="s">
        <v>3413</v>
      </c>
    </row>
    <row r="640" spans="3:8">
      <c r="C640" t="s">
        <v>3414</v>
      </c>
    </row>
    <row r="641" spans="1:3">
      <c r="C641" t="s">
        <v>1779</v>
      </c>
    </row>
    <row r="642" spans="1:3">
      <c r="C642" t="s">
        <v>3302</v>
      </c>
    </row>
    <row r="643" spans="1:3">
      <c r="C643" t="s">
        <v>1424</v>
      </c>
    </row>
    <row r="644" spans="1:3">
      <c r="C644" t="s">
        <v>2770</v>
      </c>
    </row>
    <row r="645" spans="1:3">
      <c r="C645" t="s">
        <v>1434</v>
      </c>
    </row>
    <row r="647" spans="1:3">
      <c r="A647" s="5" t="s">
        <v>3417</v>
      </c>
    </row>
    <row r="648" spans="1:3">
      <c r="B648" t="s">
        <v>3308</v>
      </c>
    </row>
    <row r="649" spans="1:3">
      <c r="C649" t="s">
        <v>450</v>
      </c>
    </row>
    <row r="651" spans="1:3">
      <c r="C651" t="s">
        <v>3307</v>
      </c>
    </row>
    <row r="653" spans="1:3">
      <c r="C653" t="s">
        <v>443</v>
      </c>
    </row>
    <row r="654" spans="1:3">
      <c r="C654" t="s">
        <v>3326</v>
      </c>
    </row>
    <row r="655" spans="1:3">
      <c r="C655" t="s">
        <v>3327</v>
      </c>
    </row>
    <row r="656" spans="1:3">
      <c r="C656" t="s">
        <v>3328</v>
      </c>
    </row>
    <row r="657" spans="1:3">
      <c r="C657" t="s">
        <v>3418</v>
      </c>
    </row>
    <row r="658" spans="1:3">
      <c r="C658" s="5" t="s">
        <v>3419</v>
      </c>
    </row>
    <row r="659" spans="1:3">
      <c r="C659" t="s">
        <v>995</v>
      </c>
    </row>
    <row r="660" spans="1:3">
      <c r="C660" t="s">
        <v>444</v>
      </c>
    </row>
    <row r="662" spans="1:3">
      <c r="A662" s="5" t="s">
        <v>3420</v>
      </c>
    </row>
    <row r="663" spans="1:3">
      <c r="B663" t="s">
        <v>3421</v>
      </c>
    </row>
    <row r="664" spans="1:3">
      <c r="C664" t="s">
        <v>3422</v>
      </c>
    </row>
    <row r="666" spans="1:3">
      <c r="A666" s="5" t="s">
        <v>3424</v>
      </c>
    </row>
    <row r="667" spans="1:3">
      <c r="B667" t="s">
        <v>3387</v>
      </c>
    </row>
    <row r="669" spans="1:3">
      <c r="C669" t="s">
        <v>3390</v>
      </c>
    </row>
    <row r="670" spans="1:3">
      <c r="C670" t="s">
        <v>3324</v>
      </c>
    </row>
    <row r="671" spans="1:3">
      <c r="C671" t="s">
        <v>3388</v>
      </c>
    </row>
    <row r="672" spans="1:3">
      <c r="C672" t="s">
        <v>3321</v>
      </c>
    </row>
    <row r="673" spans="1:9">
      <c r="C673" t="s">
        <v>3389</v>
      </c>
    </row>
    <row r="674" spans="1:9">
      <c r="C674" t="s">
        <v>3122</v>
      </c>
    </row>
    <row r="676" spans="1:9">
      <c r="C676" t="s">
        <v>3407</v>
      </c>
    </row>
    <row r="677" spans="1:9">
      <c r="C677" t="s">
        <v>3408</v>
      </c>
    </row>
    <row r="679" spans="1:9">
      <c r="C679" s="5" t="s">
        <v>3425</v>
      </c>
      <c r="G679" t="s">
        <v>3427</v>
      </c>
    </row>
    <row r="680" spans="1:9">
      <c r="C680" s="5" t="s">
        <v>3426</v>
      </c>
      <c r="G680" t="s">
        <v>3428</v>
      </c>
    </row>
    <row r="682" spans="1:9">
      <c r="D682" t="s">
        <v>3429</v>
      </c>
      <c r="I682" t="s">
        <v>3430</v>
      </c>
    </row>
    <row r="683" spans="1:9">
      <c r="I683" t="s">
        <v>3431</v>
      </c>
    </row>
    <row r="685" spans="1:9">
      <c r="A685" s="5" t="s">
        <v>3437</v>
      </c>
    </row>
    <row r="686" spans="1:9">
      <c r="B686" t="s">
        <v>3436</v>
      </c>
    </row>
    <row r="687" spans="1:9">
      <c r="C687" t="s">
        <v>3346</v>
      </c>
    </row>
    <row r="689" spans="1:3">
      <c r="C689" t="s">
        <v>3282</v>
      </c>
    </row>
    <row r="690" spans="1:3">
      <c r="C690" t="s">
        <v>2818</v>
      </c>
    </row>
    <row r="693" spans="1:3">
      <c r="C693" t="s">
        <v>3432</v>
      </c>
    </row>
    <row r="694" spans="1:3">
      <c r="C694" t="s">
        <v>3433</v>
      </c>
    </row>
    <row r="696" spans="1:3">
      <c r="C696" t="s">
        <v>3434</v>
      </c>
    </row>
    <row r="697" spans="1:3">
      <c r="C697" t="s">
        <v>3435</v>
      </c>
    </row>
    <row r="699" spans="1:3">
      <c r="A699" s="5" t="s">
        <v>3438</v>
      </c>
    </row>
    <row r="701" spans="1:3">
      <c r="B701" t="s">
        <v>3439</v>
      </c>
    </row>
    <row r="703" spans="1:3">
      <c r="C703" t="s">
        <v>445</v>
      </c>
    </row>
    <row r="704" spans="1:3">
      <c r="C704" t="s">
        <v>3440</v>
      </c>
    </row>
    <row r="706" spans="1:3">
      <c r="C706" t="s">
        <v>443</v>
      </c>
    </row>
    <row r="707" spans="1:3">
      <c r="C707" t="s">
        <v>3441</v>
      </c>
    </row>
    <row r="708" spans="1:3">
      <c r="C708" t="s">
        <v>444</v>
      </c>
    </row>
    <row r="710" spans="1:3">
      <c r="A710" s="5" t="s">
        <v>3442</v>
      </c>
    </row>
    <row r="712" spans="1:3">
      <c r="B712" t="s">
        <v>3312</v>
      </c>
    </row>
    <row r="713" spans="1:3">
      <c r="C713" t="s">
        <v>449</v>
      </c>
    </row>
    <row r="714" spans="1:3">
      <c r="C714" t="s">
        <v>450</v>
      </c>
    </row>
    <row r="716" spans="1:3">
      <c r="C716" t="s">
        <v>443</v>
      </c>
    </row>
    <row r="717" spans="1:3">
      <c r="C717" t="s">
        <v>451</v>
      </c>
    </row>
    <row r="718" spans="1:3">
      <c r="C718" t="s">
        <v>3173</v>
      </c>
    </row>
    <row r="719" spans="1:3">
      <c r="C719" t="s">
        <v>3311</v>
      </c>
    </row>
    <row r="720" spans="1:3">
      <c r="C720" s="5" t="s">
        <v>3443</v>
      </c>
    </row>
    <row r="721" spans="1:3">
      <c r="C721" t="s">
        <v>444</v>
      </c>
    </row>
    <row r="723" spans="1:3">
      <c r="A723" s="5" t="s">
        <v>3444</v>
      </c>
    </row>
    <row r="725" spans="1:3">
      <c r="B725" t="s">
        <v>3445</v>
      </c>
    </row>
    <row r="726" spans="1:3">
      <c r="C726" t="s">
        <v>3020</v>
      </c>
    </row>
    <row r="727" spans="1:3">
      <c r="C727" t="s">
        <v>3115</v>
      </c>
    </row>
    <row r="728" spans="1:3">
      <c r="C728" t="s">
        <v>3116</v>
      </c>
    </row>
    <row r="730" spans="1:3">
      <c r="C730" t="s">
        <v>3117</v>
      </c>
    </row>
    <row r="731" spans="1:3">
      <c r="C731" t="s">
        <v>3282</v>
      </c>
    </row>
    <row r="732" spans="1:3">
      <c r="C732" t="s">
        <v>3446</v>
      </c>
    </row>
    <row r="734" spans="1:3">
      <c r="C734" t="s">
        <v>509</v>
      </c>
    </row>
    <row r="737" spans="3:3">
      <c r="C737" t="s">
        <v>3118</v>
      </c>
    </row>
    <row r="738" spans="3:3">
      <c r="C738" t="s">
        <v>3119</v>
      </c>
    </row>
    <row r="739" spans="3:3">
      <c r="C739" t="s">
        <v>3121</v>
      </c>
    </row>
    <row r="740" spans="3:3">
      <c r="C740" t="s">
        <v>3122</v>
      </c>
    </row>
    <row r="742" spans="3:3">
      <c r="C742" t="s">
        <v>3123</v>
      </c>
    </row>
    <row r="743" spans="3:3">
      <c r="C743" t="s">
        <v>3124</v>
      </c>
    </row>
    <row r="745" spans="3:3">
      <c r="C745" t="s">
        <v>3125</v>
      </c>
    </row>
    <row r="746" spans="3:3">
      <c r="C746" t="s">
        <v>3126</v>
      </c>
    </row>
    <row r="748" spans="3:3">
      <c r="C748" t="s">
        <v>3127</v>
      </c>
    </row>
    <row r="750" spans="3:3">
      <c r="C750" t="s">
        <v>3054</v>
      </c>
    </row>
    <row r="751" spans="3:3">
      <c r="C751" t="s">
        <v>3447</v>
      </c>
    </row>
    <row r="752" spans="3:3">
      <c r="C752" t="s">
        <v>3056</v>
      </c>
    </row>
    <row r="754" spans="1:3">
      <c r="C754" s="5" t="s">
        <v>3448</v>
      </c>
    </row>
    <row r="755" spans="1:3">
      <c r="C755" s="5" t="s">
        <v>3449</v>
      </c>
    </row>
    <row r="756" spans="1:3">
      <c r="C756" s="5" t="s">
        <v>3450</v>
      </c>
    </row>
    <row r="757" spans="1:3">
      <c r="C757" s="5" t="s">
        <v>3451</v>
      </c>
    </row>
    <row r="759" spans="1:3">
      <c r="A759" s="5" t="s">
        <v>3464</v>
      </c>
    </row>
    <row r="761" spans="1:3">
      <c r="B761" t="s">
        <v>3334</v>
      </c>
    </row>
    <row r="762" spans="1:3">
      <c r="C762" t="s">
        <v>1350</v>
      </c>
    </row>
    <row r="764" spans="1:3">
      <c r="C764" t="s">
        <v>1351</v>
      </c>
    </row>
    <row r="765" spans="1:3">
      <c r="C765" t="s">
        <v>1352</v>
      </c>
    </row>
    <row r="766" spans="1:3">
      <c r="C766" t="s">
        <v>3225</v>
      </c>
    </row>
    <row r="767" spans="1:3">
      <c r="C767" t="s">
        <v>3226</v>
      </c>
    </row>
    <row r="768" spans="1:3">
      <c r="C768" t="s">
        <v>3227</v>
      </c>
    </row>
    <row r="769" spans="3:3">
      <c r="C769" t="s">
        <v>3228</v>
      </c>
    </row>
    <row r="770" spans="3:3">
      <c r="C770" t="s">
        <v>3452</v>
      </c>
    </row>
    <row r="771" spans="3:3">
      <c r="C771" t="s">
        <v>3229</v>
      </c>
    </row>
    <row r="773" spans="3:3">
      <c r="C773" t="s">
        <v>3230</v>
      </c>
    </row>
    <row r="774" spans="3:3">
      <c r="C774" t="s">
        <v>3231</v>
      </c>
    </row>
    <row r="775" spans="3:3">
      <c r="C775" t="s">
        <v>3232</v>
      </c>
    </row>
    <row r="776" spans="3:3">
      <c r="C776" t="s">
        <v>3233</v>
      </c>
    </row>
    <row r="777" spans="3:3">
      <c r="C777" t="s">
        <v>3234</v>
      </c>
    </row>
    <row r="778" spans="3:3">
      <c r="C778" t="s">
        <v>3453</v>
      </c>
    </row>
    <row r="779" spans="3:3">
      <c r="C779" t="s">
        <v>3463</v>
      </c>
    </row>
    <row r="780" spans="3:3">
      <c r="C780" t="s">
        <v>3235</v>
      </c>
    </row>
    <row r="781" spans="3:3">
      <c r="C781" s="5" t="s">
        <v>3454</v>
      </c>
    </row>
    <row r="782" spans="3:3">
      <c r="C782" t="s">
        <v>3455</v>
      </c>
    </row>
    <row r="783" spans="3:3">
      <c r="C783" t="s">
        <v>3456</v>
      </c>
    </row>
    <row r="784" spans="3:3">
      <c r="C784" t="s">
        <v>3457</v>
      </c>
    </row>
    <row r="785" spans="3:3">
      <c r="C785" t="s">
        <v>3458</v>
      </c>
    </row>
    <row r="786" spans="3:3">
      <c r="C786" t="s">
        <v>3459</v>
      </c>
    </row>
    <row r="787" spans="3:3">
      <c r="C787" s="5" t="s">
        <v>3460</v>
      </c>
    </row>
    <row r="788" spans="3:3">
      <c r="C788" t="s">
        <v>3236</v>
      </c>
    </row>
    <row r="789" spans="3:3">
      <c r="C789" t="s">
        <v>3237</v>
      </c>
    </row>
    <row r="790" spans="3:3">
      <c r="C790" t="s">
        <v>3238</v>
      </c>
    </row>
    <row r="791" spans="3:3">
      <c r="C791" t="s">
        <v>3461</v>
      </c>
    </row>
    <row r="792" spans="3:3">
      <c r="C792" t="s">
        <v>3462</v>
      </c>
    </row>
    <row r="793" spans="3:3">
      <c r="C793" t="s">
        <v>2761</v>
      </c>
    </row>
    <row r="794" spans="3:3">
      <c r="C794" t="s">
        <v>3253</v>
      </c>
    </row>
    <row r="795" spans="3:3">
      <c r="C795" t="s">
        <v>3254</v>
      </c>
    </row>
    <row r="796" spans="3:3">
      <c r="C796" t="s">
        <v>3255</v>
      </c>
    </row>
    <row r="797" spans="3:3">
      <c r="C797" t="s">
        <v>3256</v>
      </c>
    </row>
    <row r="798" spans="3:3">
      <c r="C798" t="s">
        <v>1417</v>
      </c>
    </row>
    <row r="799" spans="3:3">
      <c r="C799" t="s">
        <v>3257</v>
      </c>
    </row>
    <row r="800" spans="3:3">
      <c r="C800" t="s">
        <v>1370</v>
      </c>
    </row>
    <row r="802" spans="1:9">
      <c r="A802" t="s">
        <v>3465</v>
      </c>
    </row>
    <row r="803" spans="1:9">
      <c r="B803" t="s">
        <v>3480</v>
      </c>
    </row>
    <row r="805" spans="1:9">
      <c r="C805" t="s">
        <v>1428</v>
      </c>
      <c r="I805" t="s">
        <v>1428</v>
      </c>
    </row>
    <row r="806" spans="1:9">
      <c r="C806" t="s">
        <v>1429</v>
      </c>
      <c r="I806" t="s">
        <v>1429</v>
      </c>
    </row>
    <row r="808" spans="1:9">
      <c r="C808" t="s">
        <v>2769</v>
      </c>
      <c r="I808" t="s">
        <v>2769</v>
      </c>
    </row>
    <row r="809" spans="1:9">
      <c r="C809" t="s">
        <v>3350</v>
      </c>
      <c r="I809" t="s">
        <v>3350</v>
      </c>
    </row>
    <row r="810" spans="1:9">
      <c r="C810" t="s">
        <v>3351</v>
      </c>
      <c r="I810" t="s">
        <v>3351</v>
      </c>
    </row>
    <row r="811" spans="1:9">
      <c r="C811" t="s">
        <v>3352</v>
      </c>
      <c r="I811" t="s">
        <v>3352</v>
      </c>
    </row>
    <row r="812" spans="1:9">
      <c r="C812" t="s">
        <v>3466</v>
      </c>
      <c r="I812" t="s">
        <v>3466</v>
      </c>
    </row>
    <row r="813" spans="1:9">
      <c r="C813" t="s">
        <v>3467</v>
      </c>
      <c r="I813" t="s">
        <v>3467</v>
      </c>
    </row>
    <row r="814" spans="1:9">
      <c r="C814" t="s">
        <v>3468</v>
      </c>
      <c r="I814" t="s">
        <v>3468</v>
      </c>
    </row>
    <row r="815" spans="1:9">
      <c r="C815" t="s">
        <v>3469</v>
      </c>
      <c r="I815" t="s">
        <v>3469</v>
      </c>
    </row>
    <row r="816" spans="1:9">
      <c r="C816" t="s">
        <v>3470</v>
      </c>
      <c r="I816" t="s">
        <v>3470</v>
      </c>
    </row>
    <row r="817" spans="3:9">
      <c r="C817" t="s">
        <v>1416</v>
      </c>
      <c r="I817" t="s">
        <v>1416</v>
      </c>
    </row>
    <row r="819" spans="3:9">
      <c r="C819" t="s">
        <v>3471</v>
      </c>
      <c r="I819" t="s">
        <v>3471</v>
      </c>
    </row>
    <row r="820" spans="3:9">
      <c r="C820" t="s">
        <v>3472</v>
      </c>
      <c r="I820" t="s">
        <v>3472</v>
      </c>
    </row>
    <row r="821" spans="3:9">
      <c r="C821" t="s">
        <v>3481</v>
      </c>
      <c r="I821" t="s">
        <v>3473</v>
      </c>
    </row>
    <row r="822" spans="3:9">
      <c r="C822" t="s">
        <v>3482</v>
      </c>
      <c r="I822" t="s">
        <v>3474</v>
      </c>
    </row>
    <row r="823" spans="3:9">
      <c r="C823" t="s">
        <v>3483</v>
      </c>
      <c r="I823" t="s">
        <v>3475</v>
      </c>
    </row>
    <row r="824" spans="3:9">
      <c r="C824" t="s">
        <v>3484</v>
      </c>
      <c r="I824" t="s">
        <v>3476</v>
      </c>
    </row>
    <row r="825" spans="3:9">
      <c r="C825" t="s">
        <v>1416</v>
      </c>
      <c r="I825" t="s">
        <v>1416</v>
      </c>
    </row>
    <row r="827" spans="3:9">
      <c r="C827" t="s">
        <v>3477</v>
      </c>
      <c r="I827" t="s">
        <v>3477</v>
      </c>
    </row>
    <row r="828" spans="3:9">
      <c r="C828" t="s">
        <v>3478</v>
      </c>
      <c r="I828" t="s">
        <v>3478</v>
      </c>
    </row>
    <row r="829" spans="3:9">
      <c r="C829" t="s">
        <v>3479</v>
      </c>
      <c r="I829" t="s">
        <v>3479</v>
      </c>
    </row>
    <row r="830" spans="3:9">
      <c r="C830" t="s">
        <v>1416</v>
      </c>
      <c r="I830" t="s">
        <v>1416</v>
      </c>
    </row>
    <row r="831" spans="3:9">
      <c r="C831" t="s">
        <v>1417</v>
      </c>
      <c r="I831" t="s">
        <v>1417</v>
      </c>
    </row>
    <row r="832" spans="3:9">
      <c r="C832" t="s">
        <v>2770</v>
      </c>
      <c r="I832" t="s">
        <v>2770</v>
      </c>
    </row>
    <row r="833" spans="1:9">
      <c r="C833" t="s">
        <v>1434</v>
      </c>
      <c r="I833" t="s">
        <v>1434</v>
      </c>
    </row>
    <row r="836" spans="1:9">
      <c r="A836" s="5" t="s">
        <v>3485</v>
      </c>
    </row>
    <row r="838" spans="1:9">
      <c r="B838" t="s">
        <v>3112</v>
      </c>
    </row>
    <row r="839" spans="1:9">
      <c r="C839" t="s">
        <v>3486</v>
      </c>
    </row>
    <row r="840" spans="1:9">
      <c r="C840" t="s">
        <v>3487</v>
      </c>
    </row>
    <row r="841" spans="1:9">
      <c r="C841" t="s">
        <v>3393</v>
      </c>
    </row>
    <row r="843" spans="1:9">
      <c r="C843" t="s">
        <v>3434</v>
      </c>
    </row>
    <row r="844" spans="1:9">
      <c r="C844" t="s">
        <v>3435</v>
      </c>
    </row>
    <row r="846" spans="1:9">
      <c r="A846" s="5" t="s">
        <v>3488</v>
      </c>
    </row>
    <row r="847" spans="1:9">
      <c r="B847" t="s">
        <v>3439</v>
      </c>
    </row>
    <row r="848" spans="1:9">
      <c r="C848" t="s">
        <v>445</v>
      </c>
    </row>
    <row r="850" spans="1:3">
      <c r="C850" t="s">
        <v>3440</v>
      </c>
    </row>
    <row r="852" spans="1:3">
      <c r="C852" t="s">
        <v>443</v>
      </c>
    </row>
    <row r="853" spans="1:3">
      <c r="C853" t="s">
        <v>3489</v>
      </c>
    </row>
    <row r="854" spans="1:3">
      <c r="C854" s="5" t="s">
        <v>3490</v>
      </c>
    </row>
    <row r="856" spans="1:3">
      <c r="C856" t="s">
        <v>444</v>
      </c>
    </row>
    <row r="858" spans="1:3">
      <c r="A858" s="5" t="s">
        <v>3502</v>
      </c>
    </row>
    <row r="859" spans="1:3">
      <c r="B859" t="s">
        <v>3480</v>
      </c>
    </row>
    <row r="861" spans="1:3">
      <c r="C861" t="s">
        <v>3491</v>
      </c>
    </row>
    <row r="863" spans="1:3">
      <c r="A863" s="5" t="s">
        <v>3501</v>
      </c>
    </row>
    <row r="864" spans="1:3">
      <c r="B864" t="s">
        <v>3499</v>
      </c>
    </row>
    <row r="866" spans="3:3">
      <c r="C866" t="s">
        <v>1428</v>
      </c>
    </row>
    <row r="867" spans="3:3">
      <c r="C867" t="s">
        <v>1429</v>
      </c>
    </row>
    <row r="869" spans="3:3">
      <c r="C869" t="s">
        <v>2769</v>
      </c>
    </row>
    <row r="870" spans="3:3">
      <c r="C870" t="s">
        <v>3492</v>
      </c>
    </row>
    <row r="871" spans="3:3">
      <c r="C871" t="s">
        <v>3351</v>
      </c>
    </row>
    <row r="872" spans="3:3">
      <c r="C872" t="s">
        <v>3352</v>
      </c>
    </row>
    <row r="873" spans="3:3">
      <c r="C873" t="s">
        <v>3471</v>
      </c>
    </row>
    <row r="874" spans="3:3">
      <c r="C874" t="s">
        <v>3493</v>
      </c>
    </row>
    <row r="875" spans="3:3">
      <c r="C875" t="s">
        <v>3494</v>
      </c>
    </row>
    <row r="876" spans="3:3">
      <c r="C876" t="s">
        <v>3500</v>
      </c>
    </row>
    <row r="877" spans="3:3">
      <c r="C877" t="s">
        <v>3495</v>
      </c>
    </row>
    <row r="878" spans="3:3">
      <c r="C878" s="5" t="s">
        <v>3298</v>
      </c>
    </row>
    <row r="879" spans="3:3">
      <c r="C879" s="5" t="s">
        <v>3299</v>
      </c>
    </row>
    <row r="880" spans="3:3">
      <c r="C880" t="s">
        <v>3496</v>
      </c>
    </row>
    <row r="881" spans="1:3">
      <c r="C881" t="s">
        <v>3497</v>
      </c>
    </row>
    <row r="882" spans="1:3">
      <c r="C882" t="s">
        <v>3498</v>
      </c>
    </row>
    <row r="883" spans="1:3">
      <c r="C883" t="s">
        <v>1416</v>
      </c>
    </row>
    <row r="884" spans="1:3">
      <c r="C884" t="s">
        <v>1417</v>
      </c>
    </row>
    <row r="885" spans="1:3">
      <c r="C885" t="s">
        <v>2770</v>
      </c>
    </row>
    <row r="887" spans="1:3">
      <c r="C887" t="s">
        <v>1434</v>
      </c>
    </row>
    <row r="889" spans="1:3">
      <c r="A889" s="5" t="s">
        <v>416</v>
      </c>
    </row>
  </sheetData>
  <hyperlinks>
    <hyperlink ref="F1" location="Home!A1" display="Home!A1"/>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dimension ref="A1:H469"/>
  <sheetViews>
    <sheetView topLeftCell="A234" zoomScale="175" zoomScaleNormal="175" workbookViewId="0">
      <selection activeCell="C243" sqref="C243"/>
    </sheetView>
  </sheetViews>
  <sheetFormatPr defaultRowHeight="14.4"/>
  <sheetData>
    <row r="1" spans="1:6">
      <c r="F1" s="1" t="s">
        <v>1</v>
      </c>
    </row>
    <row r="3" spans="1:6">
      <c r="A3" s="5" t="s">
        <v>2369</v>
      </c>
    </row>
    <row r="4" spans="1:6">
      <c r="B4" t="s">
        <v>2370</v>
      </c>
    </row>
    <row r="5" spans="1:6">
      <c r="C5" t="s">
        <v>2371</v>
      </c>
    </row>
    <row r="6" spans="1:6">
      <c r="C6" t="s">
        <v>2372</v>
      </c>
    </row>
    <row r="7" spans="1:6">
      <c r="C7" t="s">
        <v>2373</v>
      </c>
    </row>
    <row r="8" spans="1:6">
      <c r="B8" t="s">
        <v>2374</v>
      </c>
    </row>
    <row r="9" spans="1:6">
      <c r="C9" t="s">
        <v>2375</v>
      </c>
    </row>
    <row r="10" spans="1:6">
      <c r="C10" t="s">
        <v>2376</v>
      </c>
    </row>
    <row r="11" spans="1:6">
      <c r="C11" t="s">
        <v>2377</v>
      </c>
    </row>
    <row r="12" spans="1:6">
      <c r="B12" t="s">
        <v>2378</v>
      </c>
    </row>
    <row r="13" spans="1:6">
      <c r="C13" t="s">
        <v>2379</v>
      </c>
    </row>
    <row r="14" spans="1:6">
      <c r="C14" t="s">
        <v>2380</v>
      </c>
    </row>
    <row r="15" spans="1:6">
      <c r="C15" t="s">
        <v>2381</v>
      </c>
    </row>
    <row r="19" spans="1:8">
      <c r="B19" t="s">
        <v>2363</v>
      </c>
      <c r="G19" t="s">
        <v>2366</v>
      </c>
    </row>
    <row r="20" spans="1:8">
      <c r="C20" t="s">
        <v>2253</v>
      </c>
      <c r="H20" t="s">
        <v>2361</v>
      </c>
    </row>
    <row r="21" spans="1:8">
      <c r="B21" t="s">
        <v>2364</v>
      </c>
      <c r="G21" t="s">
        <v>2367</v>
      </c>
    </row>
    <row r="22" spans="1:8">
      <c r="C22" t="s">
        <v>2359</v>
      </c>
      <c r="H22" t="s">
        <v>2362</v>
      </c>
    </row>
    <row r="23" spans="1:8">
      <c r="B23" t="s">
        <v>2365</v>
      </c>
      <c r="G23" t="s">
        <v>2368</v>
      </c>
    </row>
    <row r="24" spans="1:8">
      <c r="C24" t="s">
        <v>2360</v>
      </c>
      <c r="H24" t="s">
        <v>2360</v>
      </c>
    </row>
    <row r="28" spans="1:8">
      <c r="A28" s="5" t="s">
        <v>2155</v>
      </c>
    </row>
    <row r="29" spans="1:8">
      <c r="B29" t="s">
        <v>2156</v>
      </c>
    </row>
    <row r="30" spans="1:8">
      <c r="B30" t="s">
        <v>2157</v>
      </c>
    </row>
    <row r="32" spans="1:8">
      <c r="B32" s="5" t="s">
        <v>2161</v>
      </c>
    </row>
    <row r="33" spans="2:5">
      <c r="C33" t="s">
        <v>2158</v>
      </c>
    </row>
    <row r="34" spans="2:5">
      <c r="C34" t="s">
        <v>2159</v>
      </c>
    </row>
    <row r="36" spans="2:5">
      <c r="B36" s="5" t="s">
        <v>2162</v>
      </c>
    </row>
    <row r="37" spans="2:5">
      <c r="C37" t="s">
        <v>2160</v>
      </c>
    </row>
    <row r="39" spans="2:5">
      <c r="B39" s="5" t="s">
        <v>2163</v>
      </c>
    </row>
    <row r="40" spans="2:5">
      <c r="C40" t="s">
        <v>2164</v>
      </c>
    </row>
    <row r="42" spans="2:5">
      <c r="B42" s="5" t="s">
        <v>2165</v>
      </c>
    </row>
    <row r="43" spans="2:5">
      <c r="C43" t="s">
        <v>2167</v>
      </c>
    </row>
    <row r="44" spans="2:5">
      <c r="D44" t="s">
        <v>2168</v>
      </c>
    </row>
    <row r="45" spans="2:5">
      <c r="C45" t="s">
        <v>2169</v>
      </c>
    </row>
    <row r="46" spans="2:5">
      <c r="D46" t="s">
        <v>2170</v>
      </c>
    </row>
    <row r="47" spans="2:5">
      <c r="E47" t="s">
        <v>2171</v>
      </c>
    </row>
    <row r="48" spans="2:5">
      <c r="C48" t="s">
        <v>2172</v>
      </c>
    </row>
    <row r="49" spans="2:5">
      <c r="D49" t="s">
        <v>2173</v>
      </c>
    </row>
    <row r="51" spans="2:5">
      <c r="B51" s="5" t="s">
        <v>2166</v>
      </c>
    </row>
    <row r="53" spans="2:5">
      <c r="C53" t="s">
        <v>2174</v>
      </c>
    </row>
    <row r="54" spans="2:5">
      <c r="D54" t="s">
        <v>2175</v>
      </c>
    </row>
    <row r="55" spans="2:5">
      <c r="C55" t="s">
        <v>2176</v>
      </c>
    </row>
    <row r="56" spans="2:5">
      <c r="D56" t="s">
        <v>2177</v>
      </c>
    </row>
    <row r="57" spans="2:5">
      <c r="C57" t="s">
        <v>2178</v>
      </c>
    </row>
    <row r="58" spans="2:5">
      <c r="D58" t="s">
        <v>2179</v>
      </c>
    </row>
    <row r="60" spans="2:5">
      <c r="B60" s="5" t="s">
        <v>2180</v>
      </c>
    </row>
    <row r="61" spans="2:5">
      <c r="B61" s="5"/>
    </row>
    <row r="62" spans="2:5">
      <c r="C62" s="5" t="s">
        <v>2181</v>
      </c>
    </row>
    <row r="63" spans="2:5">
      <c r="D63" t="s">
        <v>2182</v>
      </c>
    </row>
    <row r="64" spans="2:5">
      <c r="E64" t="s">
        <v>2183</v>
      </c>
    </row>
    <row r="65" spans="1:5">
      <c r="D65" t="s">
        <v>2184</v>
      </c>
    </row>
    <row r="66" spans="1:5">
      <c r="E66" t="s">
        <v>2185</v>
      </c>
    </row>
    <row r="68" spans="1:5">
      <c r="C68" s="5" t="s">
        <v>2186</v>
      </c>
    </row>
    <row r="69" spans="1:5">
      <c r="D69" t="s">
        <v>2187</v>
      </c>
    </row>
    <row r="70" spans="1:5">
      <c r="E70" t="s">
        <v>2188</v>
      </c>
    </row>
    <row r="72" spans="1:5">
      <c r="B72" t="s">
        <v>2189</v>
      </c>
    </row>
    <row r="73" spans="1:5">
      <c r="B73" t="s">
        <v>2190</v>
      </c>
    </row>
    <row r="75" spans="1:5">
      <c r="A75" s="5" t="s">
        <v>2191</v>
      </c>
    </row>
    <row r="77" spans="1:5">
      <c r="B77" s="5" t="s">
        <v>2154</v>
      </c>
    </row>
    <row r="78" spans="1:5">
      <c r="C78" t="s">
        <v>2203</v>
      </c>
    </row>
    <row r="80" spans="1:5">
      <c r="C80" t="s">
        <v>2192</v>
      </c>
    </row>
    <row r="81" spans="2:4">
      <c r="D81" t="s">
        <v>2193</v>
      </c>
    </row>
    <row r="82" spans="2:4">
      <c r="D82" t="s">
        <v>2194</v>
      </c>
    </row>
    <row r="83" spans="2:4">
      <c r="D83" t="s">
        <v>2195</v>
      </c>
    </row>
    <row r="85" spans="2:4">
      <c r="C85" t="s">
        <v>2196</v>
      </c>
    </row>
    <row r="86" spans="2:4">
      <c r="D86" t="s">
        <v>2197</v>
      </c>
    </row>
    <row r="87" spans="2:4">
      <c r="D87" t="s">
        <v>2198</v>
      </c>
    </row>
    <row r="88" spans="2:4">
      <c r="D88" t="s">
        <v>2199</v>
      </c>
    </row>
    <row r="90" spans="2:4">
      <c r="C90" t="s">
        <v>2200</v>
      </c>
    </row>
    <row r="91" spans="2:4">
      <c r="D91" t="s">
        <v>2201</v>
      </c>
    </row>
    <row r="93" spans="2:4">
      <c r="B93" s="5" t="s">
        <v>2202</v>
      </c>
    </row>
    <row r="94" spans="2:4">
      <c r="C94" t="s">
        <v>2204</v>
      </c>
    </row>
    <row r="96" spans="2:4">
      <c r="C96" t="s">
        <v>2192</v>
      </c>
    </row>
    <row r="97" spans="2:8">
      <c r="D97" t="s">
        <v>2205</v>
      </c>
    </row>
    <row r="98" spans="2:8">
      <c r="D98" t="s">
        <v>2206</v>
      </c>
    </row>
    <row r="99" spans="2:8">
      <c r="D99" t="s">
        <v>2207</v>
      </c>
    </row>
    <row r="100" spans="2:8">
      <c r="C100" t="s">
        <v>2196</v>
      </c>
    </row>
    <row r="101" spans="2:8">
      <c r="D101" t="s">
        <v>2208</v>
      </c>
    </row>
    <row r="102" spans="2:8">
      <c r="D102" t="s">
        <v>2209</v>
      </c>
    </row>
    <row r="103" spans="2:8">
      <c r="D103" t="s">
        <v>2210</v>
      </c>
    </row>
    <row r="105" spans="2:8">
      <c r="B105" s="5" t="s">
        <v>2228</v>
      </c>
    </row>
    <row r="106" spans="2:8">
      <c r="C106" t="s">
        <v>2211</v>
      </c>
      <c r="E106" t="s">
        <v>2154</v>
      </c>
      <c r="H106" t="s">
        <v>2202</v>
      </c>
    </row>
    <row r="107" spans="2:8">
      <c r="C107" t="s">
        <v>1154</v>
      </c>
      <c r="E107" t="s">
        <v>2212</v>
      </c>
      <c r="H107" t="s">
        <v>2213</v>
      </c>
    </row>
    <row r="108" spans="2:8">
      <c r="C108" t="s">
        <v>2214</v>
      </c>
      <c r="E108" t="s">
        <v>2215</v>
      </c>
      <c r="H108" t="s">
        <v>2216</v>
      </c>
    </row>
    <row r="109" spans="2:8">
      <c r="C109" t="s">
        <v>2217</v>
      </c>
      <c r="E109" t="s">
        <v>2218</v>
      </c>
      <c r="H109" t="s">
        <v>2219</v>
      </c>
    </row>
    <row r="110" spans="2:8">
      <c r="C110" t="s">
        <v>2220</v>
      </c>
      <c r="E110" t="s">
        <v>2221</v>
      </c>
      <c r="H110" t="s">
        <v>2222</v>
      </c>
    </row>
    <row r="111" spans="2:8">
      <c r="C111" t="s">
        <v>104</v>
      </c>
      <c r="E111" t="s">
        <v>2223</v>
      </c>
      <c r="H111" t="s">
        <v>2224</v>
      </c>
    </row>
    <row r="112" spans="2:8">
      <c r="C112" t="s">
        <v>2225</v>
      </c>
      <c r="E112" t="s">
        <v>2226</v>
      </c>
      <c r="H112" t="s">
        <v>2227</v>
      </c>
    </row>
    <row r="114" spans="1:4">
      <c r="B114" s="5" t="s">
        <v>691</v>
      </c>
    </row>
    <row r="115" spans="1:4">
      <c r="C115" t="s">
        <v>2229</v>
      </c>
    </row>
    <row r="118" spans="1:4">
      <c r="A118" s="5" t="s">
        <v>2230</v>
      </c>
    </row>
    <row r="120" spans="1:4">
      <c r="B120" s="41" t="s">
        <v>2231</v>
      </c>
    </row>
    <row r="121" spans="1:4">
      <c r="C121" t="s">
        <v>2232</v>
      </c>
    </row>
    <row r="122" spans="1:4">
      <c r="C122" t="s">
        <v>2233</v>
      </c>
    </row>
    <row r="123" spans="1:4">
      <c r="D123" t="s">
        <v>2239</v>
      </c>
    </row>
    <row r="125" spans="1:4">
      <c r="D125" t="s">
        <v>2234</v>
      </c>
    </row>
    <row r="126" spans="1:4">
      <c r="B126" t="s">
        <v>2235</v>
      </c>
    </row>
    <row r="127" spans="1:4">
      <c r="C127" t="s">
        <v>2236</v>
      </c>
    </row>
    <row r="128" spans="1:4">
      <c r="C128" t="s">
        <v>2237</v>
      </c>
    </row>
    <row r="129" spans="1:4">
      <c r="D129" t="s">
        <v>2238</v>
      </c>
    </row>
    <row r="131" spans="1:4">
      <c r="B131" t="s">
        <v>2240</v>
      </c>
    </row>
    <row r="132" spans="1:4">
      <c r="C132" t="s">
        <v>2241</v>
      </c>
    </row>
    <row r="133" spans="1:4">
      <c r="D133" t="s">
        <v>2242</v>
      </c>
    </row>
    <row r="134" spans="1:4">
      <c r="D134" t="s">
        <v>2243</v>
      </c>
    </row>
    <row r="136" spans="1:4">
      <c r="C136" t="s">
        <v>2244</v>
      </c>
    </row>
    <row r="137" spans="1:4">
      <c r="D137" t="s">
        <v>2245</v>
      </c>
    </row>
    <row r="139" spans="1:4">
      <c r="B139" t="s">
        <v>2246</v>
      </c>
    </row>
    <row r="140" spans="1:4">
      <c r="C140" t="s">
        <v>2247</v>
      </c>
    </row>
    <row r="141" spans="1:4">
      <c r="C141" t="s">
        <v>2248</v>
      </c>
    </row>
    <row r="144" spans="1:4">
      <c r="A144" s="5" t="s">
        <v>2249</v>
      </c>
    </row>
    <row r="146" spans="2:4">
      <c r="B146" t="s">
        <v>2250</v>
      </c>
    </row>
    <row r="147" spans="2:4">
      <c r="C147" t="s">
        <v>2251</v>
      </c>
    </row>
    <row r="148" spans="2:4">
      <c r="C148" t="s">
        <v>2252</v>
      </c>
    </row>
    <row r="149" spans="2:4">
      <c r="D149" t="s">
        <v>2253</v>
      </c>
    </row>
    <row r="151" spans="2:4">
      <c r="B151" t="s">
        <v>2254</v>
      </c>
    </row>
    <row r="152" spans="2:4">
      <c r="C152" t="s">
        <v>2255</v>
      </c>
    </row>
    <row r="153" spans="2:4">
      <c r="C153" t="s">
        <v>2256</v>
      </c>
    </row>
    <row r="154" spans="2:4">
      <c r="D154" t="s">
        <v>2257</v>
      </c>
    </row>
    <row r="156" spans="2:4">
      <c r="B156" t="s">
        <v>2258</v>
      </c>
    </row>
    <row r="157" spans="2:4">
      <c r="C157" t="s">
        <v>2259</v>
      </c>
    </row>
    <row r="158" spans="2:4">
      <c r="D158" t="s">
        <v>2260</v>
      </c>
    </row>
    <row r="159" spans="2:4">
      <c r="D159" t="s">
        <v>2261</v>
      </c>
    </row>
    <row r="160" spans="2:4">
      <c r="D160" t="s">
        <v>2262</v>
      </c>
    </row>
    <row r="162" spans="2:4">
      <c r="B162" t="s">
        <v>2263</v>
      </c>
    </row>
    <row r="163" spans="2:4">
      <c r="C163" t="s">
        <v>2264</v>
      </c>
    </row>
    <row r="164" spans="2:4">
      <c r="D164" t="s">
        <v>2265</v>
      </c>
    </row>
    <row r="165" spans="2:4">
      <c r="D165" t="s">
        <v>2266</v>
      </c>
    </row>
    <row r="167" spans="2:4">
      <c r="B167" t="s">
        <v>2267</v>
      </c>
    </row>
    <row r="168" spans="2:4">
      <c r="C168" t="s">
        <v>2268</v>
      </c>
    </row>
    <row r="169" spans="2:4">
      <c r="D169" t="s">
        <v>2271</v>
      </c>
    </row>
    <row r="170" spans="2:4">
      <c r="C170" t="s">
        <v>2269</v>
      </c>
    </row>
    <row r="171" spans="2:4">
      <c r="D171" t="s">
        <v>2270</v>
      </c>
    </row>
    <row r="173" spans="2:4">
      <c r="B173" t="s">
        <v>2272</v>
      </c>
    </row>
    <row r="174" spans="2:4">
      <c r="C174" t="s">
        <v>2273</v>
      </c>
    </row>
    <row r="176" spans="2:4">
      <c r="B176" t="s">
        <v>2274</v>
      </c>
    </row>
    <row r="177" spans="1:4">
      <c r="C177" t="s">
        <v>2275</v>
      </c>
    </row>
    <row r="178" spans="1:4">
      <c r="D178" t="s">
        <v>2276</v>
      </c>
    </row>
    <row r="179" spans="1:4">
      <c r="D179" t="s">
        <v>2277</v>
      </c>
    </row>
    <row r="180" spans="1:4">
      <c r="C180" t="s">
        <v>2278</v>
      </c>
    </row>
    <row r="181" spans="1:4">
      <c r="D181" t="s">
        <v>2279</v>
      </c>
    </row>
    <row r="182" spans="1:4">
      <c r="D182" t="s">
        <v>2280</v>
      </c>
    </row>
    <row r="184" spans="1:4">
      <c r="A184" s="5" t="s">
        <v>2281</v>
      </c>
    </row>
    <row r="186" spans="1:4">
      <c r="B186" t="s">
        <v>2282</v>
      </c>
    </row>
    <row r="187" spans="1:4">
      <c r="C187" t="s">
        <v>2283</v>
      </c>
    </row>
    <row r="188" spans="1:4">
      <c r="C188" t="s">
        <v>2284</v>
      </c>
    </row>
    <row r="189" spans="1:4">
      <c r="D189" t="s">
        <v>2285</v>
      </c>
    </row>
    <row r="190" spans="1:4">
      <c r="D190" t="s">
        <v>2286</v>
      </c>
    </row>
    <row r="191" spans="1:4">
      <c r="C191" t="s">
        <v>2287</v>
      </c>
    </row>
    <row r="192" spans="1:4">
      <c r="D192" t="s">
        <v>2288</v>
      </c>
    </row>
    <row r="193" spans="2:4">
      <c r="D193" t="s">
        <v>2289</v>
      </c>
    </row>
    <row r="194" spans="2:4">
      <c r="B194" t="s">
        <v>2290</v>
      </c>
    </row>
    <row r="195" spans="2:4">
      <c r="C195" t="s">
        <v>2291</v>
      </c>
    </row>
    <row r="196" spans="2:4">
      <c r="C196" t="s">
        <v>2292</v>
      </c>
    </row>
    <row r="197" spans="2:4">
      <c r="C197" t="s">
        <v>2293</v>
      </c>
    </row>
    <row r="198" spans="2:4">
      <c r="D198" t="s">
        <v>2294</v>
      </c>
    </row>
    <row r="199" spans="2:4">
      <c r="D199" t="s">
        <v>2295</v>
      </c>
    </row>
    <row r="200" spans="2:4">
      <c r="C200" t="s">
        <v>2296</v>
      </c>
    </row>
    <row r="201" spans="2:4">
      <c r="D201" t="s">
        <v>2297</v>
      </c>
    </row>
    <row r="202" spans="2:4">
      <c r="D202" t="s">
        <v>2298</v>
      </c>
    </row>
    <row r="204" spans="2:4">
      <c r="B204" t="s">
        <v>2299</v>
      </c>
    </row>
    <row r="205" spans="2:4">
      <c r="C205" t="s">
        <v>2300</v>
      </c>
    </row>
    <row r="206" spans="2:4">
      <c r="C206" t="s">
        <v>2301</v>
      </c>
    </row>
    <row r="207" spans="2:4">
      <c r="D207" t="s">
        <v>2302</v>
      </c>
    </row>
    <row r="208" spans="2:4">
      <c r="D208" t="s">
        <v>2303</v>
      </c>
    </row>
    <row r="209" spans="1:4">
      <c r="C209" t="s">
        <v>2304</v>
      </c>
    </row>
    <row r="210" spans="1:4">
      <c r="D210" t="s">
        <v>2305</v>
      </c>
    </row>
    <row r="211" spans="1:4">
      <c r="D211" t="s">
        <v>2306</v>
      </c>
    </row>
    <row r="213" spans="1:4">
      <c r="B213" t="s">
        <v>2307</v>
      </c>
    </row>
    <row r="214" spans="1:4">
      <c r="C214" t="s">
        <v>2308</v>
      </c>
    </row>
    <row r="215" spans="1:4">
      <c r="C215" t="s">
        <v>2309</v>
      </c>
    </row>
    <row r="216" spans="1:4">
      <c r="D216" t="s">
        <v>2310</v>
      </c>
    </row>
    <row r="217" spans="1:4">
      <c r="C217" t="s">
        <v>2311</v>
      </c>
    </row>
    <row r="218" spans="1:4">
      <c r="D218" t="s">
        <v>2312</v>
      </c>
    </row>
    <row r="220" spans="1:4">
      <c r="A220" s="5" t="s">
        <v>2313</v>
      </c>
    </row>
    <row r="221" spans="1:4">
      <c r="B221" t="s">
        <v>2314</v>
      </c>
    </row>
    <row r="222" spans="1:4">
      <c r="C222" t="s">
        <v>2315</v>
      </c>
    </row>
    <row r="223" spans="1:4">
      <c r="C223" t="s">
        <v>2316</v>
      </c>
    </row>
    <row r="224" spans="1:4">
      <c r="D224" t="s">
        <v>2317</v>
      </c>
    </row>
    <row r="225" spans="2:5">
      <c r="D225" t="s">
        <v>2318</v>
      </c>
    </row>
    <row r="226" spans="2:5">
      <c r="C226" t="s">
        <v>2319</v>
      </c>
    </row>
    <row r="228" spans="2:5">
      <c r="B228" t="s">
        <v>2320</v>
      </c>
    </row>
    <row r="229" spans="2:5">
      <c r="C229" t="s">
        <v>2321</v>
      </c>
    </row>
    <row r="230" spans="2:5">
      <c r="D230" t="s">
        <v>2322</v>
      </c>
    </row>
    <row r="231" spans="2:5">
      <c r="E231" t="s">
        <v>2323</v>
      </c>
    </row>
    <row r="232" spans="2:5">
      <c r="E232" t="s">
        <v>2324</v>
      </c>
    </row>
    <row r="233" spans="2:5">
      <c r="C233" t="s">
        <v>2325</v>
      </c>
    </row>
    <row r="235" spans="2:5">
      <c r="B235" t="s">
        <v>2326</v>
      </c>
    </row>
    <row r="236" spans="2:5">
      <c r="C236" t="s">
        <v>2327</v>
      </c>
    </row>
    <row r="237" spans="2:5">
      <c r="D237" t="s">
        <v>2260</v>
      </c>
    </row>
    <row r="238" spans="2:5">
      <c r="D238" t="s">
        <v>2261</v>
      </c>
    </row>
    <row r="239" spans="2:5">
      <c r="D239" t="s">
        <v>2262</v>
      </c>
    </row>
    <row r="240" spans="2:5">
      <c r="C240" t="s">
        <v>2328</v>
      </c>
    </row>
    <row r="242" spans="2:5">
      <c r="B242" t="s">
        <v>2329</v>
      </c>
    </row>
    <row r="243" spans="2:5">
      <c r="C243" t="s">
        <v>2330</v>
      </c>
    </row>
    <row r="244" spans="2:5">
      <c r="D244" t="s">
        <v>2331</v>
      </c>
    </row>
    <row r="245" spans="2:5">
      <c r="D245" t="s">
        <v>2332</v>
      </c>
    </row>
    <row r="247" spans="2:5">
      <c r="B247" t="s">
        <v>2333</v>
      </c>
    </row>
    <row r="248" spans="2:5">
      <c r="C248" t="s">
        <v>2334</v>
      </c>
    </row>
    <row r="249" spans="2:5">
      <c r="C249" t="s">
        <v>2335</v>
      </c>
    </row>
    <row r="251" spans="2:5">
      <c r="B251" s="5" t="s">
        <v>2336</v>
      </c>
    </row>
    <row r="252" spans="2:5">
      <c r="C252" t="s">
        <v>2337</v>
      </c>
    </row>
    <row r="253" spans="2:5">
      <c r="D253" t="s">
        <v>2338</v>
      </c>
    </row>
    <row r="254" spans="2:5">
      <c r="E254" t="s">
        <v>2339</v>
      </c>
    </row>
    <row r="255" spans="2:5">
      <c r="C255" t="s">
        <v>2340</v>
      </c>
    </row>
    <row r="256" spans="2:5">
      <c r="D256" t="s">
        <v>2341</v>
      </c>
    </row>
    <row r="257" spans="1:5">
      <c r="E257" t="s">
        <v>2343</v>
      </c>
    </row>
    <row r="259" spans="1:5">
      <c r="A259" s="5" t="s">
        <v>2344</v>
      </c>
    </row>
    <row r="260" spans="1:5">
      <c r="A260" s="5"/>
    </row>
    <row r="261" spans="1:5">
      <c r="A261" s="5" t="s">
        <v>2354</v>
      </c>
    </row>
    <row r="262" spans="1:5">
      <c r="B262" s="18" t="s">
        <v>3503</v>
      </c>
    </row>
    <row r="263" spans="1:5">
      <c r="B263" s="18"/>
    </row>
    <row r="264" spans="1:5">
      <c r="A264" s="5" t="s">
        <v>2351</v>
      </c>
    </row>
    <row r="265" spans="1:5">
      <c r="B265" s="18" t="s">
        <v>2345</v>
      </c>
    </row>
    <row r="267" spans="1:5">
      <c r="B267" t="s">
        <v>2353</v>
      </c>
    </row>
    <row r="268" spans="1:5">
      <c r="C268" t="s">
        <v>2346</v>
      </c>
    </row>
    <row r="269" spans="1:5">
      <c r="C269" t="s">
        <v>2347</v>
      </c>
    </row>
    <row r="270" spans="1:5">
      <c r="C270" t="s">
        <v>2348</v>
      </c>
    </row>
    <row r="271" spans="1:5">
      <c r="C271" t="s">
        <v>2349</v>
      </c>
    </row>
    <row r="272" spans="1:5">
      <c r="C272" t="s">
        <v>2350</v>
      </c>
    </row>
    <row r="273" spans="1:3">
      <c r="C273" t="s">
        <v>2342</v>
      </c>
    </row>
    <row r="275" spans="1:3">
      <c r="B275" t="s">
        <v>2352</v>
      </c>
    </row>
    <row r="276" spans="1:3">
      <c r="C276" t="s">
        <v>2350</v>
      </c>
    </row>
    <row r="277" spans="1:3">
      <c r="C277" t="s">
        <v>2349</v>
      </c>
    </row>
    <row r="278" spans="1:3">
      <c r="C278" t="s">
        <v>2342</v>
      </c>
    </row>
    <row r="281" spans="1:3">
      <c r="A281" s="5" t="s">
        <v>2355</v>
      </c>
    </row>
    <row r="283" spans="1:3">
      <c r="B283" t="s">
        <v>2356</v>
      </c>
    </row>
    <row r="284" spans="1:3">
      <c r="C284" t="s">
        <v>2357</v>
      </c>
    </row>
    <row r="286" spans="1:3">
      <c r="B286" t="s">
        <v>2358</v>
      </c>
    </row>
    <row r="289" spans="1:4">
      <c r="A289" s="3" t="s">
        <v>2384</v>
      </c>
    </row>
    <row r="290" spans="1:4">
      <c r="B290" t="s">
        <v>2385</v>
      </c>
    </row>
    <row r="291" spans="1:4">
      <c r="C291" s="87" t="s">
        <v>2386</v>
      </c>
    </row>
    <row r="292" spans="1:4">
      <c r="C292" s="87" t="s">
        <v>2387</v>
      </c>
    </row>
    <row r="293" spans="1:4">
      <c r="C293" s="87"/>
    </row>
    <row r="294" spans="1:4">
      <c r="B294" t="s">
        <v>2388</v>
      </c>
    </row>
    <row r="295" spans="1:4">
      <c r="C295" s="87" t="s">
        <v>2389</v>
      </c>
    </row>
    <row r="296" spans="1:4">
      <c r="C296" s="87" t="s">
        <v>2390</v>
      </c>
    </row>
    <row r="298" spans="1:4">
      <c r="B298" t="s">
        <v>2391</v>
      </c>
    </row>
    <row r="299" spans="1:4">
      <c r="C299" s="87" t="s">
        <v>2392</v>
      </c>
    </row>
    <row r="300" spans="1:4">
      <c r="C300" s="87" t="s">
        <v>2393</v>
      </c>
    </row>
    <row r="301" spans="1:4">
      <c r="D301" s="87" t="s">
        <v>2394</v>
      </c>
    </row>
    <row r="302" spans="1:4">
      <c r="D302" s="87" t="s">
        <v>2395</v>
      </c>
    </row>
    <row r="303" spans="1:4">
      <c r="D303" s="87" t="s">
        <v>2396</v>
      </c>
    </row>
    <row r="304" spans="1:4">
      <c r="D304" s="87" t="s">
        <v>2397</v>
      </c>
    </row>
    <row r="306" spans="2:4">
      <c r="B306" t="s">
        <v>2398</v>
      </c>
    </row>
    <row r="307" spans="2:4">
      <c r="C307" s="87" t="s">
        <v>2399</v>
      </c>
    </row>
    <row r="308" spans="2:4">
      <c r="C308" s="87" t="s">
        <v>2400</v>
      </c>
    </row>
    <row r="310" spans="2:4">
      <c r="B310" t="s">
        <v>2401</v>
      </c>
    </row>
    <row r="311" spans="2:4">
      <c r="C311" s="87" t="s">
        <v>2402</v>
      </c>
    </row>
    <row r="312" spans="2:4">
      <c r="C312" s="87" t="s">
        <v>2403</v>
      </c>
    </row>
    <row r="314" spans="2:4">
      <c r="B314" t="s">
        <v>2404</v>
      </c>
    </row>
    <row r="315" spans="2:4">
      <c r="C315" s="87" t="s">
        <v>2405</v>
      </c>
    </row>
    <row r="316" spans="2:4">
      <c r="C316" s="87" t="s">
        <v>2406</v>
      </c>
    </row>
    <row r="318" spans="2:4">
      <c r="B318" t="s">
        <v>691</v>
      </c>
    </row>
    <row r="319" spans="2:4">
      <c r="C319" t="s">
        <v>2407</v>
      </c>
    </row>
    <row r="320" spans="2:4">
      <c r="D320" t="s">
        <v>2408</v>
      </c>
    </row>
    <row r="321" spans="1:4">
      <c r="D321" t="s">
        <v>2409</v>
      </c>
    </row>
    <row r="322" spans="1:4">
      <c r="D322" t="s">
        <v>2410</v>
      </c>
    </row>
    <row r="323" spans="1:4">
      <c r="D323" t="s">
        <v>2411</v>
      </c>
    </row>
    <row r="324" spans="1:4">
      <c r="D324" t="s">
        <v>2412</v>
      </c>
    </row>
    <row r="327" spans="1:4">
      <c r="A327" s="3" t="s">
        <v>2413</v>
      </c>
    </row>
    <row r="328" spans="1:4">
      <c r="B328" t="s">
        <v>2414</v>
      </c>
    </row>
    <row r="329" spans="1:4">
      <c r="C329" s="87" t="s">
        <v>2415</v>
      </c>
    </row>
    <row r="330" spans="1:4">
      <c r="C330" s="87" t="s">
        <v>2416</v>
      </c>
    </row>
    <row r="331" spans="1:4">
      <c r="C331" t="s">
        <v>2417</v>
      </c>
    </row>
    <row r="332" spans="1:4">
      <c r="C332" t="s">
        <v>2418</v>
      </c>
    </row>
    <row r="334" spans="1:4">
      <c r="B334" t="s">
        <v>2419</v>
      </c>
    </row>
    <row r="335" spans="1:4">
      <c r="C335" s="87" t="s">
        <v>2421</v>
      </c>
    </row>
    <row r="336" spans="1:4">
      <c r="C336" s="87" t="s">
        <v>2420</v>
      </c>
    </row>
    <row r="337" spans="2:6">
      <c r="C337" s="87" t="s">
        <v>2422</v>
      </c>
    </row>
    <row r="339" spans="2:6">
      <c r="B339" t="s">
        <v>2423</v>
      </c>
    </row>
    <row r="340" spans="2:6">
      <c r="C340" s="87" t="s">
        <v>2424</v>
      </c>
    </row>
    <row r="341" spans="2:6">
      <c r="C341" s="87" t="s">
        <v>2425</v>
      </c>
    </row>
    <row r="342" spans="2:6">
      <c r="D342" s="87" t="s">
        <v>2426</v>
      </c>
    </row>
    <row r="343" spans="2:6">
      <c r="E343" t="s">
        <v>2427</v>
      </c>
    </row>
    <row r="344" spans="2:6">
      <c r="D344" s="87" t="s">
        <v>2428</v>
      </c>
    </row>
    <row r="345" spans="2:6">
      <c r="E345" t="s">
        <v>2429</v>
      </c>
    </row>
    <row r="346" spans="2:6">
      <c r="D346" s="87" t="s">
        <v>2430</v>
      </c>
    </row>
    <row r="347" spans="2:6">
      <c r="E347" s="88" t="s">
        <v>2431</v>
      </c>
    </row>
    <row r="348" spans="2:6">
      <c r="E348" s="88"/>
      <c r="F348" s="87" t="s">
        <v>2449</v>
      </c>
    </row>
    <row r="349" spans="2:6">
      <c r="E349" t="s">
        <v>277</v>
      </c>
    </row>
    <row r="350" spans="2:6">
      <c r="F350" t="s">
        <v>2432</v>
      </c>
    </row>
    <row r="352" spans="2:6">
      <c r="B352" t="s">
        <v>2433</v>
      </c>
    </row>
    <row r="353" spans="2:4">
      <c r="C353" t="s">
        <v>2434</v>
      </c>
    </row>
    <row r="354" spans="2:4">
      <c r="D354" t="s">
        <v>2435</v>
      </c>
    </row>
    <row r="355" spans="2:4">
      <c r="C355" t="s">
        <v>2436</v>
      </c>
    </row>
    <row r="357" spans="2:4">
      <c r="B357" t="s">
        <v>2437</v>
      </c>
    </row>
    <row r="358" spans="2:4">
      <c r="C358" t="s">
        <v>2438</v>
      </c>
    </row>
    <row r="359" spans="2:4">
      <c r="C359" t="s">
        <v>2439</v>
      </c>
    </row>
    <row r="360" spans="2:4">
      <c r="D360" t="s">
        <v>2440</v>
      </c>
    </row>
    <row r="361" spans="2:4">
      <c r="C361" t="s">
        <v>2441</v>
      </c>
    </row>
    <row r="362" spans="2:4">
      <c r="D362" t="s">
        <v>2431</v>
      </c>
    </row>
    <row r="364" spans="2:4">
      <c r="B364" t="s">
        <v>2442</v>
      </c>
    </row>
    <row r="365" spans="2:4">
      <c r="C365" t="s">
        <v>2443</v>
      </c>
    </row>
    <row r="366" spans="2:4">
      <c r="D366" t="s">
        <v>2444</v>
      </c>
    </row>
    <row r="367" spans="2:4">
      <c r="C367" t="s">
        <v>2445</v>
      </c>
    </row>
    <row r="369" spans="1:3">
      <c r="B369" s="3" t="s">
        <v>2446</v>
      </c>
    </row>
    <row r="370" spans="1:3">
      <c r="C370" t="s">
        <v>2447</v>
      </c>
    </row>
    <row r="371" spans="1:3">
      <c r="C371" t="s">
        <v>2448</v>
      </c>
    </row>
    <row r="374" spans="1:3">
      <c r="A374" s="3" t="s">
        <v>2450</v>
      </c>
    </row>
    <row r="375" spans="1:3">
      <c r="B375" t="s">
        <v>2451</v>
      </c>
    </row>
    <row r="376" spans="1:3">
      <c r="C376" t="s">
        <v>2452</v>
      </c>
    </row>
    <row r="377" spans="1:3">
      <c r="B377" t="s">
        <v>2453</v>
      </c>
    </row>
    <row r="378" spans="1:3">
      <c r="C378" t="s">
        <v>2435</v>
      </c>
    </row>
    <row r="379" spans="1:3">
      <c r="B379" t="s">
        <v>2454</v>
      </c>
    </row>
    <row r="380" spans="1:3">
      <c r="C380" t="s">
        <v>2455</v>
      </c>
    </row>
    <row r="382" spans="1:3">
      <c r="A382" s="3" t="s">
        <v>2458</v>
      </c>
    </row>
    <row r="383" spans="1:3">
      <c r="B383" t="s">
        <v>2457</v>
      </c>
    </row>
    <row r="384" spans="1:3">
      <c r="C384" t="s">
        <v>2456</v>
      </c>
    </row>
    <row r="385" spans="1:4">
      <c r="D385" t="s">
        <v>2462</v>
      </c>
    </row>
    <row r="386" spans="1:4">
      <c r="D386" s="87" t="s">
        <v>2459</v>
      </c>
    </row>
    <row r="387" spans="1:4">
      <c r="D387" t="s">
        <v>2460</v>
      </c>
    </row>
    <row r="388" spans="1:4">
      <c r="D388" t="s">
        <v>2461</v>
      </c>
    </row>
    <row r="390" spans="1:4">
      <c r="A390" t="s">
        <v>2463</v>
      </c>
    </row>
    <row r="392" spans="1:4">
      <c r="B392" t="s">
        <v>2464</v>
      </c>
    </row>
    <row r="393" spans="1:4">
      <c r="C393" t="s">
        <v>2465</v>
      </c>
    </row>
    <row r="394" spans="1:4">
      <c r="C394" t="s">
        <v>2466</v>
      </c>
    </row>
    <row r="396" spans="1:4">
      <c r="B396" t="s">
        <v>2467</v>
      </c>
    </row>
    <row r="397" spans="1:4">
      <c r="C397" t="s">
        <v>2468</v>
      </c>
    </row>
    <row r="398" spans="1:4">
      <c r="C398" t="s">
        <v>2469</v>
      </c>
    </row>
    <row r="400" spans="1:4">
      <c r="B400" t="s">
        <v>2470</v>
      </c>
    </row>
    <row r="401" spans="2:7">
      <c r="C401" t="s">
        <v>2471</v>
      </c>
    </row>
    <row r="402" spans="2:7">
      <c r="C402" t="s">
        <v>2472</v>
      </c>
    </row>
    <row r="404" spans="2:7">
      <c r="B404" t="s">
        <v>2473</v>
      </c>
    </row>
    <row r="405" spans="2:7">
      <c r="C405" t="s">
        <v>2474</v>
      </c>
    </row>
    <row r="406" spans="2:7">
      <c r="C406" t="s">
        <v>2474</v>
      </c>
    </row>
    <row r="409" spans="2:7">
      <c r="B409" t="s">
        <v>2475</v>
      </c>
      <c r="G409" t="s">
        <v>2476</v>
      </c>
    </row>
    <row r="410" spans="2:7">
      <c r="B410" t="s">
        <v>2477</v>
      </c>
      <c r="G410" t="s">
        <v>2478</v>
      </c>
    </row>
    <row r="411" spans="2:7">
      <c r="B411" t="s">
        <v>2479</v>
      </c>
      <c r="G411" t="s">
        <v>2480</v>
      </c>
    </row>
    <row r="412" spans="2:7">
      <c r="B412" t="s">
        <v>2481</v>
      </c>
      <c r="G412" t="s">
        <v>2482</v>
      </c>
    </row>
    <row r="414" spans="2:7">
      <c r="B414" s="3" t="s">
        <v>2483</v>
      </c>
    </row>
    <row r="415" spans="2:7">
      <c r="C415" s="98" t="s">
        <v>2484</v>
      </c>
    </row>
    <row r="416" spans="2:7">
      <c r="C416" s="98" t="s">
        <v>2485</v>
      </c>
    </row>
    <row r="419" spans="1:5">
      <c r="A419" s="3" t="s">
        <v>2486</v>
      </c>
    </row>
    <row r="420" spans="1:5">
      <c r="B420" t="s">
        <v>2487</v>
      </c>
    </row>
    <row r="422" spans="1:5">
      <c r="B422" t="s">
        <v>2488</v>
      </c>
    </row>
    <row r="423" spans="1:5">
      <c r="C423" s="89" t="s">
        <v>2489</v>
      </c>
    </row>
    <row r="425" spans="1:5">
      <c r="C425" t="s">
        <v>277</v>
      </c>
    </row>
    <row r="426" spans="1:5">
      <c r="D426" t="s">
        <v>2490</v>
      </c>
    </row>
    <row r="427" spans="1:5">
      <c r="E427" t="s">
        <v>2491</v>
      </c>
    </row>
    <row r="429" spans="1:5">
      <c r="B429" t="s">
        <v>2492</v>
      </c>
    </row>
    <row r="430" spans="1:5">
      <c r="C430" s="89" t="s">
        <v>2493</v>
      </c>
    </row>
    <row r="432" spans="1:5">
      <c r="C432" t="s">
        <v>2494</v>
      </c>
    </row>
    <row r="433" spans="2:4">
      <c r="D433" t="s">
        <v>2495</v>
      </c>
    </row>
    <row r="435" spans="2:4">
      <c r="B435" t="s">
        <v>2496</v>
      </c>
    </row>
    <row r="436" spans="2:4">
      <c r="C436" t="s">
        <v>2497</v>
      </c>
    </row>
    <row r="437" spans="2:4">
      <c r="C437" t="s">
        <v>277</v>
      </c>
    </row>
    <row r="438" spans="2:4">
      <c r="D438" t="s">
        <v>2498</v>
      </c>
    </row>
    <row r="439" spans="2:4">
      <c r="D439" t="s">
        <v>2499</v>
      </c>
    </row>
    <row r="440" spans="2:4">
      <c r="D440" t="s">
        <v>2501</v>
      </c>
    </row>
    <row r="441" spans="2:4">
      <c r="D441" t="s">
        <v>2500</v>
      </c>
    </row>
    <row r="442" spans="2:4">
      <c r="D442" t="s">
        <v>2502</v>
      </c>
    </row>
    <row r="444" spans="2:4">
      <c r="B444" t="s">
        <v>2503</v>
      </c>
    </row>
    <row r="445" spans="2:4">
      <c r="C445" t="s">
        <v>2504</v>
      </c>
    </row>
    <row r="447" spans="2:4">
      <c r="B447" t="s">
        <v>2505</v>
      </c>
    </row>
    <row r="448" spans="2:4">
      <c r="C448" t="s">
        <v>2506</v>
      </c>
    </row>
    <row r="451" spans="2:4">
      <c r="B451" s="3" t="s">
        <v>2507</v>
      </c>
    </row>
    <row r="452" spans="2:4">
      <c r="C452" s="89" t="s">
        <v>2508</v>
      </c>
    </row>
    <row r="453" spans="2:4">
      <c r="C453" s="89" t="s">
        <v>2509</v>
      </c>
    </row>
    <row r="454" spans="2:4">
      <c r="C454" s="89" t="s">
        <v>2510</v>
      </c>
    </row>
    <row r="457" spans="2:4">
      <c r="B457" t="s">
        <v>2511</v>
      </c>
    </row>
    <row r="458" spans="2:4">
      <c r="C458" t="s">
        <v>2512</v>
      </c>
    </row>
    <row r="459" spans="2:4">
      <c r="D459" t="s">
        <v>2513</v>
      </c>
    </row>
    <row r="460" spans="2:4">
      <c r="C460" t="s">
        <v>2514</v>
      </c>
    </row>
    <row r="461" spans="2:4">
      <c r="D461" t="s">
        <v>2515</v>
      </c>
    </row>
    <row r="462" spans="2:4">
      <c r="C462" t="s">
        <v>2516</v>
      </c>
    </row>
    <row r="463" spans="2:4">
      <c r="D463" t="s">
        <v>2517</v>
      </c>
    </row>
    <row r="464" spans="2:4">
      <c r="C464" t="s">
        <v>2518</v>
      </c>
    </row>
    <row r="465" spans="2:4">
      <c r="D465" t="s">
        <v>2495</v>
      </c>
    </row>
    <row r="467" spans="2:4">
      <c r="B467" s="3" t="s">
        <v>691</v>
      </c>
    </row>
    <row r="468" spans="2:4">
      <c r="C468" t="s">
        <v>2519</v>
      </c>
    </row>
    <row r="469" spans="2:4">
      <c r="C469" t="s">
        <v>2520</v>
      </c>
    </row>
  </sheetData>
  <hyperlinks>
    <hyperlink ref="F1" location="Home!A1" display="Home!A1"/>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dimension ref="A1:K82"/>
  <sheetViews>
    <sheetView zoomScale="190" zoomScaleNormal="190" workbookViewId="0">
      <selection activeCell="F1" sqref="F1"/>
    </sheetView>
  </sheetViews>
  <sheetFormatPr defaultRowHeight="14.4"/>
  <sheetData>
    <row r="1" spans="1:10">
      <c r="F1" s="1" t="s">
        <v>1</v>
      </c>
    </row>
    <row r="4" spans="1:10">
      <c r="A4" s="3" t="s">
        <v>3564</v>
      </c>
    </row>
    <row r="7" spans="1:10">
      <c r="B7" s="101" t="s">
        <v>3588</v>
      </c>
    </row>
    <row r="8" spans="1:10">
      <c r="B8" t="s">
        <v>3568</v>
      </c>
      <c r="J8" s="3" t="s">
        <v>3565</v>
      </c>
    </row>
    <row r="9" spans="1:10">
      <c r="B9" t="s">
        <v>3571</v>
      </c>
      <c r="J9" t="s">
        <v>3590</v>
      </c>
    </row>
    <row r="10" spans="1:10">
      <c r="B10" t="s">
        <v>3568</v>
      </c>
      <c r="J10" t="s">
        <v>3591</v>
      </c>
    </row>
    <row r="11" spans="1:10">
      <c r="B11" t="s">
        <v>3570</v>
      </c>
    </row>
    <row r="12" spans="1:10">
      <c r="B12" t="s">
        <v>3568</v>
      </c>
      <c r="J12" s="3" t="s">
        <v>3566</v>
      </c>
    </row>
    <row r="13" spans="1:10">
      <c r="B13" t="s">
        <v>3569</v>
      </c>
      <c r="J13" s="102" t="s">
        <v>393</v>
      </c>
    </row>
    <row r="14" spans="1:10">
      <c r="B14" t="s">
        <v>3568</v>
      </c>
      <c r="J14" s="31" t="s">
        <v>3567</v>
      </c>
    </row>
    <row r="15" spans="1:10">
      <c r="B15" t="s">
        <v>3589</v>
      </c>
    </row>
    <row r="16" spans="1:10">
      <c r="B16" t="s">
        <v>3572</v>
      </c>
    </row>
    <row r="17" spans="2:2">
      <c r="B17" t="s">
        <v>3573</v>
      </c>
    </row>
    <row r="18" spans="2:2">
      <c r="B18" t="s">
        <v>3574</v>
      </c>
    </row>
    <row r="19" spans="2:2">
      <c r="B19" t="s">
        <v>3575</v>
      </c>
    </row>
    <row r="20" spans="2:2">
      <c r="B20" t="s">
        <v>3576</v>
      </c>
    </row>
    <row r="21" spans="2:2">
      <c r="B21" t="s">
        <v>3568</v>
      </c>
    </row>
    <row r="22" spans="2:2">
      <c r="B22" t="s">
        <v>3577</v>
      </c>
    </row>
    <row r="23" spans="2:2">
      <c r="B23" t="s">
        <v>3578</v>
      </c>
    </row>
    <row r="24" spans="2:2">
      <c r="B24" t="s">
        <v>3572</v>
      </c>
    </row>
    <row r="25" spans="2:2">
      <c r="B25" t="s">
        <v>3579</v>
      </c>
    </row>
    <row r="26" spans="2:2">
      <c r="B26" t="s">
        <v>3580</v>
      </c>
    </row>
    <row r="27" spans="2:2">
      <c r="B27" t="s">
        <v>3581</v>
      </c>
    </row>
    <row r="28" spans="2:2">
      <c r="B28" t="s">
        <v>3582</v>
      </c>
    </row>
    <row r="29" spans="2:2">
      <c r="B29" t="s">
        <v>3583</v>
      </c>
    </row>
    <row r="30" spans="2:2">
      <c r="B30" t="s">
        <v>3568</v>
      </c>
    </row>
    <row r="31" spans="2:2">
      <c r="B31" t="s">
        <v>3584</v>
      </c>
    </row>
    <row r="32" spans="2:2">
      <c r="B32" t="s">
        <v>3585</v>
      </c>
    </row>
    <row r="33" spans="1:3">
      <c r="B33" t="s">
        <v>3568</v>
      </c>
    </row>
    <row r="34" spans="1:3">
      <c r="B34" t="s">
        <v>3586</v>
      </c>
    </row>
    <row r="35" spans="1:3">
      <c r="B35" t="s">
        <v>3568</v>
      </c>
    </row>
    <row r="36" spans="1:3">
      <c r="B36" t="s">
        <v>3587</v>
      </c>
    </row>
    <row r="38" spans="1:3">
      <c r="B38" s="3" t="s">
        <v>3592</v>
      </c>
    </row>
    <row r="40" spans="1:3">
      <c r="C40" t="s">
        <v>3593</v>
      </c>
    </row>
    <row r="41" spans="1:3">
      <c r="C41" t="s">
        <v>3594</v>
      </c>
    </row>
    <row r="42" spans="1:3">
      <c r="C42" t="s">
        <v>3595</v>
      </c>
    </row>
    <row r="43" spans="1:3">
      <c r="C43" t="s">
        <v>3596</v>
      </c>
    </row>
    <row r="44" spans="1:3">
      <c r="C44" t="s">
        <v>3597</v>
      </c>
    </row>
    <row r="46" spans="1:3">
      <c r="C46" t="s">
        <v>3598</v>
      </c>
    </row>
    <row r="48" spans="1:3">
      <c r="A48" s="3" t="s">
        <v>3599</v>
      </c>
    </row>
    <row r="49" spans="2:11">
      <c r="B49" t="s">
        <v>3600</v>
      </c>
    </row>
    <row r="51" spans="2:11">
      <c r="B51" t="s">
        <v>3601</v>
      </c>
    </row>
    <row r="52" spans="2:11">
      <c r="C52" t="s">
        <v>3602</v>
      </c>
    </row>
    <row r="53" spans="2:11">
      <c r="C53" t="s">
        <v>3603</v>
      </c>
    </row>
    <row r="54" spans="2:11">
      <c r="C54" t="s">
        <v>3604</v>
      </c>
    </row>
    <row r="56" spans="2:11">
      <c r="B56" s="103" t="s">
        <v>910</v>
      </c>
      <c r="C56" s="26"/>
      <c r="D56" s="26"/>
      <c r="E56" s="27"/>
      <c r="F56" s="103" t="s">
        <v>3605</v>
      </c>
      <c r="G56" s="26"/>
      <c r="H56" s="26"/>
      <c r="I56" s="26"/>
      <c r="J56" s="26"/>
      <c r="K56" s="27"/>
    </row>
    <row r="57" spans="2:11">
      <c r="B57" s="104" t="s">
        <v>393</v>
      </c>
      <c r="C57" s="105"/>
      <c r="D57" s="105"/>
      <c r="E57" s="106"/>
      <c r="F57" s="104" t="s">
        <v>3606</v>
      </c>
      <c r="G57" s="105"/>
      <c r="H57" s="105"/>
      <c r="I57" s="105"/>
      <c r="J57" s="105"/>
      <c r="K57" s="106"/>
    </row>
    <row r="58" spans="2:11">
      <c r="B58" s="49" t="s">
        <v>377</v>
      </c>
      <c r="C58" s="8"/>
      <c r="D58" s="8"/>
      <c r="E58" s="50"/>
      <c r="F58" s="49" t="s">
        <v>3607</v>
      </c>
      <c r="G58" s="8"/>
      <c r="H58" s="8"/>
      <c r="I58" s="8"/>
      <c r="J58" s="8"/>
      <c r="K58" s="50"/>
    </row>
    <row r="59" spans="2:11">
      <c r="B59" s="104" t="s">
        <v>378</v>
      </c>
      <c r="C59" s="105"/>
      <c r="D59" s="105"/>
      <c r="E59" s="106"/>
      <c r="F59" s="104" t="s">
        <v>3608</v>
      </c>
      <c r="G59" s="105"/>
      <c r="H59" s="105"/>
      <c r="I59" s="105"/>
      <c r="J59" s="105"/>
      <c r="K59" s="106"/>
    </row>
    <row r="60" spans="2:11">
      <c r="B60" s="49" t="s">
        <v>463</v>
      </c>
      <c r="C60" s="8"/>
      <c r="D60" s="8"/>
      <c r="E60" s="50"/>
      <c r="F60" s="49" t="s">
        <v>3609</v>
      </c>
      <c r="G60" s="8"/>
      <c r="H60" s="8"/>
      <c r="I60" s="8"/>
      <c r="J60" s="8"/>
      <c r="K60" s="50"/>
    </row>
    <row r="61" spans="2:11">
      <c r="B61" s="104" t="s">
        <v>3610</v>
      </c>
      <c r="C61" s="105"/>
      <c r="D61" s="105"/>
      <c r="E61" s="106"/>
      <c r="F61" s="104" t="s">
        <v>3611</v>
      </c>
      <c r="G61" s="105"/>
      <c r="H61" s="105"/>
      <c r="I61" s="105"/>
      <c r="J61" s="105"/>
      <c r="K61" s="106"/>
    </row>
    <row r="62" spans="2:11">
      <c r="B62" s="49" t="s">
        <v>3612</v>
      </c>
      <c r="C62" s="8"/>
      <c r="D62" s="8"/>
      <c r="E62" s="50"/>
      <c r="F62" s="49" t="s">
        <v>3613</v>
      </c>
      <c r="G62" s="8"/>
      <c r="H62" s="8"/>
      <c r="I62" s="8"/>
      <c r="J62" s="8"/>
      <c r="K62" s="50"/>
    </row>
    <row r="63" spans="2:11">
      <c r="B63" s="104" t="s">
        <v>3614</v>
      </c>
      <c r="C63" s="105"/>
      <c r="D63" s="105"/>
      <c r="E63" s="106"/>
      <c r="F63" s="104" t="s">
        <v>3615</v>
      </c>
      <c r="G63" s="105"/>
      <c r="H63" s="105"/>
      <c r="I63" s="105"/>
      <c r="J63" s="105"/>
      <c r="K63" s="106"/>
    </row>
    <row r="67" spans="1:3">
      <c r="A67" s="5" t="s">
        <v>3616</v>
      </c>
    </row>
    <row r="68" spans="1:3">
      <c r="B68" t="s">
        <v>3610</v>
      </c>
    </row>
    <row r="69" spans="1:3">
      <c r="B69" t="s">
        <v>3622</v>
      </c>
    </row>
    <row r="70" spans="1:3">
      <c r="B70" t="s">
        <v>3618</v>
      </c>
    </row>
    <row r="71" spans="1:3">
      <c r="B71" t="s">
        <v>3621</v>
      </c>
    </row>
    <row r="72" spans="1:3">
      <c r="B72" t="s">
        <v>3623</v>
      </c>
    </row>
    <row r="73" spans="1:3">
      <c r="C73">
        <v>1500</v>
      </c>
    </row>
    <row r="74" spans="1:3">
      <c r="B74" t="s">
        <v>3624</v>
      </c>
    </row>
    <row r="75" spans="1:3">
      <c r="C75" t="s">
        <v>3617</v>
      </c>
    </row>
    <row r="77" spans="1:3">
      <c r="B77" t="s">
        <v>3628</v>
      </c>
    </row>
    <row r="78" spans="1:3">
      <c r="B78" t="s">
        <v>3625</v>
      </c>
    </row>
    <row r="79" spans="1:3">
      <c r="C79" t="s">
        <v>3619</v>
      </c>
    </row>
    <row r="80" spans="1:3">
      <c r="B80" t="s">
        <v>3626</v>
      </c>
    </row>
    <row r="81" spans="2:3">
      <c r="B81" t="s">
        <v>3627</v>
      </c>
    </row>
    <row r="82" spans="2:3">
      <c r="C82" t="s">
        <v>3620</v>
      </c>
    </row>
  </sheetData>
  <hyperlinks>
    <hyperlink ref="F1" location="Home!A1" display="Home!A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I446"/>
  <sheetViews>
    <sheetView zoomScale="145" zoomScaleNormal="145" workbookViewId="0">
      <selection activeCell="C1" sqref="C1"/>
    </sheetView>
  </sheetViews>
  <sheetFormatPr defaultRowHeight="14.4"/>
  <cols>
    <col min="2" max="2" width="43.33203125" customWidth="1"/>
    <col min="3" max="3" width="39" bestFit="1" customWidth="1"/>
    <col min="4" max="4" width="34.5546875" bestFit="1" customWidth="1"/>
  </cols>
  <sheetData>
    <row r="1" spans="1:9">
      <c r="C1" s="1" t="s">
        <v>1</v>
      </c>
    </row>
    <row r="3" spans="1:9">
      <c r="A3" s="5" t="s">
        <v>904</v>
      </c>
    </row>
    <row r="5" spans="1:9">
      <c r="B5" s="5" t="s">
        <v>911</v>
      </c>
      <c r="C5" s="5" t="s">
        <v>910</v>
      </c>
      <c r="D5" s="5" t="s">
        <v>905</v>
      </c>
      <c r="E5" s="5"/>
    </row>
    <row r="6" spans="1:9">
      <c r="A6">
        <v>1</v>
      </c>
      <c r="B6" t="s">
        <v>922</v>
      </c>
      <c r="C6" t="s">
        <v>912</v>
      </c>
      <c r="D6" t="s">
        <v>906</v>
      </c>
    </row>
    <row r="7" spans="1:9">
      <c r="A7">
        <v>2</v>
      </c>
      <c r="B7" t="s">
        <v>923</v>
      </c>
      <c r="C7" t="s">
        <v>907</v>
      </c>
      <c r="D7" t="s">
        <v>915</v>
      </c>
    </row>
    <row r="8" spans="1:9">
      <c r="A8">
        <v>3</v>
      </c>
      <c r="B8" t="s">
        <v>908</v>
      </c>
      <c r="C8" t="s">
        <v>909</v>
      </c>
      <c r="D8" t="s">
        <v>914</v>
      </c>
    </row>
    <row r="9" spans="1:9">
      <c r="A9">
        <v>4</v>
      </c>
      <c r="B9" t="s">
        <v>917</v>
      </c>
      <c r="C9" t="s">
        <v>374</v>
      </c>
      <c r="D9" t="s">
        <v>913</v>
      </c>
    </row>
    <row r="10" spans="1:9">
      <c r="A10">
        <v>5</v>
      </c>
      <c r="B10" t="s">
        <v>917</v>
      </c>
      <c r="C10" t="s">
        <v>375</v>
      </c>
      <c r="D10" t="s">
        <v>916</v>
      </c>
    </row>
    <row r="11" spans="1:9">
      <c r="A11">
        <v>6</v>
      </c>
      <c r="B11" t="s">
        <v>917</v>
      </c>
      <c r="C11" t="s">
        <v>392</v>
      </c>
      <c r="D11" t="s">
        <v>918</v>
      </c>
    </row>
    <row r="12" spans="1:9">
      <c r="A12">
        <v>7</v>
      </c>
      <c r="B12" t="s">
        <v>917</v>
      </c>
      <c r="C12" t="s">
        <v>473</v>
      </c>
      <c r="D12" t="s">
        <v>919</v>
      </c>
    </row>
    <row r="13" spans="1:9">
      <c r="A13">
        <v>8</v>
      </c>
      <c r="B13" t="s">
        <v>917</v>
      </c>
      <c r="C13" t="s">
        <v>920</v>
      </c>
      <c r="D13" t="s">
        <v>921</v>
      </c>
    </row>
    <row r="14" spans="1:9">
      <c r="A14">
        <v>9</v>
      </c>
      <c r="B14" t="s">
        <v>922</v>
      </c>
      <c r="C14" t="s">
        <v>925</v>
      </c>
      <c r="D14" t="s">
        <v>924</v>
      </c>
    </row>
    <row r="15" spans="1:9">
      <c r="A15">
        <v>10</v>
      </c>
      <c r="B15" t="s">
        <v>927</v>
      </c>
      <c r="C15" s="18" t="s">
        <v>926</v>
      </c>
      <c r="D15" t="s">
        <v>928</v>
      </c>
      <c r="G15" s="18" t="s">
        <v>897</v>
      </c>
      <c r="H15" t="s">
        <v>608</v>
      </c>
    </row>
    <row r="16" spans="1:9">
      <c r="A16">
        <v>11</v>
      </c>
      <c r="B16" t="s">
        <v>917</v>
      </c>
      <c r="C16" t="s">
        <v>930</v>
      </c>
      <c r="D16" t="s">
        <v>929</v>
      </c>
      <c r="H16" s="64" t="s">
        <v>867</v>
      </c>
      <c r="I16" s="65"/>
    </row>
    <row r="17" spans="1:9">
      <c r="A17">
        <v>12</v>
      </c>
      <c r="B17" t="s">
        <v>917</v>
      </c>
      <c r="C17" t="s">
        <v>932</v>
      </c>
      <c r="D17" t="s">
        <v>931</v>
      </c>
      <c r="H17" s="66"/>
      <c r="I17" s="67"/>
    </row>
    <row r="18" spans="1:9">
      <c r="A18">
        <v>13</v>
      </c>
      <c r="B18" t="s">
        <v>933</v>
      </c>
      <c r="C18" t="s">
        <v>970</v>
      </c>
      <c r="D18" t="s">
        <v>934</v>
      </c>
      <c r="H18" s="66" t="s">
        <v>868</v>
      </c>
      <c r="I18" s="67"/>
    </row>
    <row r="19" spans="1:9">
      <c r="A19">
        <v>14</v>
      </c>
      <c r="B19" t="s">
        <v>927</v>
      </c>
      <c r="C19" t="s">
        <v>935</v>
      </c>
      <c r="D19" t="s">
        <v>936</v>
      </c>
      <c r="H19" s="66" t="s">
        <v>902</v>
      </c>
      <c r="I19" s="67"/>
    </row>
    <row r="20" spans="1:9">
      <c r="A20">
        <v>15</v>
      </c>
      <c r="B20" t="s">
        <v>937</v>
      </c>
      <c r="C20" t="s">
        <v>938</v>
      </c>
      <c r="D20" t="s">
        <v>2383</v>
      </c>
      <c r="E20" t="s">
        <v>608</v>
      </c>
      <c r="H20" s="68" t="s">
        <v>870</v>
      </c>
      <c r="I20" s="69"/>
    </row>
    <row r="21" spans="1:9">
      <c r="A21">
        <v>16</v>
      </c>
      <c r="B21" t="s">
        <v>917</v>
      </c>
      <c r="C21" t="s">
        <v>939</v>
      </c>
      <c r="D21" t="s">
        <v>940</v>
      </c>
      <c r="G21" t="s">
        <v>903</v>
      </c>
      <c r="H21" t="s">
        <v>608</v>
      </c>
    </row>
    <row r="22" spans="1:9">
      <c r="A22">
        <v>17</v>
      </c>
      <c r="B22" t="s">
        <v>927</v>
      </c>
      <c r="C22" t="s">
        <v>972</v>
      </c>
      <c r="D22" t="s">
        <v>941</v>
      </c>
    </row>
    <row r="23" spans="1:9">
      <c r="A23">
        <v>18</v>
      </c>
      <c r="B23" t="s">
        <v>927</v>
      </c>
      <c r="C23" t="s">
        <v>946</v>
      </c>
      <c r="D23" t="s">
        <v>942</v>
      </c>
    </row>
    <row r="24" spans="1:9">
      <c r="A24">
        <v>19</v>
      </c>
      <c r="B24" t="s">
        <v>943</v>
      </c>
      <c r="C24" t="s">
        <v>945</v>
      </c>
      <c r="D24" t="s">
        <v>944</v>
      </c>
    </row>
    <row r="25" spans="1:9">
      <c r="A25">
        <v>20</v>
      </c>
      <c r="B25" t="s">
        <v>923</v>
      </c>
      <c r="C25" t="s">
        <v>378</v>
      </c>
      <c r="D25" t="s">
        <v>947</v>
      </c>
    </row>
    <row r="26" spans="1:9">
      <c r="A26">
        <v>21</v>
      </c>
      <c r="B26" t="s">
        <v>948</v>
      </c>
    </row>
    <row r="27" spans="1:9">
      <c r="A27">
        <v>22</v>
      </c>
      <c r="B27" t="s">
        <v>923</v>
      </c>
      <c r="C27" t="s">
        <v>393</v>
      </c>
      <c r="D27" t="s">
        <v>949</v>
      </c>
    </row>
    <row r="28" spans="1:9">
      <c r="A28">
        <v>23</v>
      </c>
      <c r="B28" t="s">
        <v>951</v>
      </c>
      <c r="C28" t="s">
        <v>965</v>
      </c>
      <c r="D28" t="s">
        <v>950</v>
      </c>
    </row>
    <row r="29" spans="1:9">
      <c r="A29">
        <v>24</v>
      </c>
      <c r="B29" t="s">
        <v>923</v>
      </c>
      <c r="C29" t="s">
        <v>377</v>
      </c>
      <c r="D29" t="s">
        <v>952</v>
      </c>
    </row>
    <row r="30" spans="1:9">
      <c r="A30">
        <v>25</v>
      </c>
      <c r="B30" t="s">
        <v>923</v>
      </c>
      <c r="C30" t="s">
        <v>378</v>
      </c>
      <c r="D30" t="s">
        <v>953</v>
      </c>
    </row>
    <row r="31" spans="1:9">
      <c r="A31">
        <v>26</v>
      </c>
      <c r="B31" t="s">
        <v>955</v>
      </c>
      <c r="C31" s="18" t="s">
        <v>973</v>
      </c>
      <c r="D31" t="s">
        <v>954</v>
      </c>
    </row>
    <row r="32" spans="1:9">
      <c r="A32">
        <v>27</v>
      </c>
      <c r="B32" t="s">
        <v>923</v>
      </c>
      <c r="C32" t="s">
        <v>463</v>
      </c>
      <c r="D32" t="s">
        <v>956</v>
      </c>
    </row>
    <row r="33" spans="1:4">
      <c r="A33">
        <v>28</v>
      </c>
      <c r="B33" t="s">
        <v>923</v>
      </c>
      <c r="C33" t="s">
        <v>393</v>
      </c>
      <c r="D33" t="s">
        <v>949</v>
      </c>
    </row>
    <row r="34" spans="1:4">
      <c r="A34">
        <v>29</v>
      </c>
      <c r="B34" t="s">
        <v>957</v>
      </c>
      <c r="C34" s="18" t="s">
        <v>958</v>
      </c>
      <c r="D34" t="s">
        <v>959</v>
      </c>
    </row>
    <row r="35" spans="1:4">
      <c r="A35">
        <v>30</v>
      </c>
      <c r="B35" t="s">
        <v>957</v>
      </c>
      <c r="C35" s="18" t="s">
        <v>472</v>
      </c>
      <c r="D35" t="s">
        <v>960</v>
      </c>
    </row>
    <row r="36" spans="1:4">
      <c r="A36">
        <v>31</v>
      </c>
      <c r="B36" t="s">
        <v>961</v>
      </c>
      <c r="C36" t="s">
        <v>962</v>
      </c>
      <c r="D36" t="s">
        <v>963</v>
      </c>
    </row>
    <row r="37" spans="1:4">
      <c r="A37">
        <v>32</v>
      </c>
      <c r="B37" t="s">
        <v>961</v>
      </c>
      <c r="C37" t="s">
        <v>966</v>
      </c>
      <c r="D37" t="s">
        <v>964</v>
      </c>
    </row>
    <row r="38" spans="1:4">
      <c r="A38">
        <v>33</v>
      </c>
      <c r="B38" t="s">
        <v>967</v>
      </c>
      <c r="C38" t="s">
        <v>969</v>
      </c>
      <c r="D38" t="s">
        <v>968</v>
      </c>
    </row>
    <row r="40" spans="1:4">
      <c r="B40" s="18" t="s">
        <v>1331</v>
      </c>
    </row>
    <row r="41" spans="1:4">
      <c r="B41" s="18"/>
    </row>
    <row r="42" spans="1:4">
      <c r="B42" s="18"/>
      <c r="D42" t="s">
        <v>2690</v>
      </c>
    </row>
    <row r="43" spans="1:4">
      <c r="B43" s="52" t="s">
        <v>2129</v>
      </c>
    </row>
    <row r="44" spans="1:4">
      <c r="B44" s="8" t="s">
        <v>405</v>
      </c>
      <c r="D44" s="52" t="s">
        <v>640</v>
      </c>
    </row>
    <row r="45" spans="1:4">
      <c r="B45" s="8" t="s">
        <v>407</v>
      </c>
      <c r="D45" s="8" t="s">
        <v>641</v>
      </c>
    </row>
    <row r="46" spans="1:4">
      <c r="B46" s="8" t="s">
        <v>408</v>
      </c>
      <c r="D46" s="8" t="s">
        <v>462</v>
      </c>
    </row>
    <row r="47" spans="1:4">
      <c r="B47" s="8" t="s">
        <v>414</v>
      </c>
      <c r="D47" s="8"/>
    </row>
    <row r="48" spans="1:4">
      <c r="B48" s="8" t="s">
        <v>409</v>
      </c>
      <c r="D48" s="8" t="s">
        <v>466</v>
      </c>
    </row>
    <row r="49" spans="1:4">
      <c r="B49" s="8" t="s">
        <v>410</v>
      </c>
      <c r="D49" s="51" t="s">
        <v>2687</v>
      </c>
    </row>
    <row r="50" spans="1:4">
      <c r="B50" s="8" t="s">
        <v>411</v>
      </c>
      <c r="D50" s="8" t="s">
        <v>467</v>
      </c>
    </row>
    <row r="51" spans="1:4">
      <c r="B51" s="8" t="s">
        <v>412</v>
      </c>
      <c r="D51" s="93" t="s">
        <v>2688</v>
      </c>
    </row>
    <row r="52" spans="1:4">
      <c r="B52" s="8" t="s">
        <v>413</v>
      </c>
      <c r="D52" s="8" t="s">
        <v>469</v>
      </c>
    </row>
    <row r="53" spans="1:4">
      <c r="B53" s="8" t="s">
        <v>406</v>
      </c>
      <c r="D53" s="51" t="s">
        <v>2687</v>
      </c>
    </row>
    <row r="54" spans="1:4">
      <c r="B54" s="52"/>
      <c r="D54" s="8"/>
    </row>
    <row r="55" spans="1:4">
      <c r="B55" s="52"/>
      <c r="D55" s="8" t="s">
        <v>470</v>
      </c>
    </row>
    <row r="56" spans="1:4">
      <c r="B56" s="18"/>
      <c r="D56" s="94" t="s">
        <v>2689</v>
      </c>
    </row>
    <row r="58" spans="1:4">
      <c r="A58" s="5" t="s">
        <v>3163</v>
      </c>
      <c r="B58" s="18"/>
    </row>
    <row r="59" spans="1:4">
      <c r="B59" s="18" t="s">
        <v>445</v>
      </c>
      <c r="C59" t="s">
        <v>3320</v>
      </c>
    </row>
    <row r="60" spans="1:4">
      <c r="B60" s="18" t="s">
        <v>3164</v>
      </c>
      <c r="C60" t="s">
        <v>755</v>
      </c>
    </row>
    <row r="61" spans="1:4">
      <c r="B61" s="18" t="s">
        <v>1127</v>
      </c>
      <c r="C61" t="s">
        <v>3261</v>
      </c>
    </row>
    <row r="62" spans="1:4">
      <c r="B62" s="18" t="s">
        <v>3279</v>
      </c>
      <c r="C62" t="s">
        <v>3057</v>
      </c>
    </row>
    <row r="63" spans="1:4">
      <c r="B63" s="18" t="s">
        <v>3020</v>
      </c>
      <c r="C63" t="s">
        <v>3280</v>
      </c>
    </row>
    <row r="64" spans="1:4">
      <c r="B64" t="s">
        <v>3319</v>
      </c>
      <c r="C64" t="s">
        <v>3066</v>
      </c>
    </row>
    <row r="65" spans="1:7">
      <c r="B65" t="s">
        <v>3346</v>
      </c>
      <c r="C65" t="s">
        <v>3345</v>
      </c>
    </row>
    <row r="66" spans="1:7">
      <c r="B66" t="s">
        <v>3385</v>
      </c>
      <c r="C66" t="s">
        <v>3017</v>
      </c>
    </row>
    <row r="68" spans="1:7">
      <c r="G68" s="14"/>
    </row>
    <row r="69" spans="1:7">
      <c r="G69" s="14"/>
    </row>
    <row r="70" spans="1:7">
      <c r="A70" s="3"/>
      <c r="G70" s="14"/>
    </row>
    <row r="71" spans="1:7">
      <c r="A71" s="3" t="s">
        <v>2550</v>
      </c>
      <c r="C71" s="5" t="s">
        <v>2562</v>
      </c>
      <c r="G71" s="14"/>
    </row>
    <row r="72" spans="1:7">
      <c r="B72" t="s">
        <v>2553</v>
      </c>
      <c r="C72" t="s">
        <v>2553</v>
      </c>
      <c r="G72" s="14"/>
    </row>
    <row r="73" spans="1:7">
      <c r="B73" t="s">
        <v>2552</v>
      </c>
      <c r="C73" t="s">
        <v>2552</v>
      </c>
      <c r="G73" s="14"/>
    </row>
    <row r="74" spans="1:7">
      <c r="B74" t="s">
        <v>2551</v>
      </c>
      <c r="C74" t="s">
        <v>2551</v>
      </c>
      <c r="F74" s="18"/>
      <c r="G74" s="14"/>
    </row>
    <row r="75" spans="1:7">
      <c r="B75" t="s">
        <v>2554</v>
      </c>
      <c r="C75" t="s">
        <v>2554</v>
      </c>
      <c r="G75" s="14"/>
    </row>
    <row r="76" spans="1:7">
      <c r="B76" t="s">
        <v>2555</v>
      </c>
      <c r="C76" t="s">
        <v>2555</v>
      </c>
      <c r="G76" s="14"/>
    </row>
    <row r="77" spans="1:7">
      <c r="B77" t="s">
        <v>2556</v>
      </c>
      <c r="C77" t="s">
        <v>2556</v>
      </c>
    </row>
    <row r="78" spans="1:7">
      <c r="B78" t="s">
        <v>2557</v>
      </c>
      <c r="C78" t="s">
        <v>2557</v>
      </c>
    </row>
    <row r="79" spans="1:7">
      <c r="B79" t="s">
        <v>2558</v>
      </c>
      <c r="C79" t="s">
        <v>2558</v>
      </c>
    </row>
    <row r="80" spans="1:7">
      <c r="B80" t="s">
        <v>2559</v>
      </c>
      <c r="C80" t="s">
        <v>2559</v>
      </c>
    </row>
    <row r="81" spans="1:3">
      <c r="B81" t="s">
        <v>2560</v>
      </c>
      <c r="C81" t="s">
        <v>2560</v>
      </c>
    </row>
    <row r="82" spans="1:3">
      <c r="B82" t="s">
        <v>2561</v>
      </c>
      <c r="C82" t="s">
        <v>2561</v>
      </c>
    </row>
    <row r="85" spans="1:3">
      <c r="A85" s="5" t="s">
        <v>2570</v>
      </c>
    </row>
    <row r="86" spans="1:3">
      <c r="B86" t="s">
        <v>2611</v>
      </c>
    </row>
    <row r="87" spans="1:3">
      <c r="B87" t="s">
        <v>2597</v>
      </c>
      <c r="C87" t="s">
        <v>2568</v>
      </c>
    </row>
    <row r="88" spans="1:3">
      <c r="B88" t="s">
        <v>2612</v>
      </c>
      <c r="C88" t="s">
        <v>2613</v>
      </c>
    </row>
    <row r="89" spans="1:3">
      <c r="B89" t="s">
        <v>374</v>
      </c>
      <c r="C89" t="s">
        <v>2564</v>
      </c>
    </row>
    <row r="90" spans="1:3">
      <c r="B90" t="s">
        <v>375</v>
      </c>
      <c r="C90" t="s">
        <v>2565</v>
      </c>
    </row>
    <row r="91" spans="1:3">
      <c r="B91" s="15" t="s">
        <v>2573</v>
      </c>
    </row>
    <row r="92" spans="1:3">
      <c r="B92" t="s">
        <v>376</v>
      </c>
      <c r="C92" t="s">
        <v>2566</v>
      </c>
    </row>
    <row r="93" spans="1:3">
      <c r="B93" t="s">
        <v>2563</v>
      </c>
      <c r="C93" t="s">
        <v>2567</v>
      </c>
    </row>
    <row r="94" spans="1:3">
      <c r="B94" t="s">
        <v>920</v>
      </c>
      <c r="C94" t="s">
        <v>2614</v>
      </c>
    </row>
    <row r="95" spans="1:3">
      <c r="B95" t="s">
        <v>393</v>
      </c>
      <c r="C95" t="s">
        <v>2569</v>
      </c>
    </row>
    <row r="98" spans="1:3">
      <c r="A98" s="5" t="s">
        <v>2571</v>
      </c>
    </row>
    <row r="99" spans="1:3">
      <c r="B99" t="s">
        <v>2572</v>
      </c>
    </row>
    <row r="102" spans="1:3">
      <c r="A102" s="91" t="s">
        <v>2574</v>
      </c>
    </row>
    <row r="103" spans="1:3">
      <c r="B103" t="s">
        <v>2575</v>
      </c>
    </row>
    <row r="104" spans="1:3">
      <c r="B104" t="s">
        <v>2577</v>
      </c>
    </row>
    <row r="105" spans="1:3">
      <c r="C105" t="s">
        <v>2578</v>
      </c>
    </row>
    <row r="108" spans="1:3">
      <c r="B108" t="s">
        <v>2579</v>
      </c>
    </row>
    <row r="109" spans="1:3">
      <c r="B109" t="s">
        <v>2581</v>
      </c>
    </row>
    <row r="111" spans="1:3">
      <c r="B111" t="s">
        <v>2598</v>
      </c>
    </row>
    <row r="113" spans="1:2">
      <c r="B113" t="s">
        <v>2582</v>
      </c>
    </row>
    <row r="114" spans="1:2">
      <c r="B114" t="s">
        <v>2580</v>
      </c>
    </row>
    <row r="118" spans="1:2">
      <c r="A118" s="5" t="s">
        <v>2584</v>
      </c>
    </row>
    <row r="119" spans="1:2">
      <c r="A119" s="5"/>
      <c r="B119" t="s">
        <v>3554</v>
      </c>
    </row>
    <row r="120" spans="1:2">
      <c r="A120" s="5"/>
      <c r="B120" t="s">
        <v>3555</v>
      </c>
    </row>
    <row r="121" spans="1:2">
      <c r="A121" s="5"/>
      <c r="B121" s="100" t="s">
        <v>3556</v>
      </c>
    </row>
    <row r="122" spans="1:2">
      <c r="A122" s="5"/>
    </row>
    <row r="123" spans="1:2">
      <c r="A123" s="5"/>
      <c r="B123" t="s">
        <v>2583</v>
      </c>
    </row>
    <row r="125" spans="1:2">
      <c r="B125" s="5" t="s">
        <v>2585</v>
      </c>
    </row>
    <row r="126" spans="1:2">
      <c r="B126" t="s">
        <v>2586</v>
      </c>
    </row>
    <row r="128" spans="1:2">
      <c r="B128" s="5" t="s">
        <v>2522</v>
      </c>
    </row>
    <row r="129" spans="2:2">
      <c r="B129" t="s">
        <v>2587</v>
      </c>
    </row>
    <row r="131" spans="2:2">
      <c r="B131" s="5" t="s">
        <v>2588</v>
      </c>
    </row>
    <row r="132" spans="2:2">
      <c r="B132" t="s">
        <v>2589</v>
      </c>
    </row>
    <row r="134" spans="2:2">
      <c r="B134" s="5" t="s">
        <v>277</v>
      </c>
    </row>
    <row r="135" spans="2:2">
      <c r="B135" t="s">
        <v>2590</v>
      </c>
    </row>
    <row r="136" spans="2:2">
      <c r="B136" t="s">
        <v>2591</v>
      </c>
    </row>
    <row r="138" spans="2:2">
      <c r="B138" s="5" t="s">
        <v>2592</v>
      </c>
    </row>
    <row r="139" spans="2:2">
      <c r="B139" t="s">
        <v>2593</v>
      </c>
    </row>
    <row r="141" spans="2:2">
      <c r="B141" s="5" t="s">
        <v>2594</v>
      </c>
    </row>
    <row r="142" spans="2:2">
      <c r="B142" t="s">
        <v>2595</v>
      </c>
    </row>
    <row r="144" spans="2:2">
      <c r="B144" s="5" t="s">
        <v>2588</v>
      </c>
    </row>
    <row r="145" spans="1:2">
      <c r="B145" t="s">
        <v>2576</v>
      </c>
    </row>
    <row r="147" spans="1:2">
      <c r="B147" s="5" t="s">
        <v>691</v>
      </c>
    </row>
    <row r="148" spans="1:2">
      <c r="B148" t="s">
        <v>2596</v>
      </c>
    </row>
    <row r="150" spans="1:2">
      <c r="A150" s="3" t="s">
        <v>2136</v>
      </c>
    </row>
    <row r="151" spans="1:2">
      <c r="A151" s="3"/>
      <c r="B151" t="s">
        <v>3557</v>
      </c>
    </row>
    <row r="152" spans="1:2">
      <c r="A152" s="3"/>
      <c r="B152" t="s">
        <v>3558</v>
      </c>
    </row>
    <row r="153" spans="1:2">
      <c r="A153" s="3"/>
    </row>
    <row r="154" spans="1:2">
      <c r="A154" s="3"/>
      <c r="B154" s="3" t="s">
        <v>3559</v>
      </c>
    </row>
    <row r="155" spans="1:2">
      <c r="B155" t="s">
        <v>1105</v>
      </c>
    </row>
    <row r="157" spans="1:2">
      <c r="B157" s="3" t="s">
        <v>3560</v>
      </c>
    </row>
    <row r="158" spans="1:2">
      <c r="B158" t="s">
        <v>376</v>
      </c>
    </row>
    <row r="161" spans="1:2">
      <c r="A161" s="5" t="s">
        <v>2599</v>
      </c>
    </row>
    <row r="162" spans="1:2">
      <c r="B162" t="s">
        <v>2600</v>
      </c>
    </row>
    <row r="164" spans="1:2">
      <c r="B164" s="5" t="s">
        <v>2601</v>
      </c>
    </row>
    <row r="165" spans="1:2">
      <c r="B165" t="s">
        <v>2602</v>
      </c>
    </row>
    <row r="166" spans="1:2">
      <c r="B166" t="s">
        <v>2603</v>
      </c>
    </row>
    <row r="168" spans="1:2">
      <c r="B168" s="5" t="s">
        <v>2604</v>
      </c>
    </row>
    <row r="169" spans="1:2">
      <c r="B169" s="41" t="s">
        <v>2605</v>
      </c>
    </row>
    <row r="171" spans="1:2">
      <c r="B171" s="5" t="s">
        <v>2606</v>
      </c>
    </row>
    <row r="172" spans="1:2">
      <c r="B172" t="s">
        <v>2607</v>
      </c>
    </row>
    <row r="173" spans="1:2">
      <c r="B173" t="s">
        <v>2608</v>
      </c>
    </row>
    <row r="175" spans="1:2">
      <c r="B175" s="5" t="s">
        <v>2609</v>
      </c>
    </row>
    <row r="176" spans="1:2">
      <c r="B176" t="s">
        <v>2610</v>
      </c>
    </row>
    <row r="179" spans="1:3">
      <c r="A179" s="5" t="s">
        <v>2624</v>
      </c>
    </row>
    <row r="180" spans="1:3">
      <c r="B180" t="s">
        <v>2625</v>
      </c>
    </row>
    <row r="181" spans="1:3">
      <c r="B181" t="s">
        <v>2626</v>
      </c>
    </row>
    <row r="183" spans="1:3">
      <c r="B183" s="5" t="s">
        <v>2627</v>
      </c>
    </row>
    <row r="184" spans="1:3">
      <c r="B184" t="s">
        <v>2628</v>
      </c>
    </row>
    <row r="185" spans="1:3">
      <c r="B185" t="s">
        <v>2629</v>
      </c>
    </row>
    <row r="187" spans="1:3">
      <c r="B187" t="s">
        <v>2630</v>
      </c>
      <c r="C187" t="s">
        <v>2643</v>
      </c>
    </row>
    <row r="188" spans="1:3">
      <c r="B188" t="s">
        <v>2636</v>
      </c>
      <c r="C188" t="s">
        <v>2631</v>
      </c>
    </row>
    <row r="189" spans="1:3">
      <c r="B189" t="s">
        <v>2637</v>
      </c>
      <c r="C189" t="s">
        <v>2644</v>
      </c>
    </row>
    <row r="190" spans="1:3">
      <c r="B190" t="s">
        <v>357</v>
      </c>
      <c r="C190" t="s">
        <v>2632</v>
      </c>
    </row>
    <row r="191" spans="1:3">
      <c r="B191" t="s">
        <v>2638</v>
      </c>
      <c r="C191" t="s">
        <v>2633</v>
      </c>
    </row>
    <row r="192" spans="1:3">
      <c r="B192" t="s">
        <v>2639</v>
      </c>
      <c r="C192" t="s">
        <v>2634</v>
      </c>
    </row>
    <row r="193" spans="2:3">
      <c r="B193" t="s">
        <v>2641</v>
      </c>
      <c r="C193" t="s">
        <v>2640</v>
      </c>
    </row>
    <row r="194" spans="2:3">
      <c r="B194" t="s">
        <v>2642</v>
      </c>
      <c r="C194" t="s">
        <v>2635</v>
      </c>
    </row>
    <row r="195" spans="2:3">
      <c r="B195" t="s">
        <v>2649</v>
      </c>
      <c r="C195" t="s">
        <v>2650</v>
      </c>
    </row>
    <row r="198" spans="2:3">
      <c r="B198" s="5" t="s">
        <v>2645</v>
      </c>
    </row>
    <row r="199" spans="2:3">
      <c r="B199" t="s">
        <v>2646</v>
      </c>
    </row>
    <row r="200" spans="2:3">
      <c r="B200" t="s">
        <v>2647</v>
      </c>
    </row>
    <row r="201" spans="2:3">
      <c r="B201" t="s">
        <v>2648</v>
      </c>
    </row>
    <row r="204" spans="2:3">
      <c r="B204" s="5" t="s">
        <v>2621</v>
      </c>
      <c r="C204" s="5"/>
    </row>
    <row r="205" spans="2:3">
      <c r="B205" s="11" t="s">
        <v>2622</v>
      </c>
      <c r="C205" s="11"/>
    </row>
    <row r="206" spans="2:3">
      <c r="B206" t="s">
        <v>2623</v>
      </c>
    </row>
    <row r="207" spans="2:3">
      <c r="B207" t="s">
        <v>358</v>
      </c>
    </row>
    <row r="208" spans="2:3">
      <c r="B208" t="s">
        <v>359</v>
      </c>
    </row>
    <row r="209" spans="1:2">
      <c r="B209" t="s">
        <v>360</v>
      </c>
    </row>
    <row r="210" spans="1:2">
      <c r="B210" t="s">
        <v>361</v>
      </c>
    </row>
    <row r="211" spans="1:2">
      <c r="B211" t="s">
        <v>362</v>
      </c>
    </row>
    <row r="212" spans="1:2">
      <c r="B212" t="s">
        <v>363</v>
      </c>
    </row>
    <row r="214" spans="1:2">
      <c r="A214" s="5" t="s">
        <v>2664</v>
      </c>
    </row>
    <row r="215" spans="1:2">
      <c r="A215" s="5"/>
      <c r="B215" t="s">
        <v>627</v>
      </c>
    </row>
    <row r="216" spans="1:2">
      <c r="B216" t="s">
        <v>2665</v>
      </c>
    </row>
    <row r="217" spans="1:2">
      <c r="B217" t="s">
        <v>2675</v>
      </c>
    </row>
    <row r="219" spans="1:2">
      <c r="B219" t="s">
        <v>627</v>
      </c>
    </row>
    <row r="221" spans="1:2">
      <c r="B221" t="s">
        <v>2666</v>
      </c>
    </row>
    <row r="222" spans="1:2">
      <c r="B222" t="s">
        <v>2667</v>
      </c>
    </row>
    <row r="223" spans="1:2">
      <c r="B223" s="92" t="s">
        <v>2668</v>
      </c>
    </row>
    <row r="225" spans="1:2">
      <c r="B225" t="s">
        <v>2670</v>
      </c>
    </row>
    <row r="226" spans="1:2">
      <c r="B226" s="92" t="s">
        <v>2669</v>
      </c>
    </row>
    <row r="228" spans="1:2">
      <c r="B228" t="s">
        <v>2671</v>
      </c>
    </row>
    <row r="229" spans="1:2">
      <c r="B229" s="92" t="s">
        <v>2672</v>
      </c>
    </row>
    <row r="231" spans="1:2">
      <c r="B231" t="s">
        <v>2673</v>
      </c>
    </row>
    <row r="232" spans="1:2">
      <c r="B232" s="92" t="s">
        <v>2674</v>
      </c>
    </row>
    <row r="235" spans="1:2">
      <c r="A235" s="5" t="s">
        <v>2704</v>
      </c>
    </row>
    <row r="236" spans="1:2">
      <c r="B236" t="s">
        <v>2699</v>
      </c>
    </row>
    <row r="237" spans="1:2">
      <c r="B237" t="s">
        <v>2700</v>
      </c>
    </row>
    <row r="238" spans="1:2">
      <c r="B238" t="s">
        <v>2702</v>
      </c>
    </row>
    <row r="239" spans="1:2">
      <c r="B239" t="s">
        <v>2703</v>
      </c>
    </row>
    <row r="242" spans="1:4">
      <c r="B242" s="5" t="s">
        <v>2211</v>
      </c>
      <c r="C242" s="5" t="s">
        <v>2715</v>
      </c>
      <c r="D242" s="5" t="s">
        <v>2701</v>
      </c>
    </row>
    <row r="243" spans="1:4">
      <c r="B243" t="s">
        <v>1154</v>
      </c>
      <c r="C243" t="s">
        <v>2705</v>
      </c>
      <c r="D243" t="s">
        <v>2706</v>
      </c>
    </row>
    <row r="244" spans="1:4">
      <c r="B244" t="s">
        <v>2707</v>
      </c>
      <c r="C244" t="s">
        <v>2708</v>
      </c>
      <c r="D244" t="s">
        <v>2709</v>
      </c>
    </row>
    <row r="245" spans="1:4" ht="15">
      <c r="B245" t="s">
        <v>2710</v>
      </c>
      <c r="C245" t="s">
        <v>2716</v>
      </c>
      <c r="D245" t="s">
        <v>2711</v>
      </c>
    </row>
    <row r="246" spans="1:4">
      <c r="B246" t="s">
        <v>2712</v>
      </c>
      <c r="C246" t="s">
        <v>2713</v>
      </c>
      <c r="D246" t="s">
        <v>2714</v>
      </c>
    </row>
    <row r="249" spans="1:4">
      <c r="A249" s="5" t="s">
        <v>2814</v>
      </c>
    </row>
    <row r="251" spans="1:4">
      <c r="B251" t="s">
        <v>2807</v>
      </c>
    </row>
    <row r="252" spans="1:4">
      <c r="B252" t="s">
        <v>2808</v>
      </c>
    </row>
    <row r="253" spans="1:4">
      <c r="C253" t="s">
        <v>2802</v>
      </c>
    </row>
    <row r="254" spans="1:4">
      <c r="B254" t="s">
        <v>2809</v>
      </c>
    </row>
    <row r="255" spans="1:4">
      <c r="C255" s="18" t="s">
        <v>926</v>
      </c>
    </row>
    <row r="256" spans="1:4">
      <c r="B256" s="5" t="s">
        <v>2810</v>
      </c>
      <c r="C256" s="18"/>
    </row>
    <row r="257" spans="2:3">
      <c r="B257" s="41" t="s">
        <v>2811</v>
      </c>
      <c r="C257" s="18"/>
    </row>
    <row r="258" spans="2:3">
      <c r="B258" s="41" t="s">
        <v>2812</v>
      </c>
      <c r="C258" s="18"/>
    </row>
    <row r="259" spans="2:3">
      <c r="B259" s="41" t="s">
        <v>2813</v>
      </c>
      <c r="C259" s="18"/>
    </row>
    <row r="261" spans="2:3">
      <c r="B261" t="s">
        <v>2799</v>
      </c>
      <c r="C261" t="s">
        <v>2806</v>
      </c>
    </row>
    <row r="262" spans="2:3">
      <c r="B262" t="s">
        <v>2790</v>
      </c>
    </row>
    <row r="263" spans="2:3">
      <c r="B263" t="s">
        <v>2800</v>
      </c>
    </row>
    <row r="264" spans="2:3">
      <c r="B264" t="s">
        <v>2791</v>
      </c>
      <c r="C264" t="s">
        <v>2802</v>
      </c>
    </row>
    <row r="265" spans="2:3">
      <c r="B265" t="s">
        <v>2792</v>
      </c>
      <c r="C265" t="s">
        <v>2805</v>
      </c>
    </row>
    <row r="266" spans="2:3">
      <c r="B266" t="s">
        <v>2793</v>
      </c>
      <c r="C266" t="s">
        <v>2805</v>
      </c>
    </row>
    <row r="267" spans="2:3">
      <c r="B267" t="s">
        <v>2794</v>
      </c>
      <c r="C267" t="s">
        <v>2805</v>
      </c>
    </row>
    <row r="268" spans="2:3">
      <c r="B268" t="s">
        <v>2801</v>
      </c>
    </row>
    <row r="269" spans="2:3">
      <c r="B269" t="s">
        <v>2795</v>
      </c>
      <c r="C269" t="s">
        <v>2803</v>
      </c>
    </row>
    <row r="270" spans="2:3">
      <c r="B270" t="s">
        <v>2796</v>
      </c>
      <c r="C270" t="s">
        <v>2805</v>
      </c>
    </row>
    <row r="271" spans="2:3">
      <c r="B271" t="s">
        <v>2797</v>
      </c>
      <c r="C271" t="s">
        <v>2805</v>
      </c>
    </row>
    <row r="272" spans="2:3">
      <c r="B272" t="s">
        <v>2798</v>
      </c>
      <c r="C272" t="s">
        <v>2805</v>
      </c>
    </row>
    <row r="275" spans="1:3">
      <c r="A275" s="5" t="s">
        <v>2846</v>
      </c>
    </row>
    <row r="276" spans="1:3">
      <c r="B276" t="s">
        <v>2918</v>
      </c>
    </row>
    <row r="277" spans="1:3">
      <c r="B277" t="s">
        <v>2847</v>
      </c>
    </row>
    <row r="279" spans="1:3">
      <c r="B279" s="41" t="s">
        <v>2848</v>
      </c>
    </row>
    <row r="280" spans="1:3">
      <c r="B280" s="5" t="s">
        <v>2849</v>
      </c>
    </row>
    <row r="281" spans="1:3">
      <c r="B281" t="s">
        <v>2851</v>
      </c>
    </row>
    <row r="282" spans="1:3">
      <c r="B282" s="41" t="s">
        <v>2850</v>
      </c>
    </row>
    <row r="284" spans="1:3">
      <c r="B284" s="5" t="s">
        <v>2852</v>
      </c>
    </row>
    <row r="285" spans="1:3">
      <c r="B285" t="s">
        <v>2853</v>
      </c>
    </row>
    <row r="287" spans="1:3">
      <c r="B287" s="5" t="s">
        <v>2854</v>
      </c>
      <c r="C287" s="5" t="s">
        <v>2866</v>
      </c>
    </row>
    <row r="288" spans="1:3">
      <c r="C288" t="s">
        <v>2865</v>
      </c>
    </row>
    <row r="289" spans="2:4">
      <c r="B289" t="s">
        <v>2856</v>
      </c>
    </row>
    <row r="290" spans="2:4">
      <c r="B290" t="s">
        <v>2858</v>
      </c>
      <c r="C290" s="5" t="s">
        <v>2867</v>
      </c>
    </row>
    <row r="291" spans="2:4">
      <c r="B291" t="s">
        <v>2862</v>
      </c>
      <c r="C291" t="s">
        <v>2868</v>
      </c>
    </row>
    <row r="293" spans="2:4">
      <c r="C293" s="5" t="s">
        <v>2869</v>
      </c>
    </row>
    <row r="294" spans="2:4">
      <c r="B294" t="s">
        <v>2857</v>
      </c>
      <c r="C294" t="s">
        <v>2870</v>
      </c>
    </row>
    <row r="295" spans="2:4">
      <c r="B295" t="s">
        <v>2858</v>
      </c>
    </row>
    <row r="296" spans="2:4">
      <c r="B296" t="s">
        <v>2861</v>
      </c>
      <c r="C296" s="5" t="s">
        <v>2882</v>
      </c>
    </row>
    <row r="297" spans="2:4">
      <c r="B297" t="s">
        <v>2855</v>
      </c>
      <c r="C297" t="s">
        <v>2873</v>
      </c>
    </row>
    <row r="298" spans="2:4">
      <c r="D298" t="s">
        <v>2871</v>
      </c>
    </row>
    <row r="299" spans="2:4">
      <c r="B299" t="s">
        <v>2863</v>
      </c>
      <c r="C299" t="s">
        <v>2462</v>
      </c>
      <c r="D299" t="s">
        <v>2872</v>
      </c>
    </row>
    <row r="300" spans="2:4">
      <c r="B300" t="s">
        <v>2864</v>
      </c>
      <c r="C300" s="11" t="s">
        <v>2859</v>
      </c>
    </row>
    <row r="301" spans="2:4">
      <c r="C301" s="10" t="s">
        <v>2860</v>
      </c>
    </row>
    <row r="303" spans="2:4">
      <c r="B303" s="5" t="s">
        <v>2874</v>
      </c>
    </row>
    <row r="305" spans="1:2">
      <c r="B305" s="5" t="s">
        <v>2875</v>
      </c>
    </row>
    <row r="306" spans="1:2">
      <c r="B306" t="s">
        <v>2876</v>
      </c>
    </row>
    <row r="307" spans="1:2">
      <c r="B307" t="s">
        <v>2877</v>
      </c>
    </row>
    <row r="309" spans="1:2">
      <c r="B309" s="5" t="s">
        <v>2878</v>
      </c>
    </row>
    <row r="310" spans="1:2">
      <c r="B310" t="s">
        <v>2879</v>
      </c>
    </row>
    <row r="311" spans="1:2">
      <c r="B311" t="s">
        <v>2880</v>
      </c>
    </row>
    <row r="313" spans="1:2">
      <c r="B313" t="s">
        <v>2881</v>
      </c>
    </row>
    <row r="315" spans="1:2">
      <c r="A315" s="5" t="s">
        <v>2896</v>
      </c>
    </row>
    <row r="316" spans="1:2">
      <c r="B316" t="s">
        <v>2856</v>
      </c>
    </row>
    <row r="317" spans="1:2">
      <c r="B317" t="s">
        <v>2891</v>
      </c>
    </row>
    <row r="318" spans="1:2">
      <c r="B318" t="s">
        <v>2889</v>
      </c>
    </row>
    <row r="319" spans="1:2">
      <c r="B319" t="s">
        <v>2890</v>
      </c>
    </row>
    <row r="322" spans="2:4">
      <c r="B322" t="s">
        <v>2857</v>
      </c>
    </row>
    <row r="323" spans="2:4">
      <c r="B323" t="s">
        <v>2892</v>
      </c>
      <c r="D323" t="s">
        <v>2897</v>
      </c>
    </row>
    <row r="324" spans="2:4">
      <c r="B324" t="s">
        <v>2884</v>
      </c>
    </row>
    <row r="325" spans="2:4">
      <c r="B325" t="s">
        <v>2885</v>
      </c>
      <c r="D325" t="s">
        <v>2898</v>
      </c>
    </row>
    <row r="326" spans="2:4">
      <c r="B326" t="s">
        <v>2901</v>
      </c>
      <c r="D326" t="s">
        <v>2899</v>
      </c>
    </row>
    <row r="327" spans="2:4">
      <c r="B327" t="s">
        <v>2894</v>
      </c>
    </row>
    <row r="329" spans="2:4">
      <c r="C329" t="s">
        <v>2462</v>
      </c>
      <c r="D329" t="s">
        <v>2900</v>
      </c>
    </row>
    <row r="330" spans="2:4">
      <c r="B330" t="s">
        <v>2887</v>
      </c>
      <c r="C330" t="s">
        <v>2893</v>
      </c>
    </row>
    <row r="331" spans="2:4">
      <c r="B331" t="s">
        <v>2888</v>
      </c>
      <c r="C331" t="s">
        <v>2895</v>
      </c>
    </row>
    <row r="335" spans="2:4">
      <c r="B335" s="5" t="s">
        <v>2919</v>
      </c>
    </row>
    <row r="336" spans="2:4">
      <c r="B336" t="s">
        <v>2856</v>
      </c>
    </row>
    <row r="337" spans="2:4">
      <c r="B337" t="s">
        <v>2912</v>
      </c>
      <c r="D337" t="s">
        <v>2922</v>
      </c>
    </row>
    <row r="338" spans="2:4">
      <c r="B338" t="s">
        <v>2913</v>
      </c>
      <c r="D338" t="s">
        <v>2921</v>
      </c>
    </row>
    <row r="339" spans="2:4">
      <c r="B339" t="s">
        <v>2883</v>
      </c>
    </row>
    <row r="341" spans="2:4">
      <c r="B341" t="s">
        <v>2857</v>
      </c>
    </row>
    <row r="342" spans="2:4">
      <c r="B342" t="s">
        <v>2915</v>
      </c>
    </row>
    <row r="343" spans="2:4">
      <c r="B343" t="s">
        <v>2911</v>
      </c>
      <c r="D343" t="s">
        <v>2937</v>
      </c>
    </row>
    <row r="344" spans="2:4">
      <c r="B344" t="s">
        <v>2916</v>
      </c>
    </row>
    <row r="345" spans="2:4">
      <c r="B345" t="s">
        <v>2886</v>
      </c>
    </row>
    <row r="347" spans="2:4">
      <c r="B347" t="s">
        <v>2914</v>
      </c>
    </row>
    <row r="349" spans="2:4">
      <c r="B349" s="41" t="s">
        <v>2902</v>
      </c>
    </row>
    <row r="350" spans="2:4">
      <c r="B350" s="5" t="s">
        <v>2920</v>
      </c>
    </row>
    <row r="351" spans="2:4">
      <c r="B351" t="s">
        <v>2903</v>
      </c>
    </row>
    <row r="352" spans="2:4">
      <c r="B352" t="s">
        <v>2904</v>
      </c>
    </row>
    <row r="353" spans="1:2">
      <c r="B353" t="s">
        <v>2905</v>
      </c>
    </row>
    <row r="355" spans="1:2">
      <c r="B355" s="5" t="s">
        <v>2906</v>
      </c>
    </row>
    <row r="356" spans="1:2">
      <c r="B356" t="s">
        <v>2907</v>
      </c>
    </row>
    <row r="357" spans="1:2">
      <c r="B357" t="s">
        <v>2908</v>
      </c>
    </row>
    <row r="359" spans="1:2">
      <c r="B359" s="5" t="s">
        <v>2909</v>
      </c>
    </row>
    <row r="360" spans="1:2">
      <c r="B360" t="s">
        <v>2910</v>
      </c>
    </row>
    <row r="361" spans="1:2">
      <c r="B361" t="s">
        <v>2917</v>
      </c>
    </row>
    <row r="363" spans="1:2">
      <c r="A363" s="5" t="s">
        <v>2923</v>
      </c>
    </row>
    <row r="364" spans="1:2">
      <c r="B364" t="s">
        <v>2924</v>
      </c>
    </row>
    <row r="366" spans="1:2">
      <c r="B366" s="5" t="s">
        <v>277</v>
      </c>
    </row>
    <row r="368" spans="1:2">
      <c r="B368" t="s">
        <v>625</v>
      </c>
    </row>
    <row r="370" spans="2:2">
      <c r="B370" t="s">
        <v>2938</v>
      </c>
    </row>
    <row r="371" spans="2:2">
      <c r="B371" t="s">
        <v>1246</v>
      </c>
    </row>
    <row r="372" spans="2:2">
      <c r="B372" t="s">
        <v>2931</v>
      </c>
    </row>
    <row r="373" spans="2:2">
      <c r="B373" t="s">
        <v>2932</v>
      </c>
    </row>
    <row r="375" spans="2:2">
      <c r="B375" s="41" t="s">
        <v>2933</v>
      </c>
    </row>
    <row r="376" spans="2:2">
      <c r="B376" t="s">
        <v>2934</v>
      </c>
    </row>
    <row r="377" spans="2:2">
      <c r="B377" t="s">
        <v>2925</v>
      </c>
    </row>
    <row r="378" spans="2:2">
      <c r="B378" t="s">
        <v>2935</v>
      </c>
    </row>
    <row r="379" spans="2:2">
      <c r="B379" t="s">
        <v>2936</v>
      </c>
    </row>
    <row r="381" spans="2:2">
      <c r="B381" t="s">
        <v>2926</v>
      </c>
    </row>
    <row r="382" spans="2:2">
      <c r="B382" t="s">
        <v>621</v>
      </c>
    </row>
    <row r="384" spans="2:2">
      <c r="B384" t="s">
        <v>2927</v>
      </c>
    </row>
    <row r="385" spans="1:2">
      <c r="B385" t="s">
        <v>2939</v>
      </c>
    </row>
    <row r="386" spans="1:2">
      <c r="B386" t="s">
        <v>2940</v>
      </c>
    </row>
    <row r="388" spans="1:2">
      <c r="B388" t="s">
        <v>2930</v>
      </c>
    </row>
    <row r="389" spans="1:2">
      <c r="B389" t="s">
        <v>2941</v>
      </c>
    </row>
    <row r="392" spans="1:2">
      <c r="A392" s="5" t="s">
        <v>2942</v>
      </c>
    </row>
    <row r="393" spans="1:2">
      <c r="B393" t="s">
        <v>2943</v>
      </c>
    </row>
    <row r="394" spans="1:2">
      <c r="B394" t="s">
        <v>2944</v>
      </c>
    </row>
    <row r="396" spans="1:2">
      <c r="B396" s="5" t="s">
        <v>2945</v>
      </c>
    </row>
    <row r="397" spans="1:2">
      <c r="B397" t="s">
        <v>2946</v>
      </c>
    </row>
    <row r="398" spans="1:2">
      <c r="B398" t="s">
        <v>2947</v>
      </c>
    </row>
    <row r="399" spans="1:2">
      <c r="B399" t="s">
        <v>2948</v>
      </c>
    </row>
    <row r="401" spans="2:2">
      <c r="B401" t="s">
        <v>2949</v>
      </c>
    </row>
    <row r="402" spans="2:2">
      <c r="B402" t="s">
        <v>2950</v>
      </c>
    </row>
    <row r="403" spans="2:2">
      <c r="B403" t="s">
        <v>2951</v>
      </c>
    </row>
    <row r="405" spans="2:2">
      <c r="B405" t="s">
        <v>2952</v>
      </c>
    </row>
    <row r="406" spans="2:2">
      <c r="B406" t="s">
        <v>2953</v>
      </c>
    </row>
    <row r="408" spans="2:2">
      <c r="B408" s="5" t="s">
        <v>2954</v>
      </c>
    </row>
    <row r="409" spans="2:2">
      <c r="B409" t="s">
        <v>2955</v>
      </c>
    </row>
    <row r="410" spans="2:2">
      <c r="B410" t="s">
        <v>2956</v>
      </c>
    </row>
    <row r="411" spans="2:2">
      <c r="B411" t="s">
        <v>2957</v>
      </c>
    </row>
    <row r="413" spans="2:2">
      <c r="B413" s="5" t="s">
        <v>277</v>
      </c>
    </row>
    <row r="414" spans="2:2">
      <c r="B414" s="41" t="s">
        <v>2965</v>
      </c>
    </row>
    <row r="415" spans="2:2">
      <c r="B415" s="5"/>
    </row>
    <row r="416" spans="2:2">
      <c r="B416" t="s">
        <v>2958</v>
      </c>
    </row>
    <row r="418" spans="2:2">
      <c r="B418" t="s">
        <v>2959</v>
      </c>
    </row>
    <row r="419" spans="2:2">
      <c r="B419" t="s">
        <v>2928</v>
      </c>
    </row>
    <row r="420" spans="2:2">
      <c r="B420" t="s">
        <v>2929</v>
      </c>
    </row>
    <row r="422" spans="2:2">
      <c r="B422" t="s">
        <v>2960</v>
      </c>
    </row>
    <row r="423" spans="2:2">
      <c r="B423" t="s">
        <v>2961</v>
      </c>
    </row>
    <row r="425" spans="2:2">
      <c r="B425" t="s">
        <v>2962</v>
      </c>
    </row>
    <row r="426" spans="2:2">
      <c r="B426" t="s">
        <v>2963</v>
      </c>
    </row>
    <row r="427" spans="2:2">
      <c r="B427" t="s">
        <v>2964</v>
      </c>
    </row>
    <row r="429" spans="2:2">
      <c r="B429" s="5" t="s">
        <v>2966</v>
      </c>
    </row>
    <row r="430" spans="2:2">
      <c r="B430" t="s">
        <v>2967</v>
      </c>
    </row>
    <row r="432" spans="2:2">
      <c r="B432" t="s">
        <v>2968</v>
      </c>
    </row>
    <row r="433" spans="1:2">
      <c r="B433" t="s">
        <v>2969</v>
      </c>
    </row>
    <row r="434" spans="1:2">
      <c r="B434" t="s">
        <v>2970</v>
      </c>
    </row>
    <row r="436" spans="1:2">
      <c r="A436" s="3" t="s">
        <v>3935</v>
      </c>
    </row>
    <row r="437" spans="1:2">
      <c r="B437" s="3" t="s">
        <v>3939</v>
      </c>
    </row>
    <row r="439" spans="1:2">
      <c r="B439" s="110" t="s">
        <v>3936</v>
      </c>
    </row>
    <row r="440" spans="1:2">
      <c r="B440" s="110"/>
    </row>
    <row r="441" spans="1:2">
      <c r="B441" t="s">
        <v>3937</v>
      </c>
    </row>
    <row r="442" spans="1:2">
      <c r="B442" t="s">
        <v>3938</v>
      </c>
    </row>
    <row r="443" spans="1:2">
      <c r="B443" t="s">
        <v>1036</v>
      </c>
    </row>
    <row r="445" spans="1:2">
      <c r="B445" s="3" t="s">
        <v>3940</v>
      </c>
    </row>
    <row r="446" spans="1:2">
      <c r="B446" t="s">
        <v>3941</v>
      </c>
    </row>
  </sheetData>
  <hyperlinks>
    <hyperlink ref="C1" location="Home!A1" display="Home!A1"/>
    <hyperlink ref="D51" r:id="rId1" display="admin@admin.com"/>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dimension ref="A1:O730"/>
  <sheetViews>
    <sheetView topLeftCell="A719" zoomScale="160" zoomScaleNormal="160" workbookViewId="0">
      <selection activeCell="B661" sqref="B661"/>
    </sheetView>
  </sheetViews>
  <sheetFormatPr defaultRowHeight="14.4"/>
  <sheetData>
    <row r="1" spans="1:6">
      <c r="F1" s="1" t="s">
        <v>1</v>
      </c>
    </row>
    <row r="3" spans="1:6">
      <c r="A3" s="3" t="s">
        <v>2</v>
      </c>
    </row>
    <row r="6" spans="1:6">
      <c r="A6" s="3" t="s">
        <v>3</v>
      </c>
    </row>
    <row r="7" spans="1:6">
      <c r="B7" t="s">
        <v>4</v>
      </c>
    </row>
    <row r="8" spans="1:6">
      <c r="B8" t="s">
        <v>3682</v>
      </c>
    </row>
    <row r="9" spans="1:6">
      <c r="B9" t="s">
        <v>5</v>
      </c>
    </row>
    <row r="11" spans="1:6">
      <c r="B11" t="s">
        <v>7</v>
      </c>
    </row>
    <row r="12" spans="1:6">
      <c r="C12" t="s">
        <v>6</v>
      </c>
    </row>
    <row r="13" spans="1:6">
      <c r="C13" t="s">
        <v>10</v>
      </c>
    </row>
    <row r="14" spans="1:6">
      <c r="C14" s="4" t="s">
        <v>8</v>
      </c>
      <c r="E14" s="4" t="s">
        <v>9</v>
      </c>
    </row>
    <row r="16" spans="1:6">
      <c r="B16" t="s">
        <v>11</v>
      </c>
    </row>
    <row r="18" spans="1:3">
      <c r="B18" t="s">
        <v>12</v>
      </c>
    </row>
    <row r="20" spans="1:3">
      <c r="A20" s="3" t="s">
        <v>14</v>
      </c>
    </row>
    <row r="21" spans="1:3">
      <c r="B21" t="s">
        <v>13</v>
      </c>
    </row>
    <row r="22" spans="1:3">
      <c r="C22" t="s">
        <v>23</v>
      </c>
    </row>
    <row r="23" spans="1:3">
      <c r="C23" t="s">
        <v>3683</v>
      </c>
    </row>
    <row r="24" spans="1:3">
      <c r="C24" t="s">
        <v>22</v>
      </c>
    </row>
    <row r="28" spans="1:3">
      <c r="B28" t="s">
        <v>15</v>
      </c>
    </row>
    <row r="29" spans="1:3">
      <c r="C29" t="s">
        <v>24</v>
      </c>
    </row>
    <row r="30" spans="1:3">
      <c r="C30" t="s">
        <v>18</v>
      </c>
    </row>
    <row r="31" spans="1:3">
      <c r="C31" t="s">
        <v>20</v>
      </c>
    </row>
    <row r="32" spans="1:3">
      <c r="C32" t="s">
        <v>16</v>
      </c>
    </row>
    <row r="33" spans="2:4">
      <c r="C33" t="s">
        <v>17</v>
      </c>
    </row>
    <row r="34" spans="2:4">
      <c r="C34" t="s">
        <v>19</v>
      </c>
    </row>
    <row r="35" spans="2:4">
      <c r="C35" t="s">
        <v>21</v>
      </c>
    </row>
    <row r="37" spans="2:4">
      <c r="B37" s="5" t="s">
        <v>3690</v>
      </c>
    </row>
    <row r="38" spans="2:4">
      <c r="B38" s="5"/>
      <c r="C38" t="s">
        <v>3686</v>
      </c>
    </row>
    <row r="39" spans="2:4">
      <c r="B39" s="5"/>
      <c r="D39" t="s">
        <v>3687</v>
      </c>
    </row>
    <row r="40" spans="2:4">
      <c r="B40" s="5"/>
      <c r="D40" t="s">
        <v>3688</v>
      </c>
    </row>
    <row r="41" spans="2:4">
      <c r="B41" s="5"/>
    </row>
    <row r="42" spans="2:4">
      <c r="B42" s="5" t="s">
        <v>3689</v>
      </c>
    </row>
    <row r="43" spans="2:4">
      <c r="B43" s="5"/>
      <c r="C43" t="s">
        <v>3691</v>
      </c>
    </row>
    <row r="44" spans="2:4">
      <c r="B44" s="5"/>
      <c r="D44" t="s">
        <v>3692</v>
      </c>
    </row>
    <row r="45" spans="2:4">
      <c r="B45" s="5"/>
      <c r="D45" t="s">
        <v>3693</v>
      </c>
    </row>
    <row r="46" spans="2:4">
      <c r="B46" s="5"/>
    </row>
    <row r="47" spans="2:4">
      <c r="B47" s="5" t="s">
        <v>3694</v>
      </c>
    </row>
    <row r="48" spans="2:4">
      <c r="C48" t="s">
        <v>3695</v>
      </c>
    </row>
    <row r="49" spans="1:4">
      <c r="D49" t="s">
        <v>3696</v>
      </c>
    </row>
    <row r="51" spans="1:4">
      <c r="A51" s="3" t="s">
        <v>25</v>
      </c>
    </row>
    <row r="52" spans="1:4">
      <c r="B52" t="s">
        <v>26</v>
      </c>
    </row>
    <row r="55" spans="1:4">
      <c r="A55" s="3" t="s">
        <v>30</v>
      </c>
    </row>
    <row r="56" spans="1:4">
      <c r="B56" t="s">
        <v>31</v>
      </c>
    </row>
    <row r="57" spans="1:4">
      <c r="B57" t="s">
        <v>32</v>
      </c>
    </row>
    <row r="58" spans="1:4">
      <c r="B58" t="s">
        <v>33</v>
      </c>
    </row>
    <row r="59" spans="1:4">
      <c r="B59" t="s">
        <v>34</v>
      </c>
    </row>
    <row r="60" spans="1:4">
      <c r="C60" t="s">
        <v>35</v>
      </c>
    </row>
    <row r="61" spans="1:4">
      <c r="C61" t="s">
        <v>36</v>
      </c>
    </row>
    <row r="62" spans="1:4">
      <c r="B62" t="s">
        <v>37</v>
      </c>
    </row>
    <row r="63" spans="1:4">
      <c r="C63" t="s">
        <v>38</v>
      </c>
    </row>
    <row r="65" spans="1:3">
      <c r="A65" s="3" t="s">
        <v>39</v>
      </c>
    </row>
    <row r="66" spans="1:3">
      <c r="B66" t="s">
        <v>40</v>
      </c>
    </row>
    <row r="67" spans="1:3">
      <c r="B67" t="s">
        <v>41</v>
      </c>
    </row>
    <row r="68" spans="1:3">
      <c r="C68" t="s">
        <v>42</v>
      </c>
    </row>
    <row r="69" spans="1:3">
      <c r="B69" t="s">
        <v>43</v>
      </c>
    </row>
    <row r="70" spans="1:3">
      <c r="C70" t="s">
        <v>44</v>
      </c>
    </row>
    <row r="71" spans="1:3">
      <c r="B71" t="s">
        <v>3684</v>
      </c>
    </row>
    <row r="72" spans="1:3">
      <c r="C72" t="s">
        <v>45</v>
      </c>
    </row>
    <row r="75" spans="1:3">
      <c r="B75" s="3" t="s">
        <v>30</v>
      </c>
    </row>
    <row r="76" spans="1:3">
      <c r="C76" t="s">
        <v>46</v>
      </c>
    </row>
    <row r="77" spans="1:3">
      <c r="B77" s="3" t="s">
        <v>39</v>
      </c>
    </row>
    <row r="78" spans="1:3">
      <c r="C78" t="s">
        <v>47</v>
      </c>
    </row>
    <row r="80" spans="1:3">
      <c r="B80" s="3" t="s">
        <v>48</v>
      </c>
    </row>
    <row r="81" spans="1:3">
      <c r="C81" t="s">
        <v>49</v>
      </c>
    </row>
    <row r="82" spans="1:3">
      <c r="C82" t="s">
        <v>3685</v>
      </c>
    </row>
    <row r="83" spans="1:3">
      <c r="C83" t="s">
        <v>50</v>
      </c>
    </row>
    <row r="85" spans="1:3">
      <c r="A85" s="3" t="s">
        <v>51</v>
      </c>
    </row>
    <row r="86" spans="1:3">
      <c r="B86" t="s">
        <v>52</v>
      </c>
    </row>
    <row r="87" spans="1:3">
      <c r="B87" t="s">
        <v>53</v>
      </c>
    </row>
    <row r="88" spans="1:3">
      <c r="B88" t="s">
        <v>54</v>
      </c>
    </row>
    <row r="89" spans="1:3">
      <c r="B89" t="s">
        <v>55</v>
      </c>
    </row>
    <row r="91" spans="1:3">
      <c r="B91" t="s">
        <v>56</v>
      </c>
    </row>
    <row r="92" spans="1:3">
      <c r="C92" t="s">
        <v>57</v>
      </c>
    </row>
    <row r="93" spans="1:3">
      <c r="C93" t="s">
        <v>58</v>
      </c>
    </row>
    <row r="95" spans="1:3">
      <c r="B95" s="3" t="s">
        <v>110</v>
      </c>
    </row>
    <row r="96" spans="1:3">
      <c r="B96" s="3"/>
      <c r="C96" t="s">
        <v>111</v>
      </c>
    </row>
    <row r="97" spans="3:5">
      <c r="C97" t="s">
        <v>112</v>
      </c>
    </row>
    <row r="98" spans="3:5">
      <c r="C98" t="s">
        <v>113</v>
      </c>
    </row>
    <row r="100" spans="3:5">
      <c r="C100" s="6" t="s">
        <v>114</v>
      </c>
    </row>
    <row r="101" spans="3:5">
      <c r="C101" s="7" t="s">
        <v>115</v>
      </c>
    </row>
    <row r="103" spans="3:5">
      <c r="C103" s="6" t="s">
        <v>116</v>
      </c>
      <c r="E103" s="6" t="s">
        <v>51</v>
      </c>
    </row>
    <row r="104" spans="3:5">
      <c r="C104" s="7" t="s">
        <v>117</v>
      </c>
      <c r="E104" s="7" t="s">
        <v>118</v>
      </c>
    </row>
    <row r="105" spans="3:5">
      <c r="E105" s="8"/>
    </row>
    <row r="106" spans="3:5">
      <c r="C106" s="6" t="s">
        <v>119</v>
      </c>
    </row>
    <row r="107" spans="3:5">
      <c r="C107" s="7" t="s">
        <v>120</v>
      </c>
    </row>
    <row r="110" spans="3:5">
      <c r="C110" t="s">
        <v>121</v>
      </c>
    </row>
    <row r="111" spans="3:5">
      <c r="C111" t="s">
        <v>122</v>
      </c>
    </row>
    <row r="113" spans="2:5">
      <c r="B113" s="3" t="s">
        <v>123</v>
      </c>
    </row>
    <row r="114" spans="2:5">
      <c r="B114">
        <v>1</v>
      </c>
      <c r="C114" s="3" t="s">
        <v>124</v>
      </c>
    </row>
    <row r="115" spans="2:5">
      <c r="D115" t="s">
        <v>125</v>
      </c>
    </row>
    <row r="116" spans="2:5">
      <c r="E116" s="107" t="s">
        <v>126</v>
      </c>
    </row>
    <row r="117" spans="2:5">
      <c r="E117" s="107" t="s">
        <v>127</v>
      </c>
    </row>
    <row r="118" spans="2:5">
      <c r="E118" s="107" t="s">
        <v>128</v>
      </c>
    </row>
    <row r="119" spans="2:5">
      <c r="D119" t="s">
        <v>129</v>
      </c>
    </row>
    <row r="120" spans="2:5">
      <c r="E120" s="107" t="s">
        <v>130</v>
      </c>
    </row>
    <row r="121" spans="2:5">
      <c r="E121" s="9" t="s">
        <v>131</v>
      </c>
    </row>
    <row r="122" spans="2:5">
      <c r="E122" s="9" t="s">
        <v>132</v>
      </c>
    </row>
    <row r="124" spans="2:5">
      <c r="B124">
        <v>2</v>
      </c>
      <c r="C124" s="3" t="s">
        <v>133</v>
      </c>
    </row>
    <row r="125" spans="2:5">
      <c r="D125" t="s">
        <v>134</v>
      </c>
    </row>
    <row r="126" spans="2:5">
      <c r="D126" t="s">
        <v>135</v>
      </c>
    </row>
    <row r="127" spans="2:5">
      <c r="D127" t="s">
        <v>136</v>
      </c>
    </row>
    <row r="128" spans="2:5">
      <c r="D128" t="s">
        <v>137</v>
      </c>
    </row>
    <row r="130" spans="1:4" ht="16.8" customHeight="1"/>
    <row r="131" spans="1:4">
      <c r="A131" s="5" t="s">
        <v>0</v>
      </c>
    </row>
    <row r="132" spans="1:4">
      <c r="A132" s="5"/>
      <c r="B132" t="s">
        <v>71</v>
      </c>
    </row>
    <row r="133" spans="1:4">
      <c r="A133" s="5"/>
      <c r="B133" t="s">
        <v>72</v>
      </c>
    </row>
    <row r="134" spans="1:4">
      <c r="B134" t="s">
        <v>59</v>
      </c>
    </row>
    <row r="135" spans="1:4">
      <c r="B135" t="s">
        <v>60</v>
      </c>
    </row>
    <row r="137" spans="1:4">
      <c r="B137" s="3" t="s">
        <v>157</v>
      </c>
    </row>
    <row r="138" spans="1:4">
      <c r="B138" s="3"/>
      <c r="C138" t="s">
        <v>3713</v>
      </c>
    </row>
    <row r="139" spans="1:4">
      <c r="B139" s="3"/>
      <c r="C139" t="s">
        <v>3714</v>
      </c>
    </row>
    <row r="140" spans="1:4">
      <c r="C140" t="s">
        <v>156</v>
      </c>
    </row>
    <row r="141" spans="1:4">
      <c r="C141" t="s">
        <v>166</v>
      </c>
    </row>
    <row r="143" spans="1:4">
      <c r="C143" t="s">
        <v>62</v>
      </c>
    </row>
    <row r="144" spans="1:4">
      <c r="D144" t="s">
        <v>66</v>
      </c>
    </row>
    <row r="145" spans="3:4">
      <c r="D145" t="s">
        <v>64</v>
      </c>
    </row>
    <row r="146" spans="3:4">
      <c r="D146" t="s">
        <v>170</v>
      </c>
    </row>
    <row r="147" spans="3:4">
      <c r="C147" t="s">
        <v>63</v>
      </c>
    </row>
    <row r="148" spans="3:4">
      <c r="D148" t="s">
        <v>67</v>
      </c>
    </row>
    <row r="149" spans="3:4">
      <c r="D149" t="s">
        <v>65</v>
      </c>
    </row>
    <row r="150" spans="3:4">
      <c r="C150" t="s">
        <v>68</v>
      </c>
    </row>
    <row r="151" spans="3:4">
      <c r="D151" t="s">
        <v>69</v>
      </c>
    </row>
    <row r="153" spans="3:4">
      <c r="C153" t="s">
        <v>70</v>
      </c>
    </row>
    <row r="155" spans="3:4">
      <c r="C155" t="s">
        <v>167</v>
      </c>
    </row>
    <row r="157" spans="3:4">
      <c r="C157" t="s">
        <v>158</v>
      </c>
    </row>
    <row r="158" spans="3:4">
      <c r="D158" t="s">
        <v>159</v>
      </c>
    </row>
    <row r="159" spans="3:4">
      <c r="D159" t="s">
        <v>160</v>
      </c>
    </row>
    <row r="160" spans="3:4">
      <c r="D160" t="s">
        <v>161</v>
      </c>
    </row>
    <row r="161" spans="2:4">
      <c r="C161" t="s">
        <v>162</v>
      </c>
    </row>
    <row r="162" spans="2:4">
      <c r="D162" t="s">
        <v>163</v>
      </c>
    </row>
    <row r="163" spans="2:4">
      <c r="D163" t="s">
        <v>164</v>
      </c>
    </row>
    <row r="164" spans="2:4">
      <c r="D164" t="s">
        <v>165</v>
      </c>
    </row>
    <row r="166" spans="2:4">
      <c r="C166" t="s">
        <v>168</v>
      </c>
    </row>
    <row r="168" spans="2:4">
      <c r="C168" t="s">
        <v>169</v>
      </c>
    </row>
    <row r="170" spans="2:4">
      <c r="B170" s="5" t="s">
        <v>73</v>
      </c>
    </row>
    <row r="171" spans="2:4">
      <c r="C171" t="s">
        <v>74</v>
      </c>
    </row>
    <row r="172" spans="2:4">
      <c r="C172" t="s">
        <v>75</v>
      </c>
    </row>
    <row r="174" spans="2:4">
      <c r="B174" t="s">
        <v>83</v>
      </c>
    </row>
    <row r="175" spans="2:4">
      <c r="C175" t="s">
        <v>76</v>
      </c>
    </row>
    <row r="176" spans="2:4">
      <c r="C176" t="s">
        <v>77</v>
      </c>
    </row>
    <row r="177" spans="2:3">
      <c r="C177" t="s">
        <v>78</v>
      </c>
    </row>
    <row r="178" spans="2:3">
      <c r="C178" t="s">
        <v>79</v>
      </c>
    </row>
    <row r="180" spans="2:3">
      <c r="C180" t="s">
        <v>79</v>
      </c>
    </row>
    <row r="182" spans="2:3">
      <c r="B182" s="5" t="s">
        <v>80</v>
      </c>
    </row>
    <row r="183" spans="2:3">
      <c r="C183" t="s">
        <v>81</v>
      </c>
    </row>
    <row r="185" spans="2:3">
      <c r="C185" t="s">
        <v>106</v>
      </c>
    </row>
    <row r="186" spans="2:3">
      <c r="C186" t="s">
        <v>107</v>
      </c>
    </row>
    <row r="187" spans="2:3">
      <c r="C187" t="s">
        <v>108</v>
      </c>
    </row>
    <row r="189" spans="2:3">
      <c r="C189" t="s">
        <v>82</v>
      </c>
    </row>
    <row r="191" spans="2:3">
      <c r="B191" s="5" t="s">
        <v>84</v>
      </c>
    </row>
    <row r="192" spans="2:3">
      <c r="C192" t="s">
        <v>85</v>
      </c>
    </row>
    <row r="193" spans="3:4">
      <c r="C193" t="s">
        <v>86</v>
      </c>
    </row>
    <row r="194" spans="3:4">
      <c r="C194" t="s">
        <v>87</v>
      </c>
    </row>
    <row r="196" spans="3:4">
      <c r="C196" t="s">
        <v>89</v>
      </c>
    </row>
    <row r="197" spans="3:4">
      <c r="C197" t="s">
        <v>90</v>
      </c>
    </row>
    <row r="198" spans="3:4">
      <c r="C198" t="s">
        <v>91</v>
      </c>
    </row>
    <row r="200" spans="3:4">
      <c r="C200" t="s">
        <v>93</v>
      </c>
    </row>
    <row r="201" spans="3:4">
      <c r="C201" t="s">
        <v>94</v>
      </c>
    </row>
    <row r="203" spans="3:4">
      <c r="C203" t="s">
        <v>92</v>
      </c>
    </row>
    <row r="205" spans="3:4">
      <c r="C205" s="3" t="s">
        <v>88</v>
      </c>
    </row>
    <row r="206" spans="3:4">
      <c r="D206" t="s">
        <v>27</v>
      </c>
    </row>
    <row r="207" spans="3:4">
      <c r="D207" s="107" t="s">
        <v>138</v>
      </c>
    </row>
    <row r="208" spans="3:4">
      <c r="D208" t="s">
        <v>28</v>
      </c>
    </row>
    <row r="209" spans="2:8">
      <c r="D209" t="s">
        <v>29</v>
      </c>
    </row>
    <row r="211" spans="2:8">
      <c r="D211" t="s">
        <v>61</v>
      </c>
    </row>
    <row r="212" spans="2:8">
      <c r="E212" t="s">
        <v>139</v>
      </c>
    </row>
    <row r="213" spans="2:8">
      <c r="F213" s="9" t="s">
        <v>140</v>
      </c>
    </row>
    <row r="214" spans="2:8">
      <c r="F214" s="9"/>
    </row>
    <row r="215" spans="2:8">
      <c r="D215" t="s">
        <v>141</v>
      </c>
      <c r="F215" s="9"/>
    </row>
    <row r="216" spans="2:8">
      <c r="E216" s="12" t="s">
        <v>144</v>
      </c>
      <c r="F216" s="9"/>
      <c r="H216" s="10" t="s">
        <v>142</v>
      </c>
    </row>
    <row r="217" spans="2:8">
      <c r="F217" s="9"/>
      <c r="H217" s="11" t="s">
        <v>143</v>
      </c>
    </row>
    <row r="218" spans="2:8">
      <c r="F218" s="9"/>
      <c r="H218" t="s">
        <v>145</v>
      </c>
    </row>
    <row r="219" spans="2:8">
      <c r="F219" s="9"/>
    </row>
    <row r="220" spans="2:8">
      <c r="D220" t="s">
        <v>146</v>
      </c>
      <c r="F220" s="9"/>
    </row>
    <row r="221" spans="2:8">
      <c r="F221" s="9"/>
    </row>
    <row r="222" spans="2:8">
      <c r="B222" t="s">
        <v>173</v>
      </c>
      <c r="F222" s="9"/>
    </row>
    <row r="223" spans="2:8">
      <c r="F223" s="9"/>
    </row>
    <row r="224" spans="2:8">
      <c r="F224" s="9"/>
    </row>
    <row r="225" spans="6:6">
      <c r="F225" s="9"/>
    </row>
    <row r="226" spans="6:6">
      <c r="F226" s="9"/>
    </row>
    <row r="227" spans="6:6">
      <c r="F227" s="9"/>
    </row>
    <row r="228" spans="6:6">
      <c r="F228" s="9"/>
    </row>
    <row r="229" spans="6:6">
      <c r="F229" s="9"/>
    </row>
    <row r="230" spans="6:6">
      <c r="F230" s="9"/>
    </row>
    <row r="231" spans="6:6">
      <c r="F231" s="9"/>
    </row>
    <row r="232" spans="6:6">
      <c r="F232" s="9"/>
    </row>
    <row r="233" spans="6:6">
      <c r="F233" s="9"/>
    </row>
    <row r="234" spans="6:6">
      <c r="F234" s="9"/>
    </row>
    <row r="235" spans="6:6">
      <c r="F235" s="9"/>
    </row>
    <row r="236" spans="6:6">
      <c r="F236" s="9"/>
    </row>
    <row r="237" spans="6:6">
      <c r="F237" s="9"/>
    </row>
    <row r="238" spans="6:6">
      <c r="F238" s="9"/>
    </row>
    <row r="239" spans="6:6">
      <c r="F239" s="9"/>
    </row>
    <row r="240" spans="6:6">
      <c r="F240" s="9"/>
    </row>
    <row r="241" spans="2:6">
      <c r="F241" s="9"/>
    </row>
    <row r="242" spans="2:6">
      <c r="F242" s="9"/>
    </row>
    <row r="243" spans="2:6">
      <c r="B243" s="3" t="s">
        <v>174</v>
      </c>
      <c r="F243" s="9"/>
    </row>
    <row r="244" spans="2:6">
      <c r="C244" t="s">
        <v>175</v>
      </c>
      <c r="D244" t="s">
        <v>179</v>
      </c>
      <c r="F244" s="9"/>
    </row>
    <row r="245" spans="2:6">
      <c r="C245" t="s">
        <v>176</v>
      </c>
      <c r="D245" t="s">
        <v>180</v>
      </c>
      <c r="F245" s="9"/>
    </row>
    <row r="246" spans="2:6">
      <c r="C246" t="s">
        <v>177</v>
      </c>
      <c r="D246" t="s">
        <v>181</v>
      </c>
      <c r="F246" s="9"/>
    </row>
    <row r="247" spans="2:6">
      <c r="C247" t="s">
        <v>178</v>
      </c>
      <c r="D247" t="s">
        <v>182</v>
      </c>
      <c r="F247" s="9"/>
    </row>
    <row r="248" spans="2:6">
      <c r="F248" s="9"/>
    </row>
    <row r="249" spans="2:6">
      <c r="B249" s="3" t="s">
        <v>183</v>
      </c>
      <c r="F249" s="9"/>
    </row>
    <row r="250" spans="2:6">
      <c r="B250" s="3"/>
      <c r="F250" s="9"/>
    </row>
    <row r="251" spans="2:6">
      <c r="B251" s="3"/>
      <c r="C251" t="s">
        <v>287</v>
      </c>
      <c r="F251" s="9"/>
    </row>
    <row r="252" spans="2:6">
      <c r="B252" s="3"/>
      <c r="C252" t="s">
        <v>288</v>
      </c>
      <c r="F252" s="9"/>
    </row>
    <row r="253" spans="2:6">
      <c r="B253" s="3"/>
      <c r="C253" t="s">
        <v>289</v>
      </c>
      <c r="F253" s="9"/>
    </row>
    <row r="254" spans="2:6">
      <c r="B254" s="3"/>
      <c r="C254" t="s">
        <v>290</v>
      </c>
      <c r="F254" s="9"/>
    </row>
    <row r="255" spans="2:6">
      <c r="B255" s="3"/>
      <c r="F255" s="9"/>
    </row>
    <row r="256" spans="2:6">
      <c r="B256" s="3"/>
      <c r="F256" s="9"/>
    </row>
    <row r="257" spans="2:13">
      <c r="C257" s="23" t="s">
        <v>190</v>
      </c>
      <c r="F257" s="9"/>
      <c r="G257" s="14" t="s">
        <v>187</v>
      </c>
    </row>
    <row r="258" spans="2:13">
      <c r="C258" s="16" t="s">
        <v>184</v>
      </c>
      <c r="F258" s="9"/>
      <c r="G258" s="11" t="s">
        <v>188</v>
      </c>
    </row>
    <row r="259" spans="2:13">
      <c r="C259" s="10" t="s">
        <v>185</v>
      </c>
      <c r="F259" s="9"/>
      <c r="G259" s="15" t="s">
        <v>189</v>
      </c>
    </row>
    <row r="260" spans="2:13">
      <c r="C260" t="s">
        <v>186</v>
      </c>
      <c r="F260" s="9"/>
      <c r="G260" s="16" t="s">
        <v>191</v>
      </c>
    </row>
    <row r="261" spans="2:13">
      <c r="F261" s="9"/>
      <c r="G261" s="10" t="s">
        <v>192</v>
      </c>
    </row>
    <row r="262" spans="2:13">
      <c r="F262" s="9"/>
      <c r="G262" t="s">
        <v>193</v>
      </c>
    </row>
    <row r="263" spans="2:13">
      <c r="B263" s="3" t="s">
        <v>194</v>
      </c>
      <c r="F263" s="9"/>
    </row>
    <row r="264" spans="2:13">
      <c r="B264" s="3"/>
      <c r="F264" s="9"/>
    </row>
    <row r="265" spans="2:13">
      <c r="B265" s="3"/>
      <c r="C265" t="s">
        <v>293</v>
      </c>
      <c r="F265" s="9"/>
    </row>
    <row r="266" spans="2:13">
      <c r="B266" s="3"/>
      <c r="C266" t="s">
        <v>291</v>
      </c>
      <c r="F266" s="9"/>
    </row>
    <row r="267" spans="2:13">
      <c r="B267" s="3"/>
      <c r="C267" s="5" t="s">
        <v>292</v>
      </c>
      <c r="F267" s="9"/>
    </row>
    <row r="268" spans="2:13">
      <c r="B268" s="3"/>
      <c r="C268" t="s">
        <v>294</v>
      </c>
      <c r="F268" s="9"/>
    </row>
    <row r="269" spans="2:13">
      <c r="B269" s="3"/>
      <c r="F269" s="9"/>
    </row>
    <row r="270" spans="2:13">
      <c r="C270" s="14" t="s">
        <v>261</v>
      </c>
      <c r="F270" s="9"/>
      <c r="H270" s="14" t="s">
        <v>201</v>
      </c>
      <c r="M270" s="19" t="s">
        <v>266</v>
      </c>
    </row>
    <row r="271" spans="2:13">
      <c r="C271" s="11" t="s">
        <v>195</v>
      </c>
      <c r="F271" s="9"/>
      <c r="H271" s="15" t="s">
        <v>262</v>
      </c>
      <c r="M271" s="20"/>
    </row>
    <row r="272" spans="2:13">
      <c r="C272" s="16" t="s">
        <v>196</v>
      </c>
      <c r="F272" s="9"/>
      <c r="H272" s="11" t="s">
        <v>263</v>
      </c>
      <c r="M272" s="20"/>
    </row>
    <row r="273" spans="2:13">
      <c r="C273" t="s">
        <v>197</v>
      </c>
      <c r="F273" s="9"/>
      <c r="H273" s="16" t="s">
        <v>264</v>
      </c>
      <c r="M273" s="20"/>
    </row>
    <row r="274" spans="2:13">
      <c r="C274" t="s">
        <v>198</v>
      </c>
      <c r="F274" s="9"/>
      <c r="H274" t="s">
        <v>265</v>
      </c>
      <c r="M274" s="7"/>
    </row>
    <row r="275" spans="2:13">
      <c r="C275" s="5" t="s">
        <v>186</v>
      </c>
      <c r="F275" s="9"/>
    </row>
    <row r="276" spans="2:13">
      <c r="C276" t="s">
        <v>199</v>
      </c>
      <c r="F276" s="9"/>
    </row>
    <row r="277" spans="2:13">
      <c r="C277" t="s">
        <v>200</v>
      </c>
      <c r="F277" s="9"/>
    </row>
    <row r="278" spans="2:13">
      <c r="F278" s="9"/>
    </row>
    <row r="279" spans="2:13">
      <c r="B279" s="3" t="s">
        <v>267</v>
      </c>
      <c r="F279" s="9"/>
    </row>
    <row r="280" spans="2:13">
      <c r="C280" t="s">
        <v>268</v>
      </c>
      <c r="F280" s="9"/>
    </row>
    <row r="281" spans="2:13">
      <c r="C281" t="s">
        <v>269</v>
      </c>
    </row>
    <row r="282" spans="2:13">
      <c r="C282" t="s">
        <v>270</v>
      </c>
    </row>
    <row r="284" spans="2:13">
      <c r="B284" s="3" t="s">
        <v>271</v>
      </c>
    </row>
    <row r="285" spans="2:13">
      <c r="C285" t="s">
        <v>272</v>
      </c>
    </row>
    <row r="286" spans="2:13">
      <c r="C286" t="s">
        <v>273</v>
      </c>
    </row>
    <row r="288" spans="2:13">
      <c r="B288" s="5" t="s">
        <v>96</v>
      </c>
    </row>
    <row r="289" spans="1:4">
      <c r="C289" t="s">
        <v>95</v>
      </c>
    </row>
    <row r="291" spans="1:4">
      <c r="C291" t="s">
        <v>97</v>
      </c>
    </row>
    <row r="292" spans="1:4">
      <c r="C292" t="s">
        <v>98</v>
      </c>
    </row>
    <row r="293" spans="1:4">
      <c r="C293" t="s">
        <v>99</v>
      </c>
    </row>
    <row r="294" spans="1:4">
      <c r="D294" t="s">
        <v>100</v>
      </c>
    </row>
    <row r="295" spans="1:4">
      <c r="D295" t="s">
        <v>101</v>
      </c>
    </row>
    <row r="296" spans="1:4">
      <c r="D296" t="s">
        <v>102</v>
      </c>
    </row>
    <row r="297" spans="1:4">
      <c r="C297" t="s">
        <v>104</v>
      </c>
    </row>
    <row r="298" spans="1:4">
      <c r="D298" t="s">
        <v>103</v>
      </c>
    </row>
    <row r="303" spans="1:4">
      <c r="A303" s="5" t="s">
        <v>105</v>
      </c>
    </row>
    <row r="304" spans="1:4">
      <c r="B304" t="s">
        <v>109</v>
      </c>
    </row>
    <row r="306" spans="1:2">
      <c r="A306" s="13" t="s">
        <v>147</v>
      </c>
    </row>
    <row r="307" spans="1:2">
      <c r="B307" t="s">
        <v>148</v>
      </c>
    </row>
    <row r="308" spans="1:2">
      <c r="B308" t="s">
        <v>149</v>
      </c>
    </row>
    <row r="309" spans="1:2">
      <c r="B309" t="s">
        <v>150</v>
      </c>
    </row>
    <row r="311" spans="1:2">
      <c r="B311" s="12" t="s">
        <v>151</v>
      </c>
    </row>
    <row r="312" spans="1:2">
      <c r="B312" s="12" t="s">
        <v>152</v>
      </c>
    </row>
    <row r="313" spans="1:2">
      <c r="B313" s="12" t="s">
        <v>153</v>
      </c>
    </row>
    <row r="314" spans="1:2">
      <c r="B314" s="12" t="s">
        <v>154</v>
      </c>
    </row>
    <row r="316" spans="1:2">
      <c r="B316" s="12" t="s">
        <v>155</v>
      </c>
    </row>
    <row r="318" spans="1:2">
      <c r="A318" s="13" t="s">
        <v>171</v>
      </c>
    </row>
    <row r="319" spans="1:2">
      <c r="B319" t="s">
        <v>172</v>
      </c>
    </row>
    <row r="321" spans="1:15">
      <c r="A321" s="3" t="s">
        <v>202</v>
      </c>
      <c r="F321" t="s">
        <v>218</v>
      </c>
    </row>
    <row r="322" spans="1:15">
      <c r="B322" t="s">
        <v>203</v>
      </c>
      <c r="D322" s="17" t="s">
        <v>208</v>
      </c>
      <c r="F322" s="17" t="s">
        <v>209</v>
      </c>
      <c r="M322" s="17"/>
      <c r="O322" s="17"/>
    </row>
    <row r="323" spans="1:15">
      <c r="B323" t="s">
        <v>204</v>
      </c>
      <c r="D323" s="17" t="s">
        <v>210</v>
      </c>
      <c r="F323" s="17" t="s">
        <v>211</v>
      </c>
      <c r="M323" s="17"/>
      <c r="O323" s="17"/>
    </row>
    <row r="325" spans="1:15">
      <c r="B325" t="s">
        <v>206</v>
      </c>
    </row>
    <row r="326" spans="1:15">
      <c r="B326" t="s">
        <v>212</v>
      </c>
    </row>
    <row r="327" spans="1:15">
      <c r="B327" t="s">
        <v>213</v>
      </c>
    </row>
    <row r="329" spans="1:15">
      <c r="F329" t="s">
        <v>218</v>
      </c>
    </row>
    <row r="330" spans="1:15">
      <c r="B330" t="s">
        <v>203</v>
      </c>
      <c r="D330" s="17" t="s">
        <v>216</v>
      </c>
      <c r="F330" s="17" t="s">
        <v>217</v>
      </c>
    </row>
    <row r="331" spans="1:15">
      <c r="B331" t="s">
        <v>204</v>
      </c>
      <c r="D331" s="17" t="s">
        <v>214</v>
      </c>
      <c r="F331" s="17" t="s">
        <v>215</v>
      </c>
    </row>
    <row r="333" spans="1:15">
      <c r="B333" t="s">
        <v>219</v>
      </c>
    </row>
    <row r="334" spans="1:15">
      <c r="C334" t="s">
        <v>220</v>
      </c>
    </row>
    <row r="336" spans="1:15">
      <c r="B336" t="s">
        <v>221</v>
      </c>
    </row>
    <row r="338" spans="3:10">
      <c r="C338" s="3" t="s">
        <v>231</v>
      </c>
    </row>
    <row r="339" spans="3:10">
      <c r="C339" s="17" t="s">
        <v>207</v>
      </c>
      <c r="E339" s="17" t="s">
        <v>211</v>
      </c>
      <c r="J339" t="s">
        <v>222</v>
      </c>
    </row>
    <row r="340" spans="3:10">
      <c r="J340" s="18" t="s">
        <v>223</v>
      </c>
    </row>
    <row r="341" spans="3:10">
      <c r="J341" t="s">
        <v>224</v>
      </c>
    </row>
    <row r="342" spans="3:10">
      <c r="C342" s="3" t="s">
        <v>229</v>
      </c>
    </row>
    <row r="343" spans="3:10">
      <c r="C343" t="s">
        <v>226</v>
      </c>
      <c r="E343" s="17" t="s">
        <v>225</v>
      </c>
      <c r="J343" t="s">
        <v>236</v>
      </c>
    </row>
    <row r="344" spans="3:10">
      <c r="E344" s="17"/>
    </row>
    <row r="345" spans="3:10">
      <c r="E345" s="17"/>
    </row>
    <row r="346" spans="3:10">
      <c r="C346" s="3" t="s">
        <v>230</v>
      </c>
    </row>
    <row r="347" spans="3:10">
      <c r="C347" t="s">
        <v>228</v>
      </c>
      <c r="E347" s="17" t="s">
        <v>227</v>
      </c>
      <c r="J347" t="s">
        <v>235</v>
      </c>
    </row>
    <row r="350" spans="3:10">
      <c r="C350" s="3" t="s">
        <v>239</v>
      </c>
    </row>
    <row r="351" spans="3:10">
      <c r="C351" t="s">
        <v>232</v>
      </c>
      <c r="E351" s="17" t="s">
        <v>233</v>
      </c>
      <c r="J351" t="s">
        <v>234</v>
      </c>
    </row>
    <row r="352" spans="3:10">
      <c r="E352" s="17"/>
    </row>
    <row r="353" spans="3:10">
      <c r="E353" s="17"/>
    </row>
    <row r="354" spans="3:10">
      <c r="C354" s="3" t="s">
        <v>243</v>
      </c>
    </row>
    <row r="355" spans="3:10">
      <c r="C355" t="s">
        <v>237</v>
      </c>
      <c r="E355" s="17" t="s">
        <v>238</v>
      </c>
      <c r="J355" t="s">
        <v>240</v>
      </c>
    </row>
    <row r="356" spans="3:10">
      <c r="E356" s="17"/>
    </row>
    <row r="357" spans="3:10">
      <c r="E357" s="17"/>
    </row>
    <row r="358" spans="3:10">
      <c r="C358" s="3" t="s">
        <v>244</v>
      </c>
    </row>
    <row r="359" spans="3:10">
      <c r="C359" t="s">
        <v>241</v>
      </c>
      <c r="E359" s="17" t="s">
        <v>245</v>
      </c>
      <c r="J359" t="s">
        <v>242</v>
      </c>
    </row>
    <row r="360" spans="3:10">
      <c r="E360" s="17"/>
    </row>
    <row r="361" spans="3:10">
      <c r="E361" s="17"/>
    </row>
    <row r="362" spans="3:10">
      <c r="C362" s="3" t="s">
        <v>247</v>
      </c>
    </row>
    <row r="363" spans="3:10">
      <c r="C363" t="s">
        <v>248</v>
      </c>
      <c r="E363" s="17" t="s">
        <v>246</v>
      </c>
      <c r="J363" t="s">
        <v>249</v>
      </c>
    </row>
    <row r="364" spans="3:10">
      <c r="E364" s="17"/>
    </row>
    <row r="365" spans="3:10">
      <c r="E365" s="17"/>
    </row>
    <row r="366" spans="3:10">
      <c r="C366" s="3" t="s">
        <v>250</v>
      </c>
    </row>
    <row r="367" spans="3:10">
      <c r="C367" t="s">
        <v>251</v>
      </c>
      <c r="E367" s="17" t="s">
        <v>252</v>
      </c>
      <c r="J367" t="s">
        <v>253</v>
      </c>
    </row>
    <row r="368" spans="3:10">
      <c r="E368" s="17"/>
    </row>
    <row r="369" spans="1:11">
      <c r="E369" s="17"/>
      <c r="J369" t="s">
        <v>255</v>
      </c>
      <c r="K369" t="s">
        <v>254</v>
      </c>
    </row>
    <row r="370" spans="1:11">
      <c r="C370" t="s">
        <v>205</v>
      </c>
      <c r="E370" s="17" t="s">
        <v>211</v>
      </c>
      <c r="J370">
        <v>1</v>
      </c>
      <c r="K370">
        <v>254</v>
      </c>
    </row>
    <row r="371" spans="1:11">
      <c r="C371" t="s">
        <v>226</v>
      </c>
      <c r="E371" s="17" t="s">
        <v>225</v>
      </c>
      <c r="J371">
        <v>2</v>
      </c>
      <c r="K371">
        <v>126</v>
      </c>
    </row>
    <row r="372" spans="1:11">
      <c r="C372" t="s">
        <v>228</v>
      </c>
      <c r="E372" s="17" t="s">
        <v>227</v>
      </c>
      <c r="J372">
        <v>4</v>
      </c>
      <c r="K372">
        <v>62</v>
      </c>
    </row>
    <row r="373" spans="1:11">
      <c r="C373" t="s">
        <v>232</v>
      </c>
      <c r="E373" s="17" t="s">
        <v>233</v>
      </c>
      <c r="J373">
        <v>8</v>
      </c>
      <c r="K373">
        <v>30</v>
      </c>
    </row>
    <row r="374" spans="1:11">
      <c r="C374" t="s">
        <v>237</v>
      </c>
      <c r="E374" s="17" t="s">
        <v>238</v>
      </c>
      <c r="J374">
        <v>16</v>
      </c>
      <c r="K374">
        <v>14</v>
      </c>
    </row>
    <row r="375" spans="1:11">
      <c r="C375" t="s">
        <v>241</v>
      </c>
      <c r="E375" s="17" t="s">
        <v>245</v>
      </c>
      <c r="J375">
        <v>32</v>
      </c>
      <c r="K375">
        <v>6</v>
      </c>
    </row>
    <row r="376" spans="1:11">
      <c r="C376" t="s">
        <v>248</v>
      </c>
      <c r="E376" s="17" t="s">
        <v>246</v>
      </c>
      <c r="J376">
        <v>64</v>
      </c>
      <c r="K376">
        <v>2</v>
      </c>
    </row>
    <row r="377" spans="1:11">
      <c r="C377" t="s">
        <v>251</v>
      </c>
      <c r="E377" s="17" t="s">
        <v>252</v>
      </c>
      <c r="J377">
        <v>128</v>
      </c>
      <c r="K377">
        <v>0</v>
      </c>
    </row>
    <row r="378" spans="1:11">
      <c r="E378" s="17"/>
    </row>
    <row r="379" spans="1:11">
      <c r="B379" s="3" t="s">
        <v>260</v>
      </c>
    </row>
    <row r="380" spans="1:11">
      <c r="C380" t="s">
        <v>258</v>
      </c>
      <c r="E380" s="17" t="s">
        <v>211</v>
      </c>
      <c r="J380" t="s">
        <v>259</v>
      </c>
    </row>
    <row r="381" spans="1:11">
      <c r="C381" t="s">
        <v>256</v>
      </c>
      <c r="E381" s="17" t="s">
        <v>225</v>
      </c>
    </row>
    <row r="382" spans="1:11">
      <c r="C382" t="s">
        <v>257</v>
      </c>
      <c r="E382" s="17" t="s">
        <v>227</v>
      </c>
    </row>
    <row r="384" spans="1:11">
      <c r="A384" s="21" t="s">
        <v>274</v>
      </c>
    </row>
    <row r="385" spans="1:3">
      <c r="B385" t="s">
        <v>275</v>
      </c>
    </row>
    <row r="386" spans="1:3">
      <c r="B386" t="s">
        <v>276</v>
      </c>
    </row>
    <row r="388" spans="1:3">
      <c r="B388" t="s">
        <v>277</v>
      </c>
    </row>
    <row r="389" spans="1:3">
      <c r="C389" s="22" t="s">
        <v>282</v>
      </c>
    </row>
    <row r="391" spans="1:3">
      <c r="C391" s="17" t="s">
        <v>280</v>
      </c>
    </row>
    <row r="392" spans="1:3">
      <c r="C392" s="17" t="s">
        <v>281</v>
      </c>
    </row>
    <row r="393" spans="1:3">
      <c r="C393" s="17" t="s">
        <v>278</v>
      </c>
    </row>
    <row r="394" spans="1:3">
      <c r="C394" s="17" t="s">
        <v>279</v>
      </c>
    </row>
    <row r="396" spans="1:3">
      <c r="B396" t="s">
        <v>283</v>
      </c>
    </row>
    <row r="398" spans="1:3">
      <c r="A398" s="5" t="s">
        <v>285</v>
      </c>
    </row>
    <row r="399" spans="1:3">
      <c r="B399" t="s">
        <v>284</v>
      </c>
    </row>
    <row r="400" spans="1:3">
      <c r="B400" t="s">
        <v>286</v>
      </c>
    </row>
    <row r="403" spans="1:4">
      <c r="A403" s="5" t="s">
        <v>3697</v>
      </c>
    </row>
    <row r="404" spans="1:4">
      <c r="B404" t="s">
        <v>3698</v>
      </c>
    </row>
    <row r="405" spans="1:4">
      <c r="B405" t="s">
        <v>3699</v>
      </c>
    </row>
    <row r="407" spans="1:4">
      <c r="B407" s="5" t="s">
        <v>3700</v>
      </c>
    </row>
    <row r="408" spans="1:4">
      <c r="B408" s="41"/>
      <c r="C408" t="s">
        <v>3701</v>
      </c>
    </row>
    <row r="409" spans="1:4">
      <c r="C409" t="s">
        <v>3702</v>
      </c>
    </row>
    <row r="410" spans="1:4">
      <c r="C410" t="s">
        <v>3703</v>
      </c>
    </row>
    <row r="412" spans="1:4">
      <c r="B412" t="s">
        <v>3704</v>
      </c>
    </row>
    <row r="413" spans="1:4">
      <c r="C413" t="s">
        <v>3705</v>
      </c>
    </row>
    <row r="414" spans="1:4">
      <c r="D414" t="s">
        <v>3706</v>
      </c>
    </row>
    <row r="415" spans="1:4">
      <c r="D415" t="s">
        <v>3707</v>
      </c>
    </row>
    <row r="416" spans="1:4">
      <c r="D416" t="s">
        <v>3708</v>
      </c>
    </row>
    <row r="417" spans="1:5">
      <c r="B417" t="s">
        <v>3709</v>
      </c>
    </row>
    <row r="418" spans="1:5">
      <c r="C418" t="s">
        <v>3710</v>
      </c>
    </row>
    <row r="419" spans="1:5">
      <c r="C419" t="s">
        <v>3711</v>
      </c>
    </row>
    <row r="420" spans="1:5">
      <c r="C420" t="s">
        <v>3712</v>
      </c>
    </row>
    <row r="423" spans="1:5">
      <c r="A423" s="5" t="s">
        <v>3715</v>
      </c>
      <c r="B423" s="41"/>
    </row>
    <row r="424" spans="1:5">
      <c r="A424" s="5"/>
      <c r="B424" s="41" t="s">
        <v>3716</v>
      </c>
    </row>
    <row r="425" spans="1:5">
      <c r="A425" s="5"/>
      <c r="B425" s="41" t="s">
        <v>3750</v>
      </c>
    </row>
    <row r="426" spans="1:5">
      <c r="A426" s="5"/>
      <c r="B426" s="41"/>
    </row>
    <row r="427" spans="1:5">
      <c r="A427" s="5"/>
      <c r="B427" s="5" t="s">
        <v>3717</v>
      </c>
    </row>
    <row r="428" spans="1:5">
      <c r="A428" s="5"/>
      <c r="B428" s="41"/>
      <c r="C428" t="s">
        <v>3718</v>
      </c>
    </row>
    <row r="429" spans="1:5">
      <c r="A429" s="5"/>
      <c r="B429" s="41"/>
      <c r="D429" t="s">
        <v>3751</v>
      </c>
    </row>
    <row r="430" spans="1:5">
      <c r="A430" s="5"/>
      <c r="B430" s="41"/>
      <c r="D430" t="s">
        <v>3719</v>
      </c>
    </row>
    <row r="431" spans="1:5">
      <c r="A431" s="5"/>
      <c r="B431" s="41"/>
      <c r="D431" t="s">
        <v>3720</v>
      </c>
    </row>
    <row r="432" spans="1:5">
      <c r="A432" s="5"/>
      <c r="B432" s="41"/>
      <c r="E432" t="s">
        <v>3721</v>
      </c>
    </row>
    <row r="433" spans="1:6">
      <c r="A433" s="5"/>
      <c r="B433" s="41"/>
      <c r="E433" t="s">
        <v>3722</v>
      </c>
    </row>
    <row r="434" spans="1:6">
      <c r="A434" s="5"/>
      <c r="B434" s="41"/>
      <c r="E434" t="s">
        <v>3723</v>
      </c>
    </row>
    <row r="435" spans="1:6">
      <c r="A435" s="5"/>
      <c r="B435" s="41"/>
      <c r="D435" t="s">
        <v>3724</v>
      </c>
    </row>
    <row r="436" spans="1:6">
      <c r="A436" s="5"/>
      <c r="B436" s="41"/>
    </row>
    <row r="437" spans="1:6">
      <c r="A437" s="5"/>
      <c r="B437" s="5" t="s">
        <v>3725</v>
      </c>
    </row>
    <row r="438" spans="1:6">
      <c r="A438" s="5"/>
      <c r="B438" s="41"/>
    </row>
    <row r="439" spans="1:6">
      <c r="A439" s="5"/>
      <c r="B439" s="41"/>
      <c r="C439" s="5" t="s">
        <v>3726</v>
      </c>
      <c r="F439" s="5" t="s">
        <v>3605</v>
      </c>
    </row>
    <row r="440" spans="1:6">
      <c r="A440" s="5"/>
      <c r="B440" s="41"/>
      <c r="C440" t="s">
        <v>3727</v>
      </c>
      <c r="F440" t="s">
        <v>3728</v>
      </c>
    </row>
    <row r="441" spans="1:6">
      <c r="A441" s="5"/>
      <c r="B441" s="41"/>
      <c r="C441" t="s">
        <v>3729</v>
      </c>
      <c r="F441" t="s">
        <v>3730</v>
      </c>
    </row>
    <row r="442" spans="1:6">
      <c r="A442" s="5"/>
      <c r="B442" s="41"/>
      <c r="C442" t="s">
        <v>3731</v>
      </c>
      <c r="F442" t="s">
        <v>3732</v>
      </c>
    </row>
    <row r="443" spans="1:6">
      <c r="A443" s="5"/>
      <c r="B443" s="41"/>
      <c r="C443" t="s">
        <v>3733</v>
      </c>
      <c r="F443" t="s">
        <v>3734</v>
      </c>
    </row>
    <row r="444" spans="1:6">
      <c r="A444" s="5"/>
      <c r="B444" s="41"/>
      <c r="C444" t="s">
        <v>3735</v>
      </c>
      <c r="F444" t="s">
        <v>3736</v>
      </c>
    </row>
    <row r="445" spans="1:6">
      <c r="A445" s="5"/>
      <c r="B445" s="41"/>
      <c r="C445" t="s">
        <v>3737</v>
      </c>
      <c r="F445" t="s">
        <v>3738</v>
      </c>
    </row>
    <row r="446" spans="1:6">
      <c r="A446" s="5"/>
      <c r="B446" s="41"/>
    </row>
    <row r="447" spans="1:6">
      <c r="A447" s="5"/>
      <c r="B447" s="41" t="s">
        <v>3739</v>
      </c>
    </row>
    <row r="448" spans="1:6">
      <c r="A448" s="5"/>
      <c r="B448" s="41"/>
      <c r="C448" t="s">
        <v>3740</v>
      </c>
    </row>
    <row r="449" spans="1:3">
      <c r="A449" s="5"/>
      <c r="B449" s="41"/>
    </row>
    <row r="450" spans="1:3">
      <c r="A450" s="5"/>
      <c r="B450" s="5" t="s">
        <v>3741</v>
      </c>
    </row>
    <row r="451" spans="1:3">
      <c r="A451" s="5"/>
      <c r="B451" s="41"/>
      <c r="C451" t="s">
        <v>3742</v>
      </c>
    </row>
    <row r="452" spans="1:3">
      <c r="A452" s="5"/>
      <c r="B452" s="41"/>
      <c r="C452" t="s">
        <v>3743</v>
      </c>
    </row>
    <row r="453" spans="1:3">
      <c r="A453" s="5"/>
      <c r="B453" s="41"/>
      <c r="C453" t="s">
        <v>3744</v>
      </c>
    </row>
    <row r="454" spans="1:3">
      <c r="A454" s="5"/>
      <c r="B454" s="41"/>
      <c r="C454" t="s">
        <v>3745</v>
      </c>
    </row>
    <row r="455" spans="1:3">
      <c r="A455" s="5"/>
      <c r="B455" s="41"/>
      <c r="C455" t="s">
        <v>3746</v>
      </c>
    </row>
    <row r="456" spans="1:3">
      <c r="A456" s="5"/>
      <c r="B456" s="41"/>
      <c r="C456" t="s">
        <v>3747</v>
      </c>
    </row>
    <row r="457" spans="1:3">
      <c r="A457" s="5"/>
      <c r="B457" s="41"/>
    </row>
    <row r="458" spans="1:3">
      <c r="A458" s="5"/>
      <c r="B458" s="5" t="s">
        <v>3748</v>
      </c>
    </row>
    <row r="459" spans="1:3">
      <c r="A459" s="5"/>
      <c r="B459" s="41"/>
      <c r="C459" t="s">
        <v>3749</v>
      </c>
    </row>
    <row r="461" spans="1:3">
      <c r="A461" s="5" t="s">
        <v>3752</v>
      </c>
    </row>
    <row r="463" spans="1:3">
      <c r="B463" t="s">
        <v>3753</v>
      </c>
    </row>
    <row r="465" spans="2:8">
      <c r="B465" t="s">
        <v>3754</v>
      </c>
    </row>
    <row r="467" spans="2:8">
      <c r="C467" s="47" t="s">
        <v>3755</v>
      </c>
      <c r="D467" s="27"/>
      <c r="E467" s="47" t="s">
        <v>3756</v>
      </c>
      <c r="F467" s="27"/>
      <c r="G467" s="47" t="s">
        <v>1154</v>
      </c>
      <c r="H467" s="27"/>
    </row>
    <row r="468" spans="2:8">
      <c r="C468" s="104" t="s">
        <v>3757</v>
      </c>
      <c r="D468" s="106"/>
      <c r="E468" s="104">
        <v>5432</v>
      </c>
      <c r="F468" s="106"/>
      <c r="G468" s="104" t="s">
        <v>3758</v>
      </c>
      <c r="H468" s="106"/>
    </row>
    <row r="469" spans="2:8">
      <c r="C469" s="28" t="s">
        <v>3759</v>
      </c>
      <c r="D469" s="30"/>
      <c r="E469" s="28">
        <v>3306</v>
      </c>
      <c r="F469" s="30"/>
      <c r="G469" s="28" t="s">
        <v>3758</v>
      </c>
      <c r="H469" s="30"/>
    </row>
    <row r="470" spans="2:8">
      <c r="C470" s="104" t="s">
        <v>3760</v>
      </c>
      <c r="D470" s="106"/>
      <c r="E470" s="104">
        <v>8000</v>
      </c>
      <c r="F470" s="106"/>
      <c r="G470" s="104" t="s">
        <v>3761</v>
      </c>
      <c r="H470" s="106"/>
    </row>
    <row r="472" spans="2:8">
      <c r="C472" t="s">
        <v>3762</v>
      </c>
    </row>
    <row r="474" spans="2:8">
      <c r="B474" s="5" t="s">
        <v>3763</v>
      </c>
    </row>
    <row r="475" spans="2:8">
      <c r="C475" t="s">
        <v>3765</v>
      </c>
    </row>
    <row r="476" spans="2:8">
      <c r="C476" t="s">
        <v>3764</v>
      </c>
    </row>
    <row r="478" spans="2:8">
      <c r="C478" t="s">
        <v>3766</v>
      </c>
    </row>
    <row r="479" spans="2:8">
      <c r="D479" t="s">
        <v>3767</v>
      </c>
    </row>
    <row r="480" spans="2:8">
      <c r="D480" t="s">
        <v>3768</v>
      </c>
    </row>
    <row r="482" spans="1:4">
      <c r="B482" s="5" t="s">
        <v>2909</v>
      </c>
    </row>
    <row r="483" spans="1:4">
      <c r="C483" t="s">
        <v>3769</v>
      </c>
    </row>
    <row r="484" spans="1:4">
      <c r="C484" t="s">
        <v>3770</v>
      </c>
    </row>
    <row r="486" spans="1:4">
      <c r="A486" s="5" t="s">
        <v>3881</v>
      </c>
    </row>
    <row r="487" spans="1:4">
      <c r="A487" s="5"/>
      <c r="B487" t="s">
        <v>3882</v>
      </c>
    </row>
    <row r="488" spans="1:4">
      <c r="A488" s="5"/>
    </row>
    <row r="489" spans="1:4">
      <c r="A489" s="5"/>
      <c r="B489" t="s">
        <v>3883</v>
      </c>
    </row>
    <row r="490" spans="1:4">
      <c r="A490" s="5"/>
      <c r="C490" t="s">
        <v>3884</v>
      </c>
    </row>
    <row r="491" spans="1:4">
      <c r="A491" s="5"/>
      <c r="C491" t="s">
        <v>3885</v>
      </c>
    </row>
    <row r="492" spans="1:4">
      <c r="A492" s="5"/>
      <c r="C492" t="s">
        <v>3886</v>
      </c>
    </row>
    <row r="493" spans="1:4">
      <c r="A493" s="5"/>
    </row>
    <row r="494" spans="1:4">
      <c r="A494" s="5"/>
      <c r="B494" t="s">
        <v>3887</v>
      </c>
    </row>
    <row r="495" spans="1:4">
      <c r="A495" s="5"/>
      <c r="C495" t="s">
        <v>3888</v>
      </c>
    </row>
    <row r="496" spans="1:4">
      <c r="A496" s="5"/>
      <c r="D496" t="s">
        <v>3889</v>
      </c>
    </row>
    <row r="497" spans="1:9">
      <c r="A497" s="5"/>
      <c r="E497" t="s">
        <v>3890</v>
      </c>
    </row>
    <row r="498" spans="1:9">
      <c r="A498" s="5"/>
      <c r="E498" t="s">
        <v>3778</v>
      </c>
    </row>
    <row r="499" spans="1:9">
      <c r="A499" s="5"/>
      <c r="E499" t="s">
        <v>3891</v>
      </c>
    </row>
    <row r="500" spans="1:9">
      <c r="A500" s="5"/>
    </row>
    <row r="501" spans="1:9">
      <c r="A501" s="5"/>
      <c r="C501" t="s">
        <v>3892</v>
      </c>
    </row>
    <row r="502" spans="1:9">
      <c r="A502" s="5"/>
      <c r="D502" s="109" t="s">
        <v>3893</v>
      </c>
      <c r="E502" s="109" t="s">
        <v>3894</v>
      </c>
      <c r="F502" s="109" t="s">
        <v>3895</v>
      </c>
      <c r="G502" s="109" t="s">
        <v>3896</v>
      </c>
    </row>
    <row r="503" spans="1:9">
      <c r="A503" s="5"/>
      <c r="D503" s="4" t="s">
        <v>3897</v>
      </c>
      <c r="E503" s="4">
        <v>8000</v>
      </c>
      <c r="F503" s="4" t="s">
        <v>80</v>
      </c>
      <c r="G503" s="4" t="s">
        <v>3898</v>
      </c>
    </row>
    <row r="504" spans="1:9">
      <c r="A504" s="5"/>
      <c r="D504" s="7" t="s">
        <v>3897</v>
      </c>
      <c r="E504" s="7">
        <v>5432</v>
      </c>
      <c r="F504" s="7" t="s">
        <v>80</v>
      </c>
      <c r="G504" s="7" t="s">
        <v>3899</v>
      </c>
    </row>
    <row r="505" spans="1:9">
      <c r="A505" s="5"/>
    </row>
    <row r="506" spans="1:9">
      <c r="A506" s="5"/>
      <c r="B506" s="47" t="s">
        <v>3823</v>
      </c>
      <c r="C506" s="26"/>
      <c r="D506" s="27"/>
      <c r="E506" s="47" t="s">
        <v>3900</v>
      </c>
      <c r="F506" s="26"/>
      <c r="G506" s="26"/>
      <c r="H506" s="26"/>
      <c r="I506" s="27"/>
    </row>
    <row r="507" spans="1:9">
      <c r="A507" s="5"/>
      <c r="B507" s="104" t="s">
        <v>3901</v>
      </c>
      <c r="C507" s="105"/>
      <c r="D507" s="106"/>
      <c r="E507" s="104" t="s">
        <v>3902</v>
      </c>
      <c r="F507" s="105"/>
      <c r="G507" s="105"/>
      <c r="H507" s="105"/>
      <c r="I507" s="106"/>
    </row>
    <row r="508" spans="1:9">
      <c r="A508" s="5"/>
      <c r="B508" s="49" t="s">
        <v>3903</v>
      </c>
      <c r="C508" s="8"/>
      <c r="D508" s="50"/>
      <c r="E508" s="49" t="s">
        <v>3904</v>
      </c>
      <c r="F508" s="8"/>
      <c r="G508" s="8"/>
      <c r="H508" s="8"/>
      <c r="I508" s="50"/>
    </row>
    <row r="509" spans="1:9">
      <c r="A509" s="5"/>
      <c r="B509" s="104" t="s">
        <v>3905</v>
      </c>
      <c r="C509" s="105"/>
      <c r="D509" s="106"/>
      <c r="E509" s="104" t="s">
        <v>3906</v>
      </c>
      <c r="F509" s="105"/>
      <c r="G509" s="105"/>
      <c r="H509" s="105"/>
      <c r="I509" s="106"/>
    </row>
    <row r="510" spans="1:9">
      <c r="A510" s="5"/>
      <c r="B510" s="28" t="s">
        <v>3907</v>
      </c>
      <c r="C510" s="29"/>
      <c r="D510" s="30"/>
      <c r="E510" s="28" t="s">
        <v>3908</v>
      </c>
      <c r="F510" s="29"/>
      <c r="G510" s="29"/>
      <c r="H510" s="29"/>
      <c r="I510" s="30"/>
    </row>
    <row r="511" spans="1:9">
      <c r="A511" s="5"/>
    </row>
    <row r="512" spans="1:9">
      <c r="A512" s="5"/>
      <c r="B512" t="s">
        <v>3909</v>
      </c>
    </row>
    <row r="513" spans="1:10">
      <c r="A513" s="5"/>
    </row>
    <row r="514" spans="1:10">
      <c r="A514" s="5"/>
      <c r="B514" s="5" t="s">
        <v>2909</v>
      </c>
    </row>
    <row r="515" spans="1:10">
      <c r="A515" s="5"/>
      <c r="C515" t="s">
        <v>3910</v>
      </c>
    </row>
    <row r="516" spans="1:10">
      <c r="A516" s="5"/>
      <c r="C516" t="s">
        <v>3911</v>
      </c>
    </row>
    <row r="517" spans="1:10">
      <c r="A517" s="5"/>
      <c r="C517" t="s">
        <v>3912</v>
      </c>
    </row>
    <row r="518" spans="1:10">
      <c r="A518" s="5"/>
    </row>
    <row r="519" spans="1:10">
      <c r="A519" s="5" t="s">
        <v>3771</v>
      </c>
    </row>
    <row r="520" spans="1:10">
      <c r="B520" s="108" t="s">
        <v>3772</v>
      </c>
    </row>
    <row r="521" spans="1:10">
      <c r="B521" s="108"/>
    </row>
    <row r="522" spans="1:10">
      <c r="B522" s="5" t="s">
        <v>3783</v>
      </c>
    </row>
    <row r="523" spans="1:10">
      <c r="H523" t="s">
        <v>3821</v>
      </c>
    </row>
    <row r="524" spans="1:10">
      <c r="B524" s="109" t="s">
        <v>3773</v>
      </c>
      <c r="C524" s="8"/>
      <c r="D524" s="109" t="s">
        <v>3781</v>
      </c>
      <c r="F524" s="47" t="s">
        <v>3780</v>
      </c>
      <c r="G524" s="27"/>
      <c r="I524" s="47" t="s">
        <v>3774</v>
      </c>
      <c r="J524" s="27"/>
    </row>
    <row r="525" spans="1:10">
      <c r="B525" s="20"/>
      <c r="C525" s="8"/>
      <c r="D525" s="20">
        <v>8000</v>
      </c>
      <c r="F525" s="84" t="s">
        <v>3779</v>
      </c>
      <c r="G525" s="50"/>
      <c r="I525" s="49"/>
      <c r="J525" s="50"/>
    </row>
    <row r="526" spans="1:10">
      <c r="B526" s="20"/>
      <c r="C526" s="8"/>
      <c r="D526" s="20"/>
      <c r="F526" s="49"/>
      <c r="G526" s="50"/>
      <c r="I526" s="49" t="s">
        <v>393</v>
      </c>
      <c r="J526" s="50"/>
    </row>
    <row r="527" spans="1:10">
      <c r="B527" s="7"/>
      <c r="C527" s="8"/>
      <c r="D527" s="7"/>
      <c r="F527" s="28"/>
      <c r="G527" s="30"/>
      <c r="I527" s="28"/>
      <c r="J527" s="30"/>
    </row>
    <row r="529" spans="2:4">
      <c r="B529" t="s">
        <v>3654</v>
      </c>
    </row>
    <row r="530" spans="2:4">
      <c r="C530" t="s">
        <v>3775</v>
      </c>
    </row>
    <row r="531" spans="2:4">
      <c r="C531" t="s">
        <v>3776</v>
      </c>
    </row>
    <row r="532" spans="2:4">
      <c r="D532" t="s">
        <v>3777</v>
      </c>
    </row>
    <row r="533" spans="2:4">
      <c r="D533" t="s">
        <v>3778</v>
      </c>
    </row>
    <row r="535" spans="2:4">
      <c r="B535" t="s">
        <v>3782</v>
      </c>
    </row>
    <row r="537" spans="2:4">
      <c r="B537" s="5" t="s">
        <v>3784</v>
      </c>
    </row>
    <row r="538" spans="2:4">
      <c r="C538" t="s">
        <v>3785</v>
      </c>
    </row>
    <row r="540" spans="2:4">
      <c r="C540" t="s">
        <v>3786</v>
      </c>
    </row>
    <row r="541" spans="2:4">
      <c r="D541" t="s">
        <v>3787</v>
      </c>
    </row>
    <row r="542" spans="2:4">
      <c r="D542" t="s">
        <v>3778</v>
      </c>
    </row>
    <row r="543" spans="2:4">
      <c r="D543" t="s">
        <v>3788</v>
      </c>
    </row>
    <row r="545" spans="2:4">
      <c r="B545" s="5" t="s">
        <v>3789</v>
      </c>
    </row>
    <row r="546" spans="2:4">
      <c r="C546" t="s">
        <v>3790</v>
      </c>
    </row>
    <row r="547" spans="2:4">
      <c r="C547" t="s">
        <v>3791</v>
      </c>
    </row>
    <row r="548" spans="2:4">
      <c r="C548" t="s">
        <v>3792</v>
      </c>
    </row>
    <row r="550" spans="2:4">
      <c r="B550" s="5" t="s">
        <v>3793</v>
      </c>
    </row>
    <row r="551" spans="2:4">
      <c r="C551" t="s">
        <v>3794</v>
      </c>
    </row>
    <row r="552" spans="2:4">
      <c r="D552" t="s">
        <v>3795</v>
      </c>
    </row>
    <row r="553" spans="2:4">
      <c r="D553" t="s">
        <v>3796</v>
      </c>
    </row>
    <row r="554" spans="2:4">
      <c r="D554" t="s">
        <v>3797</v>
      </c>
    </row>
    <row r="555" spans="2:4">
      <c r="C555" t="s">
        <v>3798</v>
      </c>
    </row>
    <row r="557" spans="2:4">
      <c r="B557" s="5" t="s">
        <v>3799</v>
      </c>
    </row>
    <row r="559" spans="2:4">
      <c r="C559" t="s">
        <v>3800</v>
      </c>
    </row>
    <row r="560" spans="2:4">
      <c r="D560" t="s">
        <v>3801</v>
      </c>
    </row>
    <row r="561" spans="2:5">
      <c r="D561" t="s">
        <v>3802</v>
      </c>
    </row>
    <row r="562" spans="2:5">
      <c r="D562" t="s">
        <v>3803</v>
      </c>
    </row>
    <row r="563" spans="2:5">
      <c r="D563" t="s">
        <v>3804</v>
      </c>
    </row>
    <row r="565" spans="2:5">
      <c r="B565" s="5" t="s">
        <v>3805</v>
      </c>
    </row>
    <row r="566" spans="2:5">
      <c r="C566" t="s">
        <v>3806</v>
      </c>
    </row>
    <row r="567" spans="2:5">
      <c r="D567" t="s">
        <v>3807</v>
      </c>
    </row>
    <row r="568" spans="2:5">
      <c r="D568" t="s">
        <v>3808</v>
      </c>
    </row>
    <row r="569" spans="2:5">
      <c r="C569" t="s">
        <v>3809</v>
      </c>
    </row>
    <row r="572" spans="2:5">
      <c r="C572" t="s">
        <v>3816</v>
      </c>
    </row>
    <row r="573" spans="2:5">
      <c r="C573" t="s">
        <v>3817</v>
      </c>
    </row>
    <row r="574" spans="2:5">
      <c r="D574" t="s">
        <v>3818</v>
      </c>
    </row>
    <row r="575" spans="2:5">
      <c r="E575" t="s">
        <v>3819</v>
      </c>
    </row>
    <row r="576" spans="2:5">
      <c r="E576" t="s">
        <v>3820</v>
      </c>
    </row>
    <row r="578" spans="3:11">
      <c r="D578" s="41" t="s">
        <v>3822</v>
      </c>
    </row>
    <row r="579" spans="3:11">
      <c r="D579" s="47" t="s">
        <v>3823</v>
      </c>
      <c r="E579" s="26"/>
      <c r="F579" s="27"/>
      <c r="G579" s="47" t="s">
        <v>3824</v>
      </c>
      <c r="H579" s="26"/>
      <c r="I579" s="26"/>
      <c r="J579" s="26"/>
      <c r="K579" s="27"/>
    </row>
    <row r="580" spans="3:11">
      <c r="D580" s="104" t="s">
        <v>3825</v>
      </c>
      <c r="E580" s="105"/>
      <c r="F580" s="106"/>
      <c r="G580" s="104" t="s">
        <v>3826</v>
      </c>
      <c r="H580" s="105"/>
      <c r="I580" s="105"/>
      <c r="J580" s="105"/>
      <c r="K580" s="106"/>
    </row>
    <row r="581" spans="3:11">
      <c r="D581" s="49" t="s">
        <v>3828</v>
      </c>
      <c r="E581" s="8"/>
      <c r="F581" s="50"/>
      <c r="G581" s="49" t="s">
        <v>3827</v>
      </c>
      <c r="H581" s="8"/>
      <c r="I581" s="8"/>
      <c r="J581" s="8"/>
      <c r="K581" s="50"/>
    </row>
    <row r="582" spans="3:11">
      <c r="D582" s="104" t="s">
        <v>3829</v>
      </c>
      <c r="E582" s="105"/>
      <c r="F582" s="106"/>
      <c r="G582" s="104" t="s">
        <v>3830</v>
      </c>
      <c r="H582" s="105"/>
      <c r="I582" s="105"/>
      <c r="J582" s="105"/>
      <c r="K582" s="106"/>
    </row>
    <row r="584" spans="3:11">
      <c r="C584" s="5" t="s">
        <v>3831</v>
      </c>
    </row>
    <row r="585" spans="3:11">
      <c r="D585" t="s">
        <v>3832</v>
      </c>
    </row>
    <row r="586" spans="3:11">
      <c r="D586" t="s">
        <v>3833</v>
      </c>
    </row>
    <row r="587" spans="3:11">
      <c r="D587" s="108" t="s">
        <v>3834</v>
      </c>
    </row>
    <row r="589" spans="3:11">
      <c r="C589" t="s">
        <v>277</v>
      </c>
    </row>
    <row r="590" spans="3:11">
      <c r="D590" s="25" t="s">
        <v>448</v>
      </c>
      <c r="E590" s="26"/>
      <c r="F590" s="26"/>
      <c r="G590" s="27"/>
    </row>
    <row r="591" spans="3:11">
      <c r="D591" s="49"/>
      <c r="E591" s="8"/>
      <c r="F591" s="8"/>
      <c r="G591" s="50"/>
    </row>
    <row r="592" spans="3:11">
      <c r="D592" s="49" t="s">
        <v>3836</v>
      </c>
      <c r="E592" s="8"/>
      <c r="F592" s="8"/>
      <c r="G592" s="50"/>
    </row>
    <row r="593" spans="1:7">
      <c r="D593" s="28" t="s">
        <v>3835</v>
      </c>
      <c r="E593" s="29"/>
      <c r="F593" s="29"/>
      <c r="G593" s="30"/>
    </row>
    <row r="595" spans="1:7">
      <c r="D595" s="108" t="s">
        <v>3837</v>
      </c>
    </row>
    <row r="598" spans="1:7">
      <c r="B598" s="5" t="s">
        <v>3810</v>
      </c>
    </row>
    <row r="599" spans="1:7">
      <c r="C599" t="s">
        <v>3811</v>
      </c>
    </row>
    <row r="600" spans="1:7">
      <c r="C600" t="s">
        <v>3812</v>
      </c>
    </row>
    <row r="601" spans="1:7">
      <c r="C601" t="s">
        <v>3813</v>
      </c>
    </row>
    <row r="602" spans="1:7">
      <c r="D602" s="18" t="s">
        <v>3814</v>
      </c>
    </row>
    <row r="603" spans="1:7">
      <c r="C603" t="s">
        <v>3815</v>
      </c>
    </row>
    <row r="605" spans="1:7">
      <c r="A605" s="5" t="s">
        <v>3838</v>
      </c>
    </row>
    <row r="606" spans="1:7">
      <c r="B606" t="s">
        <v>3841</v>
      </c>
    </row>
    <row r="608" spans="1:7">
      <c r="B608" t="s">
        <v>3839</v>
      </c>
    </row>
    <row r="609" spans="2:4">
      <c r="C609" t="s">
        <v>3840</v>
      </c>
    </row>
    <row r="610" spans="2:4">
      <c r="C610" t="s">
        <v>3842</v>
      </c>
    </row>
    <row r="612" spans="2:4">
      <c r="C612" t="s">
        <v>3843</v>
      </c>
    </row>
    <row r="613" spans="2:4">
      <c r="D613" t="s">
        <v>3844</v>
      </c>
    </row>
    <row r="614" spans="2:4">
      <c r="D614" t="s">
        <v>3845</v>
      </c>
    </row>
    <row r="616" spans="2:4">
      <c r="B616" s="5" t="s">
        <v>3846</v>
      </c>
    </row>
    <row r="617" spans="2:4">
      <c r="C617" t="s">
        <v>3847</v>
      </c>
    </row>
    <row r="619" spans="2:4">
      <c r="C619" t="s">
        <v>3848</v>
      </c>
    </row>
    <row r="620" spans="2:4">
      <c r="C620" t="s">
        <v>3849</v>
      </c>
    </row>
    <row r="621" spans="2:4">
      <c r="C621" t="s">
        <v>3850</v>
      </c>
    </row>
    <row r="623" spans="2:4">
      <c r="C623" t="s">
        <v>3851</v>
      </c>
    </row>
    <row r="625" spans="2:5">
      <c r="B625" s="5" t="s">
        <v>3852</v>
      </c>
    </row>
    <row r="627" spans="2:5">
      <c r="C627" t="s">
        <v>3853</v>
      </c>
    </row>
    <row r="629" spans="2:5">
      <c r="C629" t="s">
        <v>3854</v>
      </c>
    </row>
    <row r="630" spans="2:5">
      <c r="D630" t="s">
        <v>3855</v>
      </c>
    </row>
    <row r="631" spans="2:5">
      <c r="D631" t="s">
        <v>3856</v>
      </c>
    </row>
    <row r="632" spans="2:5">
      <c r="E632" t="s">
        <v>3857</v>
      </c>
    </row>
    <row r="633" spans="2:5">
      <c r="E633" t="s">
        <v>3858</v>
      </c>
    </row>
    <row r="634" spans="2:5">
      <c r="E634" t="s">
        <v>3859</v>
      </c>
    </row>
    <row r="635" spans="2:5">
      <c r="D635" t="s">
        <v>3860</v>
      </c>
    </row>
    <row r="636" spans="2:5">
      <c r="E636" t="s">
        <v>3861</v>
      </c>
    </row>
    <row r="637" spans="2:5">
      <c r="E637" t="s">
        <v>3862</v>
      </c>
    </row>
    <row r="638" spans="2:5">
      <c r="D638" t="s">
        <v>3863</v>
      </c>
    </row>
    <row r="639" spans="2:5">
      <c r="D639" t="s">
        <v>3864</v>
      </c>
    </row>
    <row r="640" spans="2:5">
      <c r="D640" t="s">
        <v>3865</v>
      </c>
    </row>
    <row r="643" spans="1:10">
      <c r="B643" s="5" t="s">
        <v>3823</v>
      </c>
      <c r="D643" s="5" t="s">
        <v>3824</v>
      </c>
    </row>
    <row r="644" spans="1:10">
      <c r="B644" t="s">
        <v>3866</v>
      </c>
      <c r="D644" t="s">
        <v>3867</v>
      </c>
    </row>
    <row r="645" spans="1:10">
      <c r="B645" t="s">
        <v>3868</v>
      </c>
      <c r="D645" t="s">
        <v>3869</v>
      </c>
    </row>
    <row r="646" spans="1:10">
      <c r="B646" t="s">
        <v>316</v>
      </c>
      <c r="D646" t="s">
        <v>3870</v>
      </c>
    </row>
    <row r="649" spans="1:10">
      <c r="B649" s="5" t="s">
        <v>3871</v>
      </c>
    </row>
    <row r="650" spans="1:10">
      <c r="C650" s="25" t="s">
        <v>3872</v>
      </c>
      <c r="D650" s="27"/>
      <c r="E650" s="25" t="s">
        <v>3873</v>
      </c>
      <c r="F650" s="27"/>
      <c r="G650" s="25" t="s">
        <v>3874</v>
      </c>
      <c r="H650" s="27"/>
      <c r="I650" s="25" t="s">
        <v>3875</v>
      </c>
      <c r="J650" s="27"/>
    </row>
    <row r="651" spans="1:10">
      <c r="C651" s="104" t="s">
        <v>3664</v>
      </c>
      <c r="D651" s="106"/>
      <c r="E651" s="104" t="s">
        <v>3876</v>
      </c>
      <c r="F651" s="106"/>
      <c r="G651" s="104" t="s">
        <v>3876</v>
      </c>
      <c r="H651" s="106"/>
      <c r="I651" s="104" t="s">
        <v>3877</v>
      </c>
      <c r="J651" s="106"/>
    </row>
    <row r="652" spans="1:10">
      <c r="C652" s="49" t="s">
        <v>3868</v>
      </c>
      <c r="D652" s="50"/>
      <c r="E652" s="49" t="s">
        <v>3876</v>
      </c>
      <c r="F652" s="50"/>
      <c r="G652" s="49" t="s">
        <v>3876</v>
      </c>
      <c r="H652" s="50"/>
      <c r="I652" s="49" t="s">
        <v>3878</v>
      </c>
      <c r="J652" s="50"/>
    </row>
    <row r="653" spans="1:10">
      <c r="C653" s="104" t="s">
        <v>3879</v>
      </c>
      <c r="D653" s="106"/>
      <c r="E653" s="104" t="s">
        <v>3876</v>
      </c>
      <c r="F653" s="106"/>
      <c r="G653" s="104" t="s">
        <v>3876</v>
      </c>
      <c r="H653" s="106"/>
      <c r="I653" s="104" t="s">
        <v>3880</v>
      </c>
      <c r="J653" s="106"/>
    </row>
    <row r="656" spans="1:10">
      <c r="A656" s="5" t="s">
        <v>3913</v>
      </c>
    </row>
    <row r="657" spans="1:2">
      <c r="B657" t="s">
        <v>3914</v>
      </c>
    </row>
    <row r="658" spans="1:2">
      <c r="B658" t="s">
        <v>3916</v>
      </c>
    </row>
    <row r="659" spans="1:2">
      <c r="B659" t="s">
        <v>3915</v>
      </c>
    </row>
    <row r="661" spans="1:2">
      <c r="A661" s="5" t="s">
        <v>872</v>
      </c>
    </row>
    <row r="662" spans="1:2">
      <c r="A662" s="39"/>
      <c r="B662" t="s">
        <v>875</v>
      </c>
    </row>
    <row r="664" spans="1:2">
      <c r="B664" t="s">
        <v>873</v>
      </c>
    </row>
    <row r="665" spans="1:2">
      <c r="B665" t="s">
        <v>874</v>
      </c>
    </row>
    <row r="667" spans="1:2">
      <c r="A667" s="5" t="s">
        <v>3629</v>
      </c>
    </row>
    <row r="668" spans="1:2">
      <c r="B668" t="s">
        <v>3630</v>
      </c>
    </row>
    <row r="669" spans="1:2">
      <c r="B669" t="s">
        <v>3631</v>
      </c>
    </row>
    <row r="670" spans="1:2">
      <c r="B670" t="s">
        <v>3632</v>
      </c>
    </row>
    <row r="672" spans="1:2">
      <c r="B672" t="s">
        <v>3633</v>
      </c>
    </row>
    <row r="674" spans="2:4">
      <c r="B674" s="5" t="s">
        <v>3634</v>
      </c>
    </row>
    <row r="675" spans="2:4">
      <c r="C675" t="s">
        <v>3635</v>
      </c>
    </row>
    <row r="676" spans="2:4">
      <c r="C676" t="s">
        <v>3636</v>
      </c>
    </row>
    <row r="677" spans="2:4">
      <c r="C677" t="s">
        <v>3637</v>
      </c>
    </row>
    <row r="678" spans="2:4">
      <c r="C678" t="s">
        <v>3638</v>
      </c>
    </row>
    <row r="680" spans="2:4">
      <c r="B680" s="5" t="s">
        <v>3566</v>
      </c>
    </row>
    <row r="681" spans="2:4">
      <c r="C681" t="s">
        <v>393</v>
      </c>
    </row>
    <row r="682" spans="2:4">
      <c r="C682" t="s">
        <v>3639</v>
      </c>
    </row>
    <row r="683" spans="2:4">
      <c r="D683" t="s">
        <v>3640</v>
      </c>
    </row>
    <row r="684" spans="2:4">
      <c r="D684" t="s">
        <v>3641</v>
      </c>
    </row>
    <row r="687" spans="2:4">
      <c r="C687" t="s">
        <v>3642</v>
      </c>
    </row>
    <row r="688" spans="2:4">
      <c r="D688" t="s">
        <v>3643</v>
      </c>
    </row>
    <row r="689" spans="2:4">
      <c r="D689" t="s">
        <v>3644</v>
      </c>
    </row>
    <row r="690" spans="2:4">
      <c r="D690" t="s">
        <v>3645</v>
      </c>
    </row>
    <row r="691" spans="2:4">
      <c r="D691" t="s">
        <v>3646</v>
      </c>
    </row>
    <row r="692" spans="2:4">
      <c r="B692" s="5" t="s">
        <v>3647</v>
      </c>
    </row>
    <row r="693" spans="2:4">
      <c r="C693" t="s">
        <v>3648</v>
      </c>
    </row>
    <row r="694" spans="2:4">
      <c r="C694" t="s">
        <v>3649</v>
      </c>
    </row>
    <row r="695" spans="2:4">
      <c r="D695" t="s">
        <v>3650</v>
      </c>
    </row>
    <row r="696" spans="2:4">
      <c r="D696" t="s">
        <v>3651</v>
      </c>
    </row>
    <row r="697" spans="2:4">
      <c r="D697" t="s">
        <v>3652</v>
      </c>
    </row>
    <row r="699" spans="2:4">
      <c r="B699" s="5" t="s">
        <v>3653</v>
      </c>
    </row>
    <row r="700" spans="2:4">
      <c r="C700" t="s">
        <v>3654</v>
      </c>
    </row>
    <row r="701" spans="2:4">
      <c r="D701" t="s">
        <v>3655</v>
      </c>
    </row>
    <row r="702" spans="2:4">
      <c r="D702" t="s">
        <v>3656</v>
      </c>
    </row>
    <row r="703" spans="2:4">
      <c r="D703" t="s">
        <v>3657</v>
      </c>
    </row>
    <row r="705" spans="2:5">
      <c r="B705" s="5" t="s">
        <v>3658</v>
      </c>
    </row>
    <row r="706" spans="2:5">
      <c r="C706" t="s">
        <v>3659</v>
      </c>
      <c r="E706" t="s">
        <v>3660</v>
      </c>
    </row>
    <row r="707" spans="2:5">
      <c r="C707" t="s">
        <v>316</v>
      </c>
      <c r="E707" t="s">
        <v>3661</v>
      </c>
    </row>
    <row r="708" spans="2:5">
      <c r="C708" t="s">
        <v>3662</v>
      </c>
      <c r="E708" t="s">
        <v>3663</v>
      </c>
    </row>
    <row r="709" spans="2:5">
      <c r="C709" t="s">
        <v>3664</v>
      </c>
      <c r="E709" t="s">
        <v>3665</v>
      </c>
    </row>
    <row r="711" spans="2:5">
      <c r="C711" t="s">
        <v>3666</v>
      </c>
    </row>
    <row r="712" spans="2:5">
      <c r="C712" t="s">
        <v>3667</v>
      </c>
    </row>
    <row r="714" spans="2:5">
      <c r="B714" t="s">
        <v>3668</v>
      </c>
    </row>
    <row r="715" spans="2:5">
      <c r="C715" t="s">
        <v>3669</v>
      </c>
    </row>
    <row r="716" spans="2:5">
      <c r="D716" t="s">
        <v>3670</v>
      </c>
    </row>
    <row r="717" spans="2:5">
      <c r="C717" t="s">
        <v>3671</v>
      </c>
    </row>
    <row r="718" spans="2:5">
      <c r="D718" t="s">
        <v>3672</v>
      </c>
    </row>
    <row r="720" spans="2:5">
      <c r="C720" t="s">
        <v>3673</v>
      </c>
    </row>
    <row r="722" spans="2:5">
      <c r="B722" s="5" t="s">
        <v>691</v>
      </c>
    </row>
    <row r="723" spans="2:5">
      <c r="C723" t="s">
        <v>3674</v>
      </c>
    </row>
    <row r="724" spans="2:5">
      <c r="C724" t="s">
        <v>3675</v>
      </c>
    </row>
    <row r="725" spans="2:5">
      <c r="C725" t="s">
        <v>3676</v>
      </c>
    </row>
    <row r="727" spans="2:5">
      <c r="D727" t="s">
        <v>3677</v>
      </c>
    </row>
    <row r="728" spans="2:5">
      <c r="E728" t="s">
        <v>3678</v>
      </c>
    </row>
    <row r="729" spans="2:5">
      <c r="E729" t="s">
        <v>3679</v>
      </c>
    </row>
    <row r="730" spans="2:5">
      <c r="E730" t="s">
        <v>3680</v>
      </c>
    </row>
  </sheetData>
  <hyperlinks>
    <hyperlink ref="F1" location="Home!A1" display="Home!A1"/>
    <hyperlink ref="D602" r:id="rId1"/>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dimension ref="A1:N409"/>
  <sheetViews>
    <sheetView topLeftCell="A351" zoomScale="160" zoomScaleNormal="160" workbookViewId="0">
      <selection activeCell="C378" sqref="C378"/>
    </sheetView>
  </sheetViews>
  <sheetFormatPr defaultRowHeight="14.4"/>
  <sheetData>
    <row r="1" spans="1:6">
      <c r="F1" s="1" t="s">
        <v>1</v>
      </c>
    </row>
    <row r="3" spans="1:6">
      <c r="A3" s="3" t="s">
        <v>297</v>
      </c>
    </row>
    <row r="5" spans="1:6">
      <c r="A5" s="3" t="s">
        <v>298</v>
      </c>
    </row>
    <row r="6" spans="1:6">
      <c r="B6" t="s">
        <v>299</v>
      </c>
    </row>
    <row r="8" spans="1:6">
      <c r="B8" s="33" t="s">
        <v>300</v>
      </c>
    </row>
    <row r="9" spans="1:6">
      <c r="B9" s="24" t="s">
        <v>301</v>
      </c>
    </row>
    <row r="10" spans="1:6">
      <c r="B10" s="24" t="s">
        <v>302</v>
      </c>
    </row>
    <row r="11" spans="1:6">
      <c r="B11" s="24"/>
    </row>
    <row r="12" spans="1:6">
      <c r="B12" s="24" t="s">
        <v>304</v>
      </c>
    </row>
    <row r="13" spans="1:6">
      <c r="C13" t="s">
        <v>303</v>
      </c>
    </row>
    <row r="14" spans="1:6">
      <c r="D14" t="s">
        <v>315</v>
      </c>
    </row>
    <row r="15" spans="1:6">
      <c r="C15" t="s">
        <v>305</v>
      </c>
    </row>
    <row r="16" spans="1:6">
      <c r="D16" t="s">
        <v>306</v>
      </c>
    </row>
    <row r="17" spans="1:4">
      <c r="C17" t="s">
        <v>307</v>
      </c>
    </row>
    <row r="18" spans="1:4">
      <c r="D18" s="24" t="s">
        <v>308</v>
      </c>
    </row>
    <row r="19" spans="1:4">
      <c r="C19" t="s">
        <v>309</v>
      </c>
    </row>
    <row r="20" spans="1:4">
      <c r="D20" t="s">
        <v>310</v>
      </c>
    </row>
    <row r="22" spans="1:4">
      <c r="B22" s="24" t="s">
        <v>311</v>
      </c>
    </row>
    <row r="24" spans="1:4">
      <c r="B24" s="24" t="s">
        <v>312</v>
      </c>
    </row>
    <row r="26" spans="1:4">
      <c r="C26" t="s">
        <v>313</v>
      </c>
    </row>
    <row r="27" spans="1:4">
      <c r="C27" t="s">
        <v>314</v>
      </c>
    </row>
    <row r="29" spans="1:4">
      <c r="A29" s="3" t="s">
        <v>316</v>
      </c>
    </row>
    <row r="30" spans="1:4">
      <c r="B30" t="s">
        <v>317</v>
      </c>
    </row>
    <row r="31" spans="1:4">
      <c r="C31" t="s">
        <v>318</v>
      </c>
    </row>
    <row r="32" spans="1:4">
      <c r="C32" t="s">
        <v>319</v>
      </c>
    </row>
    <row r="33" spans="1:8">
      <c r="C33" t="s">
        <v>320</v>
      </c>
    </row>
    <row r="34" spans="1:8">
      <c r="C34" t="s">
        <v>321</v>
      </c>
    </row>
    <row r="36" spans="1:8">
      <c r="A36" s="3" t="s">
        <v>325</v>
      </c>
    </row>
    <row r="37" spans="1:8">
      <c r="B37" t="s">
        <v>326</v>
      </c>
    </row>
    <row r="39" spans="1:8">
      <c r="B39" s="25"/>
      <c r="C39" s="26" t="s">
        <v>323</v>
      </c>
      <c r="D39" s="27"/>
    </row>
    <row r="40" spans="1:8">
      <c r="B40" s="28" t="s">
        <v>322</v>
      </c>
      <c r="C40" s="29"/>
      <c r="D40" s="30" t="s">
        <v>324</v>
      </c>
    </row>
    <row r="41" spans="1:8">
      <c r="E41" s="3"/>
    </row>
    <row r="42" spans="1:8">
      <c r="B42" s="3" t="s">
        <v>325</v>
      </c>
      <c r="H42" s="3" t="s">
        <v>343</v>
      </c>
    </row>
    <row r="43" spans="1:8">
      <c r="B43" t="s">
        <v>339</v>
      </c>
      <c r="H43" t="s">
        <v>322</v>
      </c>
    </row>
    <row r="44" spans="1:8">
      <c r="B44" t="s">
        <v>340</v>
      </c>
      <c r="H44" t="s">
        <v>342</v>
      </c>
    </row>
    <row r="45" spans="1:8">
      <c r="B45" t="s">
        <v>341</v>
      </c>
      <c r="H45" t="s">
        <v>323</v>
      </c>
    </row>
    <row r="46" spans="1:8">
      <c r="E46" s="3"/>
    </row>
    <row r="47" spans="1:8">
      <c r="B47" s="3" t="s">
        <v>323</v>
      </c>
    </row>
    <row r="48" spans="1:8">
      <c r="C48" t="s">
        <v>329</v>
      </c>
    </row>
    <row r="49" spans="2:3">
      <c r="C49" t="s">
        <v>327</v>
      </c>
    </row>
    <row r="50" spans="2:3">
      <c r="C50" t="s">
        <v>328</v>
      </c>
    </row>
    <row r="51" spans="2:3">
      <c r="C51" t="s">
        <v>373</v>
      </c>
    </row>
    <row r="52" spans="2:3">
      <c r="C52" t="s">
        <v>330</v>
      </c>
    </row>
    <row r="53" spans="2:3">
      <c r="C53" t="s">
        <v>331</v>
      </c>
    </row>
    <row r="54" spans="2:3">
      <c r="C54" t="s">
        <v>332</v>
      </c>
    </row>
    <row r="56" spans="2:3">
      <c r="C56" s="33" t="s">
        <v>335</v>
      </c>
    </row>
    <row r="57" spans="2:3">
      <c r="C57" s="24" t="s">
        <v>336</v>
      </c>
    </row>
    <row r="59" spans="2:3">
      <c r="B59" s="3" t="s">
        <v>322</v>
      </c>
    </row>
    <row r="60" spans="2:3">
      <c r="C60" s="24" t="s">
        <v>333</v>
      </c>
    </row>
    <row r="61" spans="2:3">
      <c r="C61" s="24" t="s">
        <v>334</v>
      </c>
    </row>
    <row r="63" spans="2:3">
      <c r="B63" s="3" t="s">
        <v>324</v>
      </c>
    </row>
    <row r="64" spans="2:3">
      <c r="C64" s="24" t="s">
        <v>337</v>
      </c>
    </row>
    <row r="65" spans="1:5">
      <c r="C65" s="33" t="s">
        <v>338</v>
      </c>
    </row>
    <row r="66" spans="1:5">
      <c r="C66" s="41" t="s">
        <v>474</v>
      </c>
    </row>
    <row r="67" spans="1:5">
      <c r="C67" s="41" t="s">
        <v>475</v>
      </c>
    </row>
    <row r="69" spans="1:5">
      <c r="A69" s="3" t="s">
        <v>427</v>
      </c>
    </row>
    <row r="70" spans="1:5">
      <c r="B70" t="s">
        <v>345</v>
      </c>
    </row>
    <row r="71" spans="1:5">
      <c r="B71" t="s">
        <v>399</v>
      </c>
    </row>
    <row r="74" spans="1:5">
      <c r="B74" s="5" t="s">
        <v>380</v>
      </c>
    </row>
    <row r="75" spans="1:5">
      <c r="C75" t="s">
        <v>381</v>
      </c>
    </row>
    <row r="77" spans="1:5">
      <c r="B77" s="5" t="s">
        <v>382</v>
      </c>
    </row>
    <row r="78" spans="1:5">
      <c r="B78" s="5"/>
      <c r="C78" t="s">
        <v>383</v>
      </c>
    </row>
    <row r="79" spans="1:5">
      <c r="B79" s="5"/>
      <c r="C79" t="s">
        <v>384</v>
      </c>
      <c r="E79" t="s">
        <v>390</v>
      </c>
    </row>
    <row r="80" spans="1:5">
      <c r="B80" s="5"/>
      <c r="C80" t="s">
        <v>385</v>
      </c>
    </row>
    <row r="81" spans="1:5">
      <c r="B81" s="5"/>
      <c r="C81" t="s">
        <v>386</v>
      </c>
    </row>
    <row r="82" spans="1:5">
      <c r="B82" s="5"/>
      <c r="C82" t="s">
        <v>387</v>
      </c>
      <c r="E82" t="s">
        <v>389</v>
      </c>
    </row>
    <row r="84" spans="1:5">
      <c r="B84" s="5" t="s">
        <v>388</v>
      </c>
    </row>
    <row r="85" spans="1:5">
      <c r="C85" t="s">
        <v>391</v>
      </c>
    </row>
    <row r="88" spans="1:5">
      <c r="A88" s="3" t="s">
        <v>346</v>
      </c>
      <c r="B88" s="32">
        <v>1.7701388888888889</v>
      </c>
    </row>
    <row r="89" spans="1:5">
      <c r="B89" t="s">
        <v>347</v>
      </c>
    </row>
    <row r="90" spans="1:5">
      <c r="B90" t="s">
        <v>348</v>
      </c>
    </row>
    <row r="91" spans="1:5">
      <c r="B91" t="s">
        <v>349</v>
      </c>
    </row>
    <row r="93" spans="1:5">
      <c r="B93" s="24" t="s">
        <v>350</v>
      </c>
    </row>
    <row r="94" spans="1:5">
      <c r="B94" s="33" t="s">
        <v>351</v>
      </c>
    </row>
    <row r="95" spans="1:5">
      <c r="B95" s="33" t="s">
        <v>352</v>
      </c>
    </row>
    <row r="96" spans="1:5">
      <c r="B96" s="33"/>
    </row>
    <row r="97" spans="2:5">
      <c r="B97" s="33" t="s">
        <v>401</v>
      </c>
    </row>
    <row r="98" spans="2:5">
      <c r="B98" s="33" t="s">
        <v>400</v>
      </c>
    </row>
    <row r="100" spans="2:5">
      <c r="B100" s="24" t="s">
        <v>353</v>
      </c>
    </row>
    <row r="101" spans="2:5">
      <c r="C101" s="14" t="s">
        <v>354</v>
      </c>
    </row>
    <row r="102" spans="2:5">
      <c r="C102" s="31" t="s">
        <v>372</v>
      </c>
    </row>
    <row r="103" spans="2:5">
      <c r="C103" s="31"/>
    </row>
    <row r="105" spans="2:5">
      <c r="B105" s="24" t="s">
        <v>364</v>
      </c>
    </row>
    <row r="106" spans="2:5">
      <c r="C106" t="s">
        <v>355</v>
      </c>
    </row>
    <row r="107" spans="2:5">
      <c r="C107" t="s">
        <v>356</v>
      </c>
      <c r="E107" t="s">
        <v>365</v>
      </c>
    </row>
    <row r="108" spans="2:5">
      <c r="C108" t="s">
        <v>357</v>
      </c>
      <c r="E108" t="s">
        <v>366</v>
      </c>
    </row>
    <row r="109" spans="2:5">
      <c r="C109" t="s">
        <v>358</v>
      </c>
    </row>
    <row r="110" spans="2:5">
      <c r="C110" t="s">
        <v>359</v>
      </c>
      <c r="E110" t="s">
        <v>367</v>
      </c>
    </row>
    <row r="111" spans="2:5">
      <c r="C111" t="s">
        <v>360</v>
      </c>
      <c r="E111" t="s">
        <v>368</v>
      </c>
    </row>
    <row r="112" spans="2:5">
      <c r="C112" t="s">
        <v>361</v>
      </c>
      <c r="E112" t="s">
        <v>369</v>
      </c>
    </row>
    <row r="113" spans="1:5">
      <c r="C113" t="s">
        <v>362</v>
      </c>
      <c r="E113" t="s">
        <v>370</v>
      </c>
    </row>
    <row r="114" spans="1:5">
      <c r="C114" t="s">
        <v>363</v>
      </c>
      <c r="E114" t="s">
        <v>371</v>
      </c>
    </row>
    <row r="116" spans="1:5">
      <c r="B116" s="5" t="s">
        <v>455</v>
      </c>
    </row>
    <row r="117" spans="1:5">
      <c r="C117" t="s">
        <v>456</v>
      </c>
    </row>
    <row r="118" spans="1:5">
      <c r="C118" t="s">
        <v>457</v>
      </c>
    </row>
    <row r="120" spans="1:5">
      <c r="A120" s="5" t="s">
        <v>481</v>
      </c>
    </row>
    <row r="121" spans="1:5">
      <c r="B121" t="s">
        <v>480</v>
      </c>
    </row>
    <row r="123" spans="1:5">
      <c r="B123" t="s">
        <v>482</v>
      </c>
    </row>
    <row r="124" spans="1:5">
      <c r="B124" t="s">
        <v>483</v>
      </c>
    </row>
    <row r="126" spans="1:5">
      <c r="A126" s="5" t="s">
        <v>484</v>
      </c>
    </row>
    <row r="127" spans="1:5">
      <c r="B127" t="s">
        <v>485</v>
      </c>
    </row>
    <row r="129" spans="1:3">
      <c r="A129" s="34" t="s">
        <v>398</v>
      </c>
    </row>
    <row r="130" spans="1:3">
      <c r="B130" t="s">
        <v>374</v>
      </c>
    </row>
    <row r="131" spans="1:3">
      <c r="B131" t="s">
        <v>375</v>
      </c>
    </row>
    <row r="132" spans="1:3">
      <c r="B132" t="s">
        <v>376</v>
      </c>
    </row>
    <row r="133" spans="1:3">
      <c r="B133" t="s">
        <v>377</v>
      </c>
    </row>
    <row r="134" spans="1:3">
      <c r="B134" t="s">
        <v>378</v>
      </c>
    </row>
    <row r="135" spans="1:3">
      <c r="B135" t="s">
        <v>379</v>
      </c>
    </row>
    <row r="136" spans="1:3">
      <c r="B136" t="s">
        <v>473</v>
      </c>
    </row>
    <row r="137" spans="1:3">
      <c r="B137" t="s">
        <v>393</v>
      </c>
    </row>
    <row r="138" spans="1:3">
      <c r="B138" t="s">
        <v>463</v>
      </c>
    </row>
    <row r="140" spans="1:3">
      <c r="A140" s="3" t="s">
        <v>2522</v>
      </c>
    </row>
    <row r="141" spans="1:3">
      <c r="B141" s="90" t="s">
        <v>2525</v>
      </c>
    </row>
    <row r="142" spans="1:3">
      <c r="B142" s="3"/>
      <c r="C142" t="s">
        <v>2524</v>
      </c>
    </row>
    <row r="143" spans="1:3">
      <c r="C143" t="s">
        <v>2523</v>
      </c>
    </row>
    <row r="145" spans="2:3">
      <c r="B145" t="s">
        <v>2526</v>
      </c>
    </row>
    <row r="146" spans="2:3">
      <c r="C146" t="s">
        <v>2529</v>
      </c>
    </row>
    <row r="148" spans="2:3">
      <c r="B148" t="s">
        <v>2527</v>
      </c>
    </row>
    <row r="149" spans="2:3">
      <c r="C149" t="s">
        <v>2528</v>
      </c>
    </row>
    <row r="151" spans="2:3">
      <c r="B151" t="s">
        <v>2530</v>
      </c>
    </row>
    <row r="152" spans="2:3">
      <c r="C152" t="s">
        <v>2531</v>
      </c>
    </row>
    <row r="154" spans="2:3">
      <c r="B154" t="s">
        <v>2532</v>
      </c>
    </row>
    <row r="155" spans="2:3">
      <c r="C155" t="s">
        <v>2533</v>
      </c>
    </row>
    <row r="157" spans="2:3">
      <c r="B157" t="s">
        <v>2534</v>
      </c>
    </row>
    <row r="158" spans="2:3">
      <c r="C158" t="s">
        <v>2535</v>
      </c>
    </row>
    <row r="160" spans="2:3">
      <c r="B160" t="s">
        <v>2536</v>
      </c>
    </row>
    <row r="162" spans="1:4">
      <c r="B162" t="s">
        <v>2537</v>
      </c>
    </row>
    <row r="163" spans="1:4">
      <c r="C163" t="s">
        <v>2538</v>
      </c>
    </row>
    <row r="164" spans="1:4">
      <c r="C164" t="s">
        <v>2539</v>
      </c>
    </row>
    <row r="165" spans="1:4">
      <c r="C165" t="s">
        <v>2540</v>
      </c>
    </row>
    <row r="166" spans="1:4">
      <c r="C166" t="s">
        <v>2541</v>
      </c>
    </row>
    <row r="168" spans="1:4">
      <c r="B168" s="5" t="s">
        <v>3531</v>
      </c>
    </row>
    <row r="169" spans="1:4">
      <c r="B169" s="5"/>
      <c r="C169" t="s">
        <v>3532</v>
      </c>
    </row>
    <row r="170" spans="1:4">
      <c r="B170" s="5"/>
      <c r="D170" s="15" t="s">
        <v>3533</v>
      </c>
    </row>
    <row r="171" spans="1:4">
      <c r="B171" s="5"/>
    </row>
    <row r="173" spans="1:4" ht="15">
      <c r="A173" s="5" t="s">
        <v>3512</v>
      </c>
    </row>
    <row r="174" spans="1:4">
      <c r="A174" s="5"/>
      <c r="B174" t="s">
        <v>3513</v>
      </c>
    </row>
    <row r="175" spans="1:4">
      <c r="A175" s="5"/>
      <c r="B175" t="s">
        <v>3514</v>
      </c>
    </row>
    <row r="176" spans="1:4">
      <c r="A176" s="5"/>
      <c r="B176" t="s">
        <v>3515</v>
      </c>
    </row>
    <row r="177" spans="1:4">
      <c r="A177" s="5"/>
      <c r="C177" t="s">
        <v>376</v>
      </c>
    </row>
    <row r="178" spans="1:4">
      <c r="A178" s="5"/>
      <c r="B178" t="s">
        <v>3516</v>
      </c>
    </row>
    <row r="179" spans="1:4">
      <c r="A179" s="5"/>
    </row>
    <row r="180" spans="1:4">
      <c r="A180" s="5"/>
      <c r="B180" s="5" t="s">
        <v>3517</v>
      </c>
    </row>
    <row r="181" spans="1:4">
      <c r="A181" s="5"/>
      <c r="C181" s="15" t="s">
        <v>1105</v>
      </c>
    </row>
    <row r="182" spans="1:4">
      <c r="A182" s="5"/>
      <c r="D182" t="s">
        <v>3518</v>
      </c>
    </row>
    <row r="183" spans="1:4">
      <c r="A183" s="5"/>
      <c r="D183" t="s">
        <v>3519</v>
      </c>
    </row>
    <row r="184" spans="1:4">
      <c r="A184" s="5"/>
    </row>
    <row r="185" spans="1:4">
      <c r="A185" s="5"/>
      <c r="C185" s="5" t="s">
        <v>3520</v>
      </c>
    </row>
    <row r="186" spans="1:4">
      <c r="A186" s="5"/>
      <c r="D186" t="s">
        <v>3521</v>
      </c>
    </row>
    <row r="187" spans="1:4">
      <c r="A187" s="5"/>
      <c r="D187" t="s">
        <v>3522</v>
      </c>
    </row>
    <row r="188" spans="1:4">
      <c r="A188" s="5"/>
      <c r="B188" s="5" t="s">
        <v>3523</v>
      </c>
    </row>
    <row r="189" spans="1:4">
      <c r="A189" s="5"/>
      <c r="B189" s="5"/>
      <c r="C189" t="s">
        <v>3524</v>
      </c>
    </row>
    <row r="190" spans="1:4">
      <c r="A190" s="5"/>
      <c r="B190" s="5"/>
      <c r="C190" t="s">
        <v>3525</v>
      </c>
    </row>
    <row r="191" spans="1:4">
      <c r="A191" s="5"/>
      <c r="B191" s="5"/>
      <c r="C191" t="s">
        <v>3526</v>
      </c>
    </row>
    <row r="192" spans="1:4">
      <c r="A192" s="5"/>
      <c r="B192" s="5"/>
    </row>
    <row r="193" spans="1:5">
      <c r="A193" s="5"/>
      <c r="B193" s="5" t="s">
        <v>3527</v>
      </c>
    </row>
    <row r="194" spans="1:5">
      <c r="A194" s="5"/>
      <c r="B194" s="5"/>
      <c r="C194" t="s">
        <v>3528</v>
      </c>
    </row>
    <row r="195" spans="1:5">
      <c r="A195" s="5"/>
      <c r="B195" s="5"/>
    </row>
    <row r="196" spans="1:5">
      <c r="A196" s="5"/>
      <c r="B196" s="5" t="s">
        <v>3534</v>
      </c>
    </row>
    <row r="197" spans="1:5">
      <c r="A197" s="5"/>
      <c r="B197" s="5"/>
      <c r="C197" t="s">
        <v>3535</v>
      </c>
    </row>
    <row r="198" spans="1:5">
      <c r="A198" s="5"/>
      <c r="B198" s="5"/>
      <c r="D198" t="s">
        <v>3552</v>
      </c>
    </row>
    <row r="199" spans="1:5">
      <c r="A199" s="5"/>
      <c r="B199" s="5"/>
      <c r="D199" t="s">
        <v>3536</v>
      </c>
    </row>
    <row r="200" spans="1:5">
      <c r="A200" s="5"/>
      <c r="B200" s="5"/>
      <c r="D200" t="s">
        <v>3537</v>
      </c>
    </row>
    <row r="201" spans="1:5">
      <c r="A201" s="5"/>
      <c r="B201" s="5"/>
      <c r="E201" t="s">
        <v>3538</v>
      </c>
    </row>
    <row r="202" spans="1:5">
      <c r="A202" s="5"/>
      <c r="B202" s="5"/>
      <c r="D202" t="s">
        <v>3539</v>
      </c>
    </row>
    <row r="203" spans="1:5">
      <c r="A203" s="5"/>
      <c r="B203" s="5"/>
      <c r="E203" t="s">
        <v>3540</v>
      </c>
    </row>
    <row r="204" spans="1:5">
      <c r="A204" s="5"/>
      <c r="B204" s="5"/>
      <c r="E204" t="s">
        <v>3541</v>
      </c>
    </row>
    <row r="205" spans="1:5">
      <c r="A205" s="5"/>
      <c r="B205" s="5"/>
      <c r="E205" t="s">
        <v>3542</v>
      </c>
    </row>
    <row r="206" spans="1:5">
      <c r="A206" s="5"/>
      <c r="B206" s="5"/>
      <c r="E206" t="s">
        <v>3543</v>
      </c>
    </row>
    <row r="207" spans="1:5">
      <c r="A207" s="5"/>
      <c r="B207" s="5"/>
      <c r="C207" s="99" t="s">
        <v>3549</v>
      </c>
    </row>
    <row r="208" spans="1:5">
      <c r="A208" s="5"/>
      <c r="B208" s="5"/>
      <c r="D208" t="s">
        <v>3550</v>
      </c>
    </row>
    <row r="209" spans="1:4">
      <c r="A209" s="5"/>
      <c r="B209" s="5"/>
      <c r="D209" t="s">
        <v>3551</v>
      </c>
    </row>
    <row r="210" spans="1:4">
      <c r="A210" s="5"/>
      <c r="B210" s="5"/>
      <c r="D210" t="s">
        <v>3553</v>
      </c>
    </row>
    <row r="211" spans="1:4">
      <c r="A211" s="5"/>
      <c r="B211" s="5"/>
    </row>
    <row r="212" spans="1:4">
      <c r="A212" s="5"/>
      <c r="B212" s="5" t="s">
        <v>3544</v>
      </c>
    </row>
    <row r="213" spans="1:4">
      <c r="A213" s="5"/>
      <c r="B213" s="5"/>
      <c r="C213" t="s">
        <v>3545</v>
      </c>
    </row>
    <row r="214" spans="1:4">
      <c r="A214" s="5"/>
      <c r="B214" s="5"/>
      <c r="C214" t="s">
        <v>3546</v>
      </c>
    </row>
    <row r="215" spans="1:4">
      <c r="A215" s="5"/>
      <c r="B215" s="5"/>
      <c r="D215" s="11" t="s">
        <v>3547</v>
      </c>
    </row>
    <row r="216" spans="1:4">
      <c r="A216" s="5"/>
      <c r="B216" s="5"/>
      <c r="C216" t="s">
        <v>3548</v>
      </c>
    </row>
    <row r="217" spans="1:4">
      <c r="A217" s="5"/>
      <c r="B217" s="5"/>
    </row>
    <row r="218" spans="1:4">
      <c r="A218" s="5"/>
      <c r="B218" s="5"/>
    </row>
    <row r="219" spans="1:4">
      <c r="A219" s="5"/>
      <c r="B219" s="5"/>
    </row>
    <row r="220" spans="1:4">
      <c r="A220" s="5"/>
      <c r="B220" s="5"/>
    </row>
    <row r="221" spans="1:4">
      <c r="A221" s="5" t="s">
        <v>3529</v>
      </c>
      <c r="B221" s="5"/>
    </row>
    <row r="222" spans="1:4">
      <c r="A222" s="5"/>
      <c r="B222" s="41" t="s">
        <v>3530</v>
      </c>
    </row>
    <row r="223" spans="1:4">
      <c r="A223" s="5"/>
    </row>
    <row r="226" spans="1:11">
      <c r="A226" s="38" t="s">
        <v>344</v>
      </c>
      <c r="B226" s="35"/>
      <c r="C226" s="35"/>
    </row>
    <row r="227" spans="1:11">
      <c r="B227">
        <v>1</v>
      </c>
      <c r="C227" t="s">
        <v>402</v>
      </c>
    </row>
    <row r="228" spans="1:11">
      <c r="B228">
        <v>2</v>
      </c>
      <c r="C228" t="s">
        <v>403</v>
      </c>
    </row>
    <row r="229" spans="1:11">
      <c r="B229">
        <v>3</v>
      </c>
      <c r="C229" t="s">
        <v>891</v>
      </c>
    </row>
    <row r="230" spans="1:11">
      <c r="B230">
        <v>4</v>
      </c>
      <c r="C230" t="s">
        <v>892</v>
      </c>
    </row>
    <row r="231" spans="1:11">
      <c r="B231">
        <v>5</v>
      </c>
      <c r="C231" t="s">
        <v>893</v>
      </c>
    </row>
    <row r="232" spans="1:11">
      <c r="B232">
        <v>6</v>
      </c>
      <c r="C232" t="s">
        <v>894</v>
      </c>
    </row>
    <row r="233" spans="1:11">
      <c r="B233">
        <v>7</v>
      </c>
      <c r="C233" t="s">
        <v>895</v>
      </c>
    </row>
    <row r="234" spans="1:11">
      <c r="B234">
        <v>8</v>
      </c>
      <c r="C234" t="s">
        <v>896</v>
      </c>
    </row>
    <row r="235" spans="1:11">
      <c r="B235">
        <v>9</v>
      </c>
      <c r="C235" t="s">
        <v>878</v>
      </c>
    </row>
    <row r="236" spans="1:11">
      <c r="B236">
        <v>10</v>
      </c>
      <c r="C236" t="s">
        <v>404</v>
      </c>
      <c r="K236" s="18" t="s">
        <v>897</v>
      </c>
    </row>
    <row r="237" spans="1:11">
      <c r="B237">
        <v>11</v>
      </c>
      <c r="C237" t="s">
        <v>898</v>
      </c>
    </row>
    <row r="238" spans="1:11">
      <c r="B238">
        <v>12</v>
      </c>
      <c r="C238" t="s">
        <v>879</v>
      </c>
    </row>
    <row r="239" spans="1:11">
      <c r="B239">
        <v>13</v>
      </c>
      <c r="C239" t="s">
        <v>899</v>
      </c>
    </row>
    <row r="240" spans="1:11">
      <c r="B240">
        <v>14</v>
      </c>
      <c r="C240" t="s">
        <v>533</v>
      </c>
    </row>
    <row r="241" spans="2:14">
      <c r="B241">
        <v>15</v>
      </c>
      <c r="C241" t="s">
        <v>637</v>
      </c>
    </row>
    <row r="242" spans="2:14">
      <c r="B242">
        <v>16</v>
      </c>
      <c r="C242" t="s">
        <v>900</v>
      </c>
    </row>
    <row r="243" spans="2:14">
      <c r="B243">
        <v>17</v>
      </c>
      <c r="C243" t="s">
        <v>890</v>
      </c>
      <c r="I243" t="s">
        <v>903</v>
      </c>
      <c r="J243" t="s">
        <v>608</v>
      </c>
    </row>
    <row r="244" spans="2:14">
      <c r="D244" t="s">
        <v>867</v>
      </c>
    </row>
    <row r="246" spans="2:14">
      <c r="D246" t="s">
        <v>868</v>
      </c>
    </row>
    <row r="247" spans="2:14">
      <c r="D247" t="s">
        <v>902</v>
      </c>
    </row>
    <row r="248" spans="2:14">
      <c r="D248" t="s">
        <v>870</v>
      </c>
    </row>
    <row r="249" spans="2:14">
      <c r="B249">
        <v>18</v>
      </c>
      <c r="C249" t="s">
        <v>534</v>
      </c>
      <c r="K249" t="s">
        <v>405</v>
      </c>
    </row>
    <row r="250" spans="2:14">
      <c r="B250">
        <v>17</v>
      </c>
      <c r="C250" t="s">
        <v>535</v>
      </c>
      <c r="K250" t="s">
        <v>407</v>
      </c>
    </row>
    <row r="251" spans="2:14">
      <c r="B251">
        <v>18</v>
      </c>
      <c r="C251" t="s">
        <v>415</v>
      </c>
      <c r="K251" t="s">
        <v>408</v>
      </c>
    </row>
    <row r="252" spans="2:14">
      <c r="B252">
        <v>19</v>
      </c>
      <c r="C252" t="s">
        <v>416</v>
      </c>
      <c r="K252" t="s">
        <v>414</v>
      </c>
    </row>
    <row r="253" spans="2:14">
      <c r="B253">
        <v>20</v>
      </c>
      <c r="C253" t="s">
        <v>536</v>
      </c>
      <c r="K253" t="s">
        <v>409</v>
      </c>
    </row>
    <row r="254" spans="2:14">
      <c r="B254">
        <v>21</v>
      </c>
      <c r="C254" t="s">
        <v>638</v>
      </c>
      <c r="K254" t="s">
        <v>410</v>
      </c>
      <c r="N254" s="18" t="s">
        <v>417</v>
      </c>
    </row>
    <row r="255" spans="2:14">
      <c r="B255">
        <v>22</v>
      </c>
      <c r="C255" t="s">
        <v>377</v>
      </c>
      <c r="K255" t="s">
        <v>411</v>
      </c>
    </row>
    <row r="256" spans="2:14">
      <c r="B256">
        <v>23</v>
      </c>
      <c r="C256" t="s">
        <v>378</v>
      </c>
      <c r="K256" t="s">
        <v>412</v>
      </c>
    </row>
    <row r="257" spans="2:11">
      <c r="B257">
        <v>24</v>
      </c>
      <c r="C257" t="s">
        <v>639</v>
      </c>
      <c r="K257" t="s">
        <v>413</v>
      </c>
    </row>
    <row r="258" spans="2:11">
      <c r="D258" s="18" t="s">
        <v>640</v>
      </c>
      <c r="K258" t="s">
        <v>406</v>
      </c>
    </row>
    <row r="259" spans="2:11">
      <c r="D259" t="s">
        <v>641</v>
      </c>
    </row>
    <row r="260" spans="2:11">
      <c r="D260" t="s">
        <v>462</v>
      </c>
    </row>
    <row r="261" spans="2:11">
      <c r="B261">
        <v>24</v>
      </c>
      <c r="C261" t="s">
        <v>642</v>
      </c>
    </row>
    <row r="262" spans="2:11">
      <c r="D262" s="31" t="s">
        <v>463</v>
      </c>
    </row>
    <row r="263" spans="2:11">
      <c r="D263" s="14"/>
      <c r="E263" t="s">
        <v>466</v>
      </c>
    </row>
    <row r="264" spans="2:11">
      <c r="D264" s="14"/>
      <c r="F264" t="s">
        <v>465</v>
      </c>
    </row>
    <row r="265" spans="2:11">
      <c r="D265" s="14"/>
      <c r="E265" t="s">
        <v>467</v>
      </c>
    </row>
    <row r="266" spans="2:11">
      <c r="D266" s="14"/>
      <c r="F266" s="18" t="s">
        <v>468</v>
      </c>
    </row>
    <row r="267" spans="2:11">
      <c r="D267" s="14"/>
      <c r="E267" t="s">
        <v>469</v>
      </c>
    </row>
    <row r="268" spans="2:11">
      <c r="D268" s="14"/>
      <c r="F268" t="s">
        <v>465</v>
      </c>
    </row>
    <row r="269" spans="2:11">
      <c r="D269" s="14"/>
      <c r="F269" t="s">
        <v>465</v>
      </c>
    </row>
    <row r="270" spans="2:11">
      <c r="D270" s="14"/>
      <c r="E270" t="s">
        <v>470</v>
      </c>
    </row>
    <row r="271" spans="2:11">
      <c r="D271" s="14"/>
      <c r="F271" t="s">
        <v>471</v>
      </c>
    </row>
    <row r="272" spans="2:11">
      <c r="B272">
        <v>25</v>
      </c>
      <c r="C272" t="s">
        <v>536</v>
      </c>
      <c r="D272" s="14"/>
    </row>
    <row r="273" spans="2:7">
      <c r="B273">
        <v>26</v>
      </c>
      <c r="C273" s="18" t="s">
        <v>901</v>
      </c>
      <c r="D273" s="14"/>
    </row>
    <row r="274" spans="2:7">
      <c r="B274">
        <v>27</v>
      </c>
      <c r="C274" t="s">
        <v>643</v>
      </c>
      <c r="D274" s="14"/>
    </row>
    <row r="275" spans="2:7">
      <c r="C275" t="s">
        <v>644</v>
      </c>
      <c r="D275" s="14"/>
    </row>
    <row r="276" spans="2:7">
      <c r="B276">
        <v>28</v>
      </c>
      <c r="C276" t="s">
        <v>645</v>
      </c>
    </row>
    <row r="277" spans="2:7">
      <c r="B277">
        <v>29</v>
      </c>
      <c r="C277" t="s">
        <v>648</v>
      </c>
    </row>
    <row r="281" spans="2:7">
      <c r="B281" t="s">
        <v>418</v>
      </c>
    </row>
    <row r="282" spans="2:7">
      <c r="C282" s="35" t="s">
        <v>394</v>
      </c>
      <c r="D282" s="35"/>
      <c r="G282" t="s">
        <v>426</v>
      </c>
    </row>
    <row r="283" spans="2:7">
      <c r="D283" t="s">
        <v>383</v>
      </c>
    </row>
    <row r="284" spans="2:7">
      <c r="D284" t="s">
        <v>384</v>
      </c>
    </row>
    <row r="285" spans="2:7">
      <c r="D285" t="s">
        <v>385</v>
      </c>
    </row>
    <row r="286" spans="2:7">
      <c r="D286" t="s">
        <v>386</v>
      </c>
    </row>
    <row r="287" spans="2:7">
      <c r="D287" t="s">
        <v>387</v>
      </c>
    </row>
    <row r="288" spans="2:7">
      <c r="D288" s="36" t="s">
        <v>419</v>
      </c>
      <c r="G288" t="s">
        <v>537</v>
      </c>
    </row>
    <row r="289" spans="2:7">
      <c r="E289" s="37" t="s">
        <v>420</v>
      </c>
    </row>
    <row r="290" spans="2:7">
      <c r="F290" t="s">
        <v>383</v>
      </c>
    </row>
    <row r="291" spans="2:7">
      <c r="E291" t="s">
        <v>383</v>
      </c>
    </row>
    <row r="292" spans="2:7">
      <c r="E292" t="s">
        <v>421</v>
      </c>
    </row>
    <row r="293" spans="2:7">
      <c r="E293" t="s">
        <v>422</v>
      </c>
    </row>
    <row r="294" spans="2:7">
      <c r="E294" t="s">
        <v>423</v>
      </c>
    </row>
    <row r="295" spans="2:7">
      <c r="E295" t="s">
        <v>424</v>
      </c>
    </row>
    <row r="296" spans="2:7">
      <c r="E296" t="s">
        <v>425</v>
      </c>
    </row>
    <row r="297" spans="2:7">
      <c r="C297" t="s">
        <v>395</v>
      </c>
      <c r="G297" t="s">
        <v>538</v>
      </c>
    </row>
    <row r="298" spans="2:7">
      <c r="C298" t="s">
        <v>396</v>
      </c>
      <c r="G298" t="s">
        <v>539</v>
      </c>
    </row>
    <row r="299" spans="2:7">
      <c r="C299" t="s">
        <v>397</v>
      </c>
      <c r="G299" t="s">
        <v>541</v>
      </c>
    </row>
    <row r="300" spans="2:7">
      <c r="C300" t="s">
        <v>388</v>
      </c>
      <c r="G300" t="s">
        <v>540</v>
      </c>
    </row>
    <row r="303" spans="2:7">
      <c r="B303" s="5" t="s">
        <v>442</v>
      </c>
    </row>
    <row r="305" spans="2:10">
      <c r="C305" t="s">
        <v>431</v>
      </c>
    </row>
    <row r="306" spans="2:10">
      <c r="C306" t="s">
        <v>432</v>
      </c>
    </row>
    <row r="307" spans="2:10">
      <c r="C307" t="s">
        <v>428</v>
      </c>
    </row>
    <row r="308" spans="2:10">
      <c r="C308" t="s">
        <v>429</v>
      </c>
    </row>
    <row r="310" spans="2:10">
      <c r="C310" t="s">
        <v>433</v>
      </c>
    </row>
    <row r="312" spans="2:10">
      <c r="C312" t="s">
        <v>434</v>
      </c>
    </row>
    <row r="313" spans="2:10">
      <c r="C313" t="s">
        <v>430</v>
      </c>
    </row>
    <row r="314" spans="2:10">
      <c r="C314" t="s">
        <v>429</v>
      </c>
    </row>
    <row r="316" spans="2:10">
      <c r="D316" t="s">
        <v>377</v>
      </c>
    </row>
    <row r="317" spans="2:10">
      <c r="D317" t="s">
        <v>378</v>
      </c>
    </row>
    <row r="319" spans="2:10">
      <c r="B319" s="5" t="s">
        <v>441</v>
      </c>
    </row>
    <row r="320" spans="2:10">
      <c r="C320" t="s">
        <v>448</v>
      </c>
      <c r="J320" t="s">
        <v>435</v>
      </c>
    </row>
    <row r="321" spans="2:10">
      <c r="C321" t="s">
        <v>438</v>
      </c>
      <c r="J321" t="s">
        <v>436</v>
      </c>
    </row>
    <row r="322" spans="2:10">
      <c r="C322" t="s">
        <v>439</v>
      </c>
      <c r="J322" t="s">
        <v>437</v>
      </c>
    </row>
    <row r="324" spans="2:10">
      <c r="B324" s="5" t="s">
        <v>440</v>
      </c>
    </row>
    <row r="325" spans="2:10">
      <c r="C325" t="s">
        <v>453</v>
      </c>
    </row>
    <row r="327" spans="2:10">
      <c r="C327" t="s">
        <v>445</v>
      </c>
    </row>
    <row r="328" spans="2:10">
      <c r="C328" t="s">
        <v>446</v>
      </c>
    </row>
    <row r="330" spans="2:10">
      <c r="C330" t="s">
        <v>443</v>
      </c>
    </row>
    <row r="331" spans="2:10">
      <c r="C331" t="s">
        <v>447</v>
      </c>
    </row>
    <row r="332" spans="2:10">
      <c r="C332" t="s">
        <v>444</v>
      </c>
    </row>
    <row r="334" spans="2:10">
      <c r="B334" s="5" t="s">
        <v>544</v>
      </c>
    </row>
    <row r="335" spans="2:10">
      <c r="C335" t="s">
        <v>449</v>
      </c>
    </row>
    <row r="336" spans="2:10">
      <c r="C336" t="s">
        <v>450</v>
      </c>
    </row>
    <row r="338" spans="1:4">
      <c r="C338" t="s">
        <v>443</v>
      </c>
    </row>
    <row r="339" spans="1:4">
      <c r="C339" t="s">
        <v>451</v>
      </c>
    </row>
    <row r="340" spans="1:4">
      <c r="C340" t="s">
        <v>452</v>
      </c>
    </row>
    <row r="341" spans="1:4">
      <c r="C341" t="s">
        <v>444</v>
      </c>
    </row>
    <row r="343" spans="1:4">
      <c r="D343" t="s">
        <v>454</v>
      </c>
    </row>
    <row r="345" spans="1:4">
      <c r="A345" s="39"/>
      <c r="B345" s="5" t="s">
        <v>458</v>
      </c>
    </row>
    <row r="347" spans="1:4">
      <c r="C347" t="s">
        <v>449</v>
      </c>
    </row>
    <row r="348" spans="1:4">
      <c r="C348" t="s">
        <v>459</v>
      </c>
    </row>
    <row r="351" spans="1:4">
      <c r="C351" t="s">
        <v>460</v>
      </c>
    </row>
    <row r="352" spans="1:4">
      <c r="C352" t="s">
        <v>461</v>
      </c>
    </row>
    <row r="353" spans="1:5">
      <c r="C353" t="s">
        <v>462</v>
      </c>
    </row>
    <row r="354" spans="1:5">
      <c r="A354" s="3"/>
      <c r="B354" s="32"/>
    </row>
    <row r="355" spans="1:5">
      <c r="B355" s="5" t="s">
        <v>464</v>
      </c>
    </row>
    <row r="356" spans="1:5">
      <c r="C356" s="14" t="s">
        <v>463</v>
      </c>
    </row>
    <row r="357" spans="1:5">
      <c r="D357" t="s">
        <v>466</v>
      </c>
    </row>
    <row r="358" spans="1:5">
      <c r="E358" t="s">
        <v>465</v>
      </c>
    </row>
    <row r="359" spans="1:5">
      <c r="B359" s="24"/>
      <c r="D359" t="s">
        <v>467</v>
      </c>
    </row>
    <row r="360" spans="1:5">
      <c r="B360" s="33"/>
      <c r="E360" s="18" t="s">
        <v>468</v>
      </c>
    </row>
    <row r="361" spans="1:5">
      <c r="B361" s="33"/>
      <c r="D361" t="s">
        <v>469</v>
      </c>
    </row>
    <row r="362" spans="1:5">
      <c r="B362" s="33"/>
      <c r="E362" t="s">
        <v>465</v>
      </c>
    </row>
    <row r="363" spans="1:5">
      <c r="B363" s="33"/>
      <c r="E363" t="s">
        <v>465</v>
      </c>
    </row>
    <row r="364" spans="1:5">
      <c r="B364" s="33"/>
      <c r="D364" t="s">
        <v>470</v>
      </c>
    </row>
    <row r="365" spans="1:5">
      <c r="E365" t="s">
        <v>471</v>
      </c>
    </row>
    <row r="366" spans="1:5">
      <c r="B366" s="24"/>
      <c r="D366" t="s">
        <v>416</v>
      </c>
    </row>
    <row r="367" spans="1:5">
      <c r="C367" s="14" t="s">
        <v>393</v>
      </c>
    </row>
    <row r="368" spans="1:5">
      <c r="C368" s="31"/>
      <c r="D368" s="18" t="s">
        <v>472</v>
      </c>
    </row>
    <row r="369" spans="1:9">
      <c r="C369" s="31"/>
    </row>
    <row r="370" spans="1:9">
      <c r="E370" t="s">
        <v>466</v>
      </c>
    </row>
    <row r="371" spans="1:9">
      <c r="B371" s="24"/>
      <c r="F371" t="s">
        <v>465</v>
      </c>
    </row>
    <row r="372" spans="1:9">
      <c r="E372" t="s">
        <v>469</v>
      </c>
    </row>
    <row r="373" spans="1:9">
      <c r="F373" t="s">
        <v>465</v>
      </c>
    </row>
    <row r="374" spans="1:9">
      <c r="D374" t="s">
        <v>416</v>
      </c>
    </row>
    <row r="376" spans="1:9">
      <c r="B376" s="5" t="s">
        <v>476</v>
      </c>
      <c r="I376" s="15" t="s">
        <v>477</v>
      </c>
    </row>
    <row r="377" spans="1:9">
      <c r="C377" t="s">
        <v>479</v>
      </c>
      <c r="I377" s="16" t="s">
        <v>477</v>
      </c>
    </row>
    <row r="378" spans="1:9">
      <c r="I378" s="11" t="s">
        <v>478</v>
      </c>
    </row>
    <row r="380" spans="1:9">
      <c r="A380" s="54"/>
    </row>
    <row r="383" spans="1:9">
      <c r="A383" s="34"/>
    </row>
    <row r="399" spans="11:11">
      <c r="K399" s="18"/>
    </row>
    <row r="409" spans="14:14">
      <c r="N409" s="18"/>
    </row>
  </sheetData>
  <hyperlinks>
    <hyperlink ref="F1" location="Home!A1" display="Home!A1"/>
    <hyperlink ref="E360" r:id="rId1"/>
    <hyperlink ref="D368" r:id="rId2"/>
    <hyperlink ref="F266" r:id="rId3"/>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dimension ref="A1:N300"/>
  <sheetViews>
    <sheetView topLeftCell="A53" zoomScale="175" zoomScaleNormal="175" workbookViewId="0">
      <selection activeCell="B62" sqref="B62"/>
    </sheetView>
  </sheetViews>
  <sheetFormatPr defaultRowHeight="14.4"/>
  <sheetData>
    <row r="1" spans="1:6">
      <c r="F1" s="1" t="s">
        <v>1</v>
      </c>
    </row>
    <row r="3" spans="1:6">
      <c r="A3" s="5" t="s">
        <v>487</v>
      </c>
    </row>
    <row r="5" spans="1:6">
      <c r="B5" t="s">
        <v>275</v>
      </c>
    </row>
    <row r="6" spans="1:6">
      <c r="B6" t="s">
        <v>276</v>
      </c>
    </row>
    <row r="7" spans="1:6">
      <c r="B7" t="s">
        <v>547</v>
      </c>
    </row>
    <row r="9" spans="1:6">
      <c r="B9" t="s">
        <v>277</v>
      </c>
    </row>
    <row r="10" spans="1:6">
      <c r="C10" s="22" t="s">
        <v>502</v>
      </c>
    </row>
    <row r="12" spans="1:6">
      <c r="C12" s="17" t="s">
        <v>280</v>
      </c>
    </row>
    <row r="13" spans="1:6">
      <c r="C13" s="17" t="s">
        <v>281</v>
      </c>
    </row>
    <row r="14" spans="1:6">
      <c r="C14" s="17" t="s">
        <v>278</v>
      </c>
    </row>
    <row r="15" spans="1:6">
      <c r="C15" s="17"/>
      <c r="D15" t="s">
        <v>515</v>
      </c>
    </row>
    <row r="16" spans="1:6">
      <c r="C16" s="40" t="s">
        <v>488</v>
      </c>
    </row>
    <row r="17" spans="1:7">
      <c r="C17" s="40"/>
      <c r="D17" t="s">
        <v>497</v>
      </c>
    </row>
    <row r="18" spans="1:7">
      <c r="C18" s="40"/>
      <c r="D18" t="s">
        <v>498</v>
      </c>
    </row>
    <row r="19" spans="1:7">
      <c r="C19" s="40"/>
      <c r="D19" t="s">
        <v>499</v>
      </c>
      <c r="G19" s="18" t="s">
        <v>501</v>
      </c>
    </row>
    <row r="20" spans="1:7">
      <c r="C20" s="40"/>
      <c r="D20" t="s">
        <v>500</v>
      </c>
    </row>
    <row r="21" spans="1:7">
      <c r="C21" s="40"/>
    </row>
    <row r="22" spans="1:7">
      <c r="C22" s="44" t="s">
        <v>503</v>
      </c>
    </row>
    <row r="24" spans="1:7">
      <c r="B24" t="s">
        <v>283</v>
      </c>
    </row>
    <row r="26" spans="1:7">
      <c r="A26" s="5" t="s">
        <v>489</v>
      </c>
    </row>
    <row r="27" spans="1:7">
      <c r="B27" s="18" t="s">
        <v>490</v>
      </c>
    </row>
    <row r="28" spans="1:7">
      <c r="B28" s="18" t="s">
        <v>491</v>
      </c>
    </row>
    <row r="30" spans="1:7">
      <c r="A30" s="5" t="s">
        <v>492</v>
      </c>
    </row>
    <row r="31" spans="1:7">
      <c r="B31" t="s">
        <v>493</v>
      </c>
    </row>
    <row r="32" spans="1:7">
      <c r="B32" s="18" t="s">
        <v>549</v>
      </c>
    </row>
    <row r="33" spans="1:3">
      <c r="B33" s="18" t="s">
        <v>550</v>
      </c>
    </row>
    <row r="35" spans="1:3">
      <c r="B35" s="43" t="s">
        <v>494</v>
      </c>
    </row>
    <row r="36" spans="1:3">
      <c r="B36" s="43"/>
      <c r="C36" t="s">
        <v>548</v>
      </c>
    </row>
    <row r="37" spans="1:3">
      <c r="C37" t="s">
        <v>496</v>
      </c>
    </row>
    <row r="38" spans="1:3">
      <c r="C38" t="s">
        <v>495</v>
      </c>
    </row>
    <row r="40" spans="1:3">
      <c r="B40" t="s">
        <v>551</v>
      </c>
    </row>
    <row r="42" spans="1:3">
      <c r="A42" s="5" t="s">
        <v>504</v>
      </c>
    </row>
    <row r="43" spans="1:3">
      <c r="B43" t="s">
        <v>506</v>
      </c>
    </row>
    <row r="44" spans="1:3">
      <c r="B44" t="s">
        <v>505</v>
      </c>
    </row>
    <row r="46" spans="1:3">
      <c r="A46" s="5" t="s">
        <v>519</v>
      </c>
    </row>
    <row r="47" spans="1:3">
      <c r="A47" s="5"/>
      <c r="B47" t="s">
        <v>522</v>
      </c>
    </row>
    <row r="48" spans="1:3">
      <c r="A48" s="5"/>
    </row>
    <row r="49" spans="1:3">
      <c r="B49" s="18" t="s">
        <v>520</v>
      </c>
    </row>
    <row r="50" spans="1:3">
      <c r="B50" s="18"/>
      <c r="C50" t="s">
        <v>523</v>
      </c>
    </row>
    <row r="51" spans="1:3">
      <c r="B51" s="18"/>
      <c r="C51" t="s">
        <v>524</v>
      </c>
    </row>
    <row r="52" spans="1:3">
      <c r="B52" s="18"/>
      <c r="C52" t="s">
        <v>525</v>
      </c>
    </row>
    <row r="53" spans="1:3">
      <c r="B53" s="18"/>
    </row>
    <row r="54" spans="1:3">
      <c r="B54" s="18"/>
      <c r="C54" t="s">
        <v>521</v>
      </c>
    </row>
    <row r="55" spans="1:3">
      <c r="B55" s="18"/>
    </row>
    <row r="56" spans="1:3">
      <c r="B56" s="18"/>
      <c r="C56" t="s">
        <v>532</v>
      </c>
    </row>
    <row r="57" spans="1:3">
      <c r="B57" s="18"/>
    </row>
    <row r="58" spans="1:3">
      <c r="B58" s="18"/>
      <c r="C58" t="s">
        <v>526</v>
      </c>
    </row>
    <row r="59" spans="1:3">
      <c r="B59" s="18"/>
      <c r="C59" t="s">
        <v>531</v>
      </c>
    </row>
    <row r="60" spans="1:3">
      <c r="B60" s="18"/>
    </row>
    <row r="61" spans="1:3">
      <c r="A61" s="34" t="s">
        <v>563</v>
      </c>
    </row>
    <row r="62" spans="1:3">
      <c r="B62" t="s">
        <v>564</v>
      </c>
    </row>
    <row r="63" spans="1:3">
      <c r="B63" s="18"/>
    </row>
    <row r="64" spans="1:3">
      <c r="B64" s="18" t="s">
        <v>566</v>
      </c>
    </row>
    <row r="65" spans="1:7">
      <c r="B65" s="18"/>
      <c r="C65" t="s">
        <v>565</v>
      </c>
    </row>
    <row r="66" spans="1:7">
      <c r="B66" s="18"/>
    </row>
    <row r="67" spans="1:7">
      <c r="B67" s="18"/>
    </row>
    <row r="68" spans="1:7">
      <c r="B68" s="18"/>
    </row>
    <row r="69" spans="1:7">
      <c r="A69" s="5" t="s">
        <v>546</v>
      </c>
    </row>
    <row r="70" spans="1:7">
      <c r="B70" t="s">
        <v>448</v>
      </c>
    </row>
    <row r="71" spans="1:7">
      <c r="B71" t="s">
        <v>508</v>
      </c>
    </row>
    <row r="73" spans="1:7">
      <c r="B73" t="s">
        <v>509</v>
      </c>
    </row>
    <row r="76" spans="1:7">
      <c r="B76" t="s">
        <v>543</v>
      </c>
      <c r="G76" t="s">
        <v>512</v>
      </c>
    </row>
    <row r="77" spans="1:7">
      <c r="B77" t="s">
        <v>511</v>
      </c>
      <c r="G77" t="s">
        <v>513</v>
      </c>
    </row>
    <row r="79" spans="1:7">
      <c r="A79" s="5" t="s">
        <v>552</v>
      </c>
    </row>
    <row r="80" spans="1:7">
      <c r="B80" t="s">
        <v>445</v>
      </c>
    </row>
    <row r="81" spans="1:7">
      <c r="B81" t="s">
        <v>567</v>
      </c>
    </row>
    <row r="83" spans="1:7">
      <c r="B83" t="s">
        <v>443</v>
      </c>
      <c r="G83" t="s">
        <v>980</v>
      </c>
    </row>
    <row r="84" spans="1:7">
      <c r="B84" t="s">
        <v>507</v>
      </c>
      <c r="G84" t="s">
        <v>514</v>
      </c>
    </row>
    <row r="85" spans="1:7">
      <c r="B85" t="s">
        <v>444</v>
      </c>
    </row>
    <row r="86" spans="1:7">
      <c r="A86" s="5" t="s">
        <v>553</v>
      </c>
    </row>
    <row r="88" spans="1:7">
      <c r="B88" t="s">
        <v>448</v>
      </c>
    </row>
    <row r="89" spans="1:7">
      <c r="B89" t="s">
        <v>508</v>
      </c>
    </row>
    <row r="91" spans="1:7">
      <c r="B91" t="s">
        <v>542</v>
      </c>
    </row>
    <row r="92" spans="1:7">
      <c r="B92" t="s">
        <v>517</v>
      </c>
    </row>
    <row r="94" spans="1:7">
      <c r="C94" s="18" t="s">
        <v>518</v>
      </c>
    </row>
    <row r="95" spans="1:7">
      <c r="C95" t="s">
        <v>527</v>
      </c>
    </row>
    <row r="96" spans="1:7">
      <c r="C96" t="s">
        <v>528</v>
      </c>
    </row>
    <row r="98" spans="1:8">
      <c r="D98" t="s">
        <v>529</v>
      </c>
    </row>
    <row r="99" spans="1:8">
      <c r="D99" t="s">
        <v>530</v>
      </c>
    </row>
    <row r="101" spans="1:8">
      <c r="A101" s="5" t="s">
        <v>554</v>
      </c>
    </row>
    <row r="102" spans="1:8">
      <c r="A102" s="5"/>
      <c r="B102" t="s">
        <v>449</v>
      </c>
    </row>
    <row r="103" spans="1:8">
      <c r="A103" s="5"/>
      <c r="B103" t="s">
        <v>450</v>
      </c>
    </row>
    <row r="104" spans="1:8">
      <c r="A104" s="5"/>
    </row>
    <row r="105" spans="1:8">
      <c r="B105" t="s">
        <v>443</v>
      </c>
    </row>
    <row r="106" spans="1:8">
      <c r="B106" t="s">
        <v>451</v>
      </c>
    </row>
    <row r="107" spans="1:8">
      <c r="B107" t="s">
        <v>545</v>
      </c>
      <c r="H107" t="s">
        <v>568</v>
      </c>
    </row>
    <row r="108" spans="1:8">
      <c r="B108" t="s">
        <v>444</v>
      </c>
    </row>
    <row r="110" spans="1:8">
      <c r="A110" s="32">
        <v>1.3854166666666667</v>
      </c>
    </row>
    <row r="111" spans="1:8">
      <c r="B111" t="s">
        <v>516</v>
      </c>
    </row>
    <row r="114" spans="1:14">
      <c r="B114" s="47" t="s">
        <v>573</v>
      </c>
      <c r="C114" s="26"/>
      <c r="D114" s="26"/>
      <c r="E114" s="26"/>
      <c r="F114" s="26"/>
      <c r="G114" s="26"/>
      <c r="H114" s="26"/>
      <c r="I114" s="48" t="s">
        <v>574</v>
      </c>
      <c r="J114" s="26"/>
      <c r="K114" s="26"/>
      <c r="L114" s="26"/>
      <c r="M114" s="26"/>
      <c r="N114" s="27"/>
    </row>
    <row r="115" spans="1:14">
      <c r="B115" s="49"/>
      <c r="C115" s="8" t="s">
        <v>443</v>
      </c>
      <c r="D115" s="8"/>
      <c r="E115" s="8"/>
      <c r="F115" s="8"/>
      <c r="G115" s="8"/>
      <c r="H115" s="8"/>
      <c r="I115" s="8"/>
      <c r="J115" s="8" t="s">
        <v>443</v>
      </c>
      <c r="K115" s="8"/>
      <c r="L115" s="8"/>
      <c r="M115" s="8"/>
      <c r="N115" s="50"/>
    </row>
    <row r="116" spans="1:14">
      <c r="B116" s="49"/>
      <c r="C116" s="8" t="s">
        <v>451</v>
      </c>
      <c r="D116" s="8"/>
      <c r="E116" s="8"/>
      <c r="F116" s="8"/>
      <c r="G116" s="8"/>
      <c r="H116" s="8"/>
      <c r="I116" s="8"/>
      <c r="J116" s="8" t="s">
        <v>571</v>
      </c>
      <c r="K116" s="8"/>
      <c r="L116" s="8"/>
      <c r="M116" s="8"/>
      <c r="N116" s="50"/>
    </row>
    <row r="117" spans="1:14">
      <c r="B117" s="49"/>
      <c r="C117" s="8" t="s">
        <v>572</v>
      </c>
      <c r="D117" s="8"/>
      <c r="E117" s="8"/>
      <c r="F117" s="8"/>
      <c r="G117" s="8"/>
      <c r="H117" s="8"/>
      <c r="I117" s="8"/>
      <c r="J117" s="8" t="s">
        <v>575</v>
      </c>
      <c r="K117" s="8"/>
      <c r="L117" s="8"/>
      <c r="M117" s="8"/>
      <c r="N117" s="50"/>
    </row>
    <row r="118" spans="1:14">
      <c r="B118" s="49"/>
      <c r="C118" s="8" t="s">
        <v>444</v>
      </c>
      <c r="D118" s="8"/>
      <c r="E118" s="8"/>
      <c r="F118" s="8"/>
      <c r="G118" s="8"/>
      <c r="H118" s="8"/>
      <c r="I118" s="8"/>
      <c r="J118" s="8" t="s">
        <v>444</v>
      </c>
      <c r="K118" s="8"/>
      <c r="L118" s="8"/>
      <c r="M118" s="8"/>
      <c r="N118" s="50"/>
    </row>
    <row r="119" spans="1:14">
      <c r="B119" s="49"/>
      <c r="C119" s="8"/>
      <c r="D119" s="8"/>
      <c r="E119" s="8"/>
      <c r="F119" s="8"/>
      <c r="G119" s="8"/>
      <c r="H119" s="8"/>
      <c r="I119" s="8"/>
      <c r="J119" s="8"/>
      <c r="K119" s="8"/>
      <c r="L119" s="8"/>
      <c r="M119" s="8"/>
      <c r="N119" s="50"/>
    </row>
    <row r="120" spans="1:14">
      <c r="B120" s="49"/>
      <c r="C120" s="51" t="s">
        <v>593</v>
      </c>
      <c r="D120" s="8"/>
      <c r="E120" s="8"/>
      <c r="F120" s="8"/>
      <c r="G120" s="8"/>
      <c r="H120" s="8"/>
      <c r="I120" s="8"/>
      <c r="J120" s="8"/>
      <c r="K120" s="8"/>
      <c r="L120" s="8"/>
      <c r="M120" s="8"/>
      <c r="N120" s="50"/>
    </row>
    <row r="121" spans="1:14">
      <c r="B121" s="49"/>
      <c r="C121" s="8"/>
      <c r="D121" s="52" t="s">
        <v>576</v>
      </c>
      <c r="E121" s="8"/>
      <c r="F121" s="8"/>
      <c r="G121" s="8"/>
      <c r="H121" s="8"/>
      <c r="I121" s="8"/>
      <c r="J121" s="8"/>
      <c r="K121" s="8"/>
      <c r="L121" s="8"/>
      <c r="M121" s="8"/>
      <c r="N121" s="50"/>
    </row>
    <row r="122" spans="1:14">
      <c r="B122" s="49"/>
      <c r="C122" s="8"/>
      <c r="D122" s="8"/>
      <c r="E122" s="8"/>
      <c r="F122" s="8"/>
      <c r="G122" s="8"/>
      <c r="H122" s="8"/>
      <c r="I122" s="8"/>
      <c r="J122" s="8"/>
      <c r="K122" s="8"/>
      <c r="L122" s="8"/>
      <c r="M122" s="8"/>
      <c r="N122" s="50"/>
    </row>
    <row r="123" spans="1:14">
      <c r="B123" s="49"/>
      <c r="C123" s="8" t="s">
        <v>579</v>
      </c>
      <c r="D123" s="8"/>
      <c r="E123" s="8"/>
      <c r="F123" s="8"/>
      <c r="G123" s="8"/>
      <c r="H123" s="8"/>
      <c r="I123" s="8"/>
      <c r="J123" s="8"/>
      <c r="K123" s="8"/>
      <c r="L123" s="8"/>
      <c r="M123" s="8"/>
      <c r="N123" s="50"/>
    </row>
    <row r="124" spans="1:14">
      <c r="B124" s="28"/>
      <c r="C124" s="29"/>
      <c r="D124" s="53" t="s">
        <v>578</v>
      </c>
      <c r="E124" s="29"/>
      <c r="F124" s="29"/>
      <c r="G124" s="29"/>
      <c r="H124" s="29"/>
      <c r="I124" s="29"/>
      <c r="J124" s="29"/>
      <c r="K124" s="29"/>
      <c r="L124" s="29"/>
      <c r="M124" s="29"/>
      <c r="N124" s="30"/>
    </row>
    <row r="127" spans="1:14">
      <c r="A127" s="5" t="s">
        <v>552</v>
      </c>
      <c r="G127" s="5" t="s">
        <v>553</v>
      </c>
    </row>
    <row r="128" spans="1:14">
      <c r="B128" t="s">
        <v>445</v>
      </c>
      <c r="H128" t="s">
        <v>448</v>
      </c>
    </row>
    <row r="129" spans="2:8">
      <c r="B129" t="s">
        <v>569</v>
      </c>
      <c r="H129" t="s">
        <v>508</v>
      </c>
    </row>
    <row r="131" spans="2:8">
      <c r="B131" t="s">
        <v>443</v>
      </c>
      <c r="H131" t="s">
        <v>510</v>
      </c>
    </row>
    <row r="132" spans="2:8">
      <c r="B132" t="s">
        <v>570</v>
      </c>
      <c r="H132" t="s">
        <v>517</v>
      </c>
    </row>
    <row r="133" spans="2:8">
      <c r="B133" t="s">
        <v>582</v>
      </c>
    </row>
    <row r="134" spans="2:8">
      <c r="B134" t="s">
        <v>444</v>
      </c>
      <c r="H134" t="s">
        <v>600</v>
      </c>
    </row>
    <row r="135" spans="2:8">
      <c r="H135" t="s">
        <v>584</v>
      </c>
    </row>
    <row r="137" spans="2:8">
      <c r="H137" t="s">
        <v>585</v>
      </c>
    </row>
    <row r="138" spans="2:8">
      <c r="H138" t="s">
        <v>586</v>
      </c>
    </row>
    <row r="140" spans="2:8">
      <c r="B140" t="s">
        <v>577</v>
      </c>
    </row>
    <row r="142" spans="2:8">
      <c r="B142" s="5" t="s">
        <v>606</v>
      </c>
    </row>
    <row r="143" spans="2:8">
      <c r="C143" s="18" t="s">
        <v>599</v>
      </c>
    </row>
    <row r="144" spans="2:8">
      <c r="C144" s="10" t="s">
        <v>578</v>
      </c>
    </row>
    <row r="146" spans="1:8">
      <c r="A146" s="5" t="s">
        <v>552</v>
      </c>
      <c r="G146" s="5" t="s">
        <v>553</v>
      </c>
    </row>
    <row r="147" spans="1:8">
      <c r="H147" t="s">
        <v>448</v>
      </c>
    </row>
    <row r="148" spans="1:8">
      <c r="B148" t="s">
        <v>445</v>
      </c>
      <c r="H148" t="s">
        <v>508</v>
      </c>
    </row>
    <row r="149" spans="1:8">
      <c r="B149" t="s">
        <v>569</v>
      </c>
    </row>
    <row r="150" spans="1:8">
      <c r="H150" t="s">
        <v>510</v>
      </c>
    </row>
    <row r="151" spans="1:8">
      <c r="B151" t="s">
        <v>443</v>
      </c>
      <c r="H151" t="s">
        <v>517</v>
      </c>
    </row>
    <row r="152" spans="1:8">
      <c r="B152" t="s">
        <v>570</v>
      </c>
    </row>
    <row r="153" spans="1:8">
      <c r="B153" t="s">
        <v>588</v>
      </c>
      <c r="H153" t="s">
        <v>589</v>
      </c>
    </row>
    <row r="154" spans="1:8">
      <c r="B154" t="s">
        <v>444</v>
      </c>
      <c r="H154" t="s">
        <v>584</v>
      </c>
    </row>
    <row r="156" spans="1:8">
      <c r="H156" t="s">
        <v>591</v>
      </c>
    </row>
    <row r="157" spans="1:8">
      <c r="H157" t="s">
        <v>586</v>
      </c>
    </row>
    <row r="159" spans="1:8">
      <c r="B159" t="s">
        <v>609</v>
      </c>
    </row>
    <row r="161" spans="1:8">
      <c r="B161" s="5" t="s">
        <v>605</v>
      </c>
    </row>
    <row r="162" spans="1:8">
      <c r="C162" s="18" t="s">
        <v>598</v>
      </c>
    </row>
    <row r="163" spans="1:8">
      <c r="C163" s="10" t="s">
        <v>592</v>
      </c>
    </row>
    <row r="165" spans="1:8">
      <c r="A165" s="5" t="s">
        <v>552</v>
      </c>
      <c r="G165" s="5" t="s">
        <v>553</v>
      </c>
    </row>
    <row r="166" spans="1:8">
      <c r="H166" t="s">
        <v>448</v>
      </c>
    </row>
    <row r="167" spans="1:8">
      <c r="B167" t="s">
        <v>445</v>
      </c>
      <c r="H167" t="s">
        <v>508</v>
      </c>
    </row>
    <row r="168" spans="1:8">
      <c r="B168" t="s">
        <v>569</v>
      </c>
    </row>
    <row r="169" spans="1:8">
      <c r="H169" t="s">
        <v>510</v>
      </c>
    </row>
    <row r="170" spans="1:8">
      <c r="H170" t="s">
        <v>517</v>
      </c>
    </row>
    <row r="171" spans="1:8">
      <c r="B171" t="s">
        <v>443</v>
      </c>
    </row>
    <row r="172" spans="1:8">
      <c r="B172" t="s">
        <v>570</v>
      </c>
      <c r="H172" t="s">
        <v>589</v>
      </c>
    </row>
    <row r="173" spans="1:8">
      <c r="B173" t="s">
        <v>597</v>
      </c>
      <c r="H173" t="s">
        <v>584</v>
      </c>
    </row>
    <row r="174" spans="1:8">
      <c r="B174" t="s">
        <v>587</v>
      </c>
    </row>
    <row r="175" spans="1:8">
      <c r="B175" t="s">
        <v>444</v>
      </c>
      <c r="H175" t="s">
        <v>601</v>
      </c>
    </row>
    <row r="176" spans="1:8">
      <c r="C176" t="s">
        <v>607</v>
      </c>
      <c r="D176" t="s">
        <v>608</v>
      </c>
      <c r="H176" t="s">
        <v>586</v>
      </c>
    </row>
    <row r="178" spans="1:8">
      <c r="B178" s="5" t="s">
        <v>605</v>
      </c>
      <c r="H178" t="s">
        <v>602</v>
      </c>
    </row>
    <row r="179" spans="1:8">
      <c r="C179" s="18" t="s">
        <v>603</v>
      </c>
      <c r="H179" t="s">
        <v>596</v>
      </c>
    </row>
    <row r="180" spans="1:8">
      <c r="C180" s="10" t="s">
        <v>604</v>
      </c>
    </row>
    <row r="183" spans="1:8">
      <c r="A183" s="5" t="s">
        <v>610</v>
      </c>
    </row>
    <row r="184" spans="1:8">
      <c r="B184" t="s">
        <v>611</v>
      </c>
    </row>
    <row r="185" spans="1:8">
      <c r="B185" t="s">
        <v>612</v>
      </c>
    </row>
    <row r="186" spans="1:8">
      <c r="B186" t="s">
        <v>613</v>
      </c>
    </row>
    <row r="187" spans="1:8">
      <c r="B187" t="s">
        <v>658</v>
      </c>
    </row>
    <row r="188" spans="1:8">
      <c r="C188" t="s">
        <v>659</v>
      </c>
    </row>
    <row r="189" spans="1:8">
      <c r="C189" t="s">
        <v>660</v>
      </c>
    </row>
    <row r="191" spans="1:8">
      <c r="A191" t="s">
        <v>615</v>
      </c>
    </row>
    <row r="192" spans="1:8">
      <c r="G192" t="s">
        <v>614</v>
      </c>
    </row>
    <row r="193" spans="1:6">
      <c r="B193" t="s">
        <v>625</v>
      </c>
    </row>
    <row r="195" spans="1:6">
      <c r="B195" t="s">
        <v>626</v>
      </c>
    </row>
    <row r="196" spans="1:6">
      <c r="B196" t="s">
        <v>627</v>
      </c>
    </row>
    <row r="199" spans="1:6">
      <c r="B199" t="s">
        <v>628</v>
      </c>
    </row>
    <row r="200" spans="1:6">
      <c r="B200" t="s">
        <v>629</v>
      </c>
    </row>
    <row r="201" spans="1:6">
      <c r="A201" t="s">
        <v>608</v>
      </c>
      <c r="B201" t="s">
        <v>616</v>
      </c>
    </row>
    <row r="202" spans="1:6">
      <c r="B202" t="s">
        <v>429</v>
      </c>
    </row>
    <row r="204" spans="1:6">
      <c r="B204" t="s">
        <v>630</v>
      </c>
    </row>
    <row r="205" spans="1:6">
      <c r="B205" t="s">
        <v>616</v>
      </c>
    </row>
    <row r="206" spans="1:6">
      <c r="B206" t="s">
        <v>617</v>
      </c>
    </row>
    <row r="207" spans="1:6">
      <c r="B207" t="s">
        <v>631</v>
      </c>
      <c r="F207" t="s">
        <v>632</v>
      </c>
    </row>
    <row r="208" spans="1:6">
      <c r="B208" t="s">
        <v>429</v>
      </c>
    </row>
    <row r="210" spans="1:8">
      <c r="B210" t="s">
        <v>618</v>
      </c>
    </row>
    <row r="211" spans="1:8">
      <c r="B211" t="s">
        <v>619</v>
      </c>
      <c r="F211" t="s">
        <v>633</v>
      </c>
    </row>
    <row r="212" spans="1:8">
      <c r="B212" t="s">
        <v>620</v>
      </c>
      <c r="F212" t="s">
        <v>634</v>
      </c>
    </row>
    <row r="213" spans="1:8">
      <c r="B213" t="s">
        <v>621</v>
      </c>
      <c r="F213" t="s">
        <v>635</v>
      </c>
    </row>
    <row r="214" spans="1:8">
      <c r="B214" t="s">
        <v>622</v>
      </c>
    </row>
    <row r="215" spans="1:8">
      <c r="B215" t="s">
        <v>623</v>
      </c>
    </row>
    <row r="216" spans="1:8">
      <c r="B216" t="s">
        <v>624</v>
      </c>
    </row>
    <row r="218" spans="1:8">
      <c r="A218" s="39"/>
      <c r="H218" t="s">
        <v>405</v>
      </c>
    </row>
    <row r="219" spans="1:8">
      <c r="A219" s="54" t="s">
        <v>636</v>
      </c>
      <c r="H219" t="s">
        <v>407</v>
      </c>
    </row>
    <row r="220" spans="1:8">
      <c r="B220" t="s">
        <v>646</v>
      </c>
      <c r="H220" t="s">
        <v>408</v>
      </c>
    </row>
    <row r="221" spans="1:8">
      <c r="H221" t="s">
        <v>647</v>
      </c>
    </row>
    <row r="222" spans="1:8">
      <c r="H222" t="s">
        <v>409</v>
      </c>
    </row>
    <row r="223" spans="1:8">
      <c r="H223" t="s">
        <v>410</v>
      </c>
    </row>
    <row r="224" spans="1:8">
      <c r="H224" t="s">
        <v>411</v>
      </c>
    </row>
    <row r="225" spans="1:8">
      <c r="H225" t="s">
        <v>412</v>
      </c>
    </row>
    <row r="226" spans="1:8">
      <c r="H226" t="s">
        <v>413</v>
      </c>
    </row>
    <row r="227" spans="1:8">
      <c r="H227" t="s">
        <v>406</v>
      </c>
    </row>
    <row r="229" spans="1:8">
      <c r="A229" s="5" t="s">
        <v>552</v>
      </c>
      <c r="G229" s="5" t="s">
        <v>553</v>
      </c>
    </row>
    <row r="230" spans="1:8">
      <c r="H230" t="s">
        <v>448</v>
      </c>
    </row>
    <row r="231" spans="1:8">
      <c r="B231" t="s">
        <v>445</v>
      </c>
      <c r="H231" t="s">
        <v>508</v>
      </c>
    </row>
    <row r="233" spans="1:8">
      <c r="B233" t="s">
        <v>569</v>
      </c>
      <c r="H233" t="s">
        <v>509</v>
      </c>
    </row>
    <row r="234" spans="1:8">
      <c r="H234" t="s">
        <v>649</v>
      </c>
    </row>
    <row r="235" spans="1:8">
      <c r="B235" t="s">
        <v>443</v>
      </c>
    </row>
    <row r="236" spans="1:8">
      <c r="B236" t="s">
        <v>570</v>
      </c>
      <c r="H236" t="s">
        <v>510</v>
      </c>
    </row>
    <row r="237" spans="1:8">
      <c r="B237" t="s">
        <v>594</v>
      </c>
      <c r="H237" t="s">
        <v>517</v>
      </c>
    </row>
    <row r="238" spans="1:8">
      <c r="B238" t="s">
        <v>656</v>
      </c>
    </row>
    <row r="239" spans="1:8">
      <c r="B239" t="s">
        <v>587</v>
      </c>
      <c r="H239" t="s">
        <v>583</v>
      </c>
    </row>
    <row r="240" spans="1:8">
      <c r="B240" t="s">
        <v>444</v>
      </c>
      <c r="H240" t="s">
        <v>584</v>
      </c>
    </row>
    <row r="242" spans="1:8">
      <c r="H242" t="s">
        <v>585</v>
      </c>
    </row>
    <row r="243" spans="1:8">
      <c r="H243" t="s">
        <v>586</v>
      </c>
    </row>
    <row r="245" spans="1:8">
      <c r="H245" t="s">
        <v>595</v>
      </c>
    </row>
    <row r="246" spans="1:8">
      <c r="H246" t="s">
        <v>596</v>
      </c>
    </row>
    <row r="248" spans="1:8">
      <c r="H248" t="s">
        <v>655</v>
      </c>
    </row>
    <row r="249" spans="1:8">
      <c r="H249" t="s">
        <v>652</v>
      </c>
    </row>
    <row r="250" spans="1:8">
      <c r="H250" t="s">
        <v>651</v>
      </c>
    </row>
    <row r="251" spans="1:8">
      <c r="C251" s="5" t="s">
        <v>653</v>
      </c>
    </row>
    <row r="252" spans="1:8">
      <c r="D252" s="18" t="s">
        <v>654</v>
      </c>
    </row>
    <row r="253" spans="1:8">
      <c r="E253" s="10" t="s">
        <v>657</v>
      </c>
    </row>
    <row r="255" spans="1:8">
      <c r="A255" s="5" t="s">
        <v>552</v>
      </c>
      <c r="G255" s="5" t="s">
        <v>553</v>
      </c>
    </row>
    <row r="256" spans="1:8">
      <c r="B256" t="s">
        <v>445</v>
      </c>
      <c r="H256" t="s">
        <v>448</v>
      </c>
    </row>
    <row r="257" spans="2:8">
      <c r="B257" t="s">
        <v>569</v>
      </c>
      <c r="H257" t="s">
        <v>508</v>
      </c>
    </row>
    <row r="259" spans="2:8">
      <c r="B259" t="s">
        <v>443</v>
      </c>
      <c r="H259" t="s">
        <v>509</v>
      </c>
    </row>
    <row r="260" spans="2:8">
      <c r="B260" t="s">
        <v>570</v>
      </c>
      <c r="H260" t="s">
        <v>649</v>
      </c>
    </row>
    <row r="261" spans="2:8">
      <c r="B261" t="s">
        <v>594</v>
      </c>
    </row>
    <row r="262" spans="2:8">
      <c r="B262" t="s">
        <v>667</v>
      </c>
      <c r="H262" t="s">
        <v>510</v>
      </c>
    </row>
    <row r="263" spans="2:8">
      <c r="B263" t="s">
        <v>587</v>
      </c>
      <c r="H263" t="s">
        <v>517</v>
      </c>
    </row>
    <row r="264" spans="2:8">
      <c r="B264" t="s">
        <v>661</v>
      </c>
      <c r="G264" t="s">
        <v>666</v>
      </c>
      <c r="H264" t="s">
        <v>608</v>
      </c>
    </row>
    <row r="265" spans="2:8">
      <c r="B265" t="s">
        <v>444</v>
      </c>
      <c r="H265" t="s">
        <v>583</v>
      </c>
    </row>
    <row r="266" spans="2:8">
      <c r="H266" t="s">
        <v>584</v>
      </c>
    </row>
    <row r="268" spans="2:8">
      <c r="H268" t="s">
        <v>590</v>
      </c>
    </row>
    <row r="269" spans="2:8">
      <c r="H269" t="s">
        <v>586</v>
      </c>
    </row>
    <row r="271" spans="2:8">
      <c r="H271" t="s">
        <v>595</v>
      </c>
    </row>
    <row r="272" spans="2:8">
      <c r="H272" t="s">
        <v>596</v>
      </c>
    </row>
    <row r="274" spans="1:10">
      <c r="B274" s="5" t="s">
        <v>664</v>
      </c>
      <c r="H274" s="31" t="s">
        <v>662</v>
      </c>
      <c r="I274" s="31"/>
      <c r="J274" s="31"/>
    </row>
    <row r="275" spans="1:10">
      <c r="C275" s="18" t="s">
        <v>663</v>
      </c>
      <c r="H275" s="31" t="s">
        <v>650</v>
      </c>
      <c r="I275" s="31"/>
      <c r="J275" s="31"/>
    </row>
    <row r="276" spans="1:10">
      <c r="D276" s="10" t="s">
        <v>665</v>
      </c>
      <c r="H276" s="31" t="s">
        <v>651</v>
      </c>
      <c r="I276" s="31"/>
      <c r="J276" s="31"/>
    </row>
    <row r="278" spans="1:10">
      <c r="A278" s="39"/>
    </row>
    <row r="281" spans="1:10">
      <c r="B281" t="s">
        <v>1148</v>
      </c>
    </row>
    <row r="282" spans="1:10">
      <c r="C282" t="s">
        <v>510</v>
      </c>
    </row>
    <row r="283" spans="1:10">
      <c r="C283" t="s">
        <v>683</v>
      </c>
    </row>
    <row r="284" spans="1:10">
      <c r="C284" t="s">
        <v>715</v>
      </c>
    </row>
    <row r="285" spans="1:10">
      <c r="C285" t="s">
        <v>760</v>
      </c>
    </row>
    <row r="286" spans="1:10">
      <c r="C286" t="s">
        <v>761</v>
      </c>
    </row>
    <row r="287" spans="1:10">
      <c r="C287" t="s">
        <v>716</v>
      </c>
    </row>
    <row r="288" spans="1:10">
      <c r="C288" t="s">
        <v>762</v>
      </c>
    </row>
    <row r="289" spans="3:3">
      <c r="C289" t="s">
        <v>763</v>
      </c>
    </row>
    <row r="290" spans="3:3">
      <c r="C290" t="s">
        <v>764</v>
      </c>
    </row>
    <row r="291" spans="3:3">
      <c r="C291" t="s">
        <v>765</v>
      </c>
    </row>
    <row r="292" spans="3:3">
      <c r="C292" t="s">
        <v>766</v>
      </c>
    </row>
    <row r="293" spans="3:3">
      <c r="C293" t="s">
        <v>767</v>
      </c>
    </row>
    <row r="294" spans="3:3">
      <c r="C294" t="s">
        <v>768</v>
      </c>
    </row>
    <row r="295" spans="3:3">
      <c r="C295" t="s">
        <v>769</v>
      </c>
    </row>
    <row r="296" spans="3:3">
      <c r="C296" t="s">
        <v>770</v>
      </c>
    </row>
    <row r="297" spans="3:3">
      <c r="C297" t="s">
        <v>771</v>
      </c>
    </row>
    <row r="298" spans="3:3">
      <c r="C298" t="s">
        <v>413</v>
      </c>
    </row>
    <row r="300" spans="3:3">
      <c r="C300" t="s">
        <v>1149</v>
      </c>
    </row>
  </sheetData>
  <hyperlinks>
    <hyperlink ref="F1" location="Home!A1" display="Home!A1"/>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M473"/>
  <sheetViews>
    <sheetView zoomScale="160" zoomScaleNormal="160" workbookViewId="0">
      <selection activeCell="F1" sqref="F1"/>
    </sheetView>
  </sheetViews>
  <sheetFormatPr defaultRowHeight="14.4"/>
  <sheetData>
    <row r="1" spans="1:6">
      <c r="F1" s="1" t="s">
        <v>1</v>
      </c>
    </row>
    <row r="3" spans="1:6">
      <c r="A3" s="5" t="s">
        <v>556</v>
      </c>
    </row>
    <row r="5" spans="1:6">
      <c r="A5" s="3" t="s">
        <v>669</v>
      </c>
    </row>
    <row r="6" spans="1:6">
      <c r="B6" t="s">
        <v>672</v>
      </c>
    </row>
    <row r="7" spans="1:6">
      <c r="B7" t="s">
        <v>673</v>
      </c>
    </row>
    <row r="8" spans="1:6">
      <c r="C8" t="s">
        <v>676</v>
      </c>
    </row>
    <row r="10" spans="1:6">
      <c r="B10" t="s">
        <v>671</v>
      </c>
    </row>
    <row r="11" spans="1:6">
      <c r="B11" t="s">
        <v>670</v>
      </c>
    </row>
    <row r="13" spans="1:6">
      <c r="B13" t="s">
        <v>675</v>
      </c>
    </row>
    <row r="15" spans="1:6">
      <c r="B15" t="s">
        <v>674</v>
      </c>
    </row>
    <row r="17" spans="1:2">
      <c r="B17" t="s">
        <v>696</v>
      </c>
    </row>
    <row r="18" spans="1:2">
      <c r="B18" t="s">
        <v>695</v>
      </c>
    </row>
    <row r="20" spans="1:2">
      <c r="A20" s="55" t="s">
        <v>677</v>
      </c>
    </row>
    <row r="21" spans="1:2">
      <c r="B21" t="s">
        <v>681</v>
      </c>
    </row>
    <row r="23" spans="1:2">
      <c r="B23" s="107" t="s">
        <v>678</v>
      </c>
    </row>
    <row r="24" spans="1:2">
      <c r="B24" s="107" t="s">
        <v>679</v>
      </c>
    </row>
    <row r="25" spans="1:2">
      <c r="B25" s="107" t="s">
        <v>680</v>
      </c>
    </row>
    <row r="27" spans="1:2">
      <c r="B27" t="s">
        <v>508</v>
      </c>
    </row>
    <row r="29" spans="1:2">
      <c r="B29" t="s">
        <v>698</v>
      </c>
    </row>
    <row r="30" spans="1:2">
      <c r="B30" t="s">
        <v>682</v>
      </c>
    </row>
    <row r="31" spans="1:2">
      <c r="B31" t="s">
        <v>697</v>
      </c>
    </row>
    <row r="32" spans="1:2">
      <c r="B32" t="s">
        <v>684</v>
      </c>
    </row>
    <row r="33" spans="1:3">
      <c r="B33" t="s">
        <v>685</v>
      </c>
    </row>
    <row r="34" spans="1:3">
      <c r="B34" t="s">
        <v>413</v>
      </c>
    </row>
    <row r="35" spans="1:3">
      <c r="B35" t="s">
        <v>686</v>
      </c>
    </row>
    <row r="36" spans="1:3">
      <c r="B36" t="s">
        <v>699</v>
      </c>
    </row>
    <row r="38" spans="1:3">
      <c r="B38" t="s">
        <v>687</v>
      </c>
    </row>
    <row r="39" spans="1:3">
      <c r="C39" t="s">
        <v>688</v>
      </c>
    </row>
    <row r="40" spans="1:3">
      <c r="C40" t="s">
        <v>689</v>
      </c>
    </row>
    <row r="42" spans="1:3">
      <c r="B42" t="s">
        <v>691</v>
      </c>
    </row>
    <row r="43" spans="1:3">
      <c r="C43" t="s">
        <v>690</v>
      </c>
    </row>
    <row r="45" spans="1:3">
      <c r="A45" s="3" t="s">
        <v>692</v>
      </c>
    </row>
    <row r="46" spans="1:3">
      <c r="B46" t="s">
        <v>693</v>
      </c>
    </row>
    <row r="47" spans="1:3">
      <c r="B47" t="s">
        <v>694</v>
      </c>
    </row>
    <row r="49" spans="1:9">
      <c r="B49" t="s">
        <v>721</v>
      </c>
    </row>
    <row r="51" spans="1:9">
      <c r="B51" t="s">
        <v>722</v>
      </c>
    </row>
    <row r="52" spans="1:9">
      <c r="C52" t="s">
        <v>723</v>
      </c>
    </row>
    <row r="53" spans="1:9">
      <c r="C53" t="s">
        <v>724</v>
      </c>
    </row>
    <row r="54" spans="1:9">
      <c r="C54" t="s">
        <v>725</v>
      </c>
    </row>
    <row r="55" spans="1:9">
      <c r="C55" t="s">
        <v>726</v>
      </c>
    </row>
    <row r="56" spans="1:9">
      <c r="C56" t="s">
        <v>730</v>
      </c>
      <c r="I56" t="s">
        <v>727</v>
      </c>
    </row>
    <row r="57" spans="1:9">
      <c r="C57" t="s">
        <v>731</v>
      </c>
      <c r="I57" t="s">
        <v>728</v>
      </c>
    </row>
    <row r="58" spans="1:9">
      <c r="C58" t="s">
        <v>729</v>
      </c>
    </row>
    <row r="63" spans="1:9">
      <c r="A63" t="s">
        <v>702</v>
      </c>
    </row>
    <row r="64" spans="1:9">
      <c r="B64" t="s">
        <v>445</v>
      </c>
    </row>
    <row r="65" spans="1:9">
      <c r="B65" t="s">
        <v>700</v>
      </c>
    </row>
    <row r="67" spans="1:9">
      <c r="B67" t="s">
        <v>443</v>
      </c>
    </row>
    <row r="68" spans="1:9">
      <c r="B68" t="s">
        <v>703</v>
      </c>
      <c r="G68" t="s">
        <v>704</v>
      </c>
      <c r="H68" t="s">
        <v>608</v>
      </c>
    </row>
    <row r="69" spans="1:9">
      <c r="B69" t="s">
        <v>701</v>
      </c>
      <c r="G69" t="s">
        <v>854</v>
      </c>
      <c r="H69" t="s">
        <v>608</v>
      </c>
    </row>
    <row r="70" spans="1:9">
      <c r="B70" t="s">
        <v>444</v>
      </c>
    </row>
    <row r="72" spans="1:9">
      <c r="A72" s="5" t="s">
        <v>705</v>
      </c>
    </row>
    <row r="73" spans="1:9">
      <c r="B73" t="s">
        <v>706</v>
      </c>
    </row>
    <row r="76" spans="1:9">
      <c r="A76" s="5" t="s">
        <v>707</v>
      </c>
      <c r="I76" s="11" t="s">
        <v>425</v>
      </c>
    </row>
    <row r="77" spans="1:9">
      <c r="B77" t="s">
        <v>708</v>
      </c>
      <c r="I77" t="s">
        <v>510</v>
      </c>
    </row>
    <row r="78" spans="1:9">
      <c r="B78" t="s">
        <v>709</v>
      </c>
      <c r="I78" t="s">
        <v>683</v>
      </c>
    </row>
    <row r="79" spans="1:9">
      <c r="B79" t="s">
        <v>710</v>
      </c>
      <c r="I79" t="s">
        <v>715</v>
      </c>
    </row>
    <row r="80" spans="1:9">
      <c r="B80" t="s">
        <v>712</v>
      </c>
      <c r="G80" s="11" t="s">
        <v>714</v>
      </c>
      <c r="I80" t="s">
        <v>718</v>
      </c>
    </row>
    <row r="81" spans="1:9">
      <c r="B81" t="s">
        <v>713</v>
      </c>
      <c r="G81" s="15" t="s">
        <v>720</v>
      </c>
      <c r="I81" t="s">
        <v>719</v>
      </c>
    </row>
    <row r="82" spans="1:9">
      <c r="B82" t="s">
        <v>711</v>
      </c>
      <c r="I82" t="s">
        <v>716</v>
      </c>
    </row>
    <row r="83" spans="1:9">
      <c r="I83" t="s">
        <v>717</v>
      </c>
    </row>
    <row r="84" spans="1:9">
      <c r="I84" t="s">
        <v>413</v>
      </c>
    </row>
    <row r="85" spans="1:9">
      <c r="A85" s="5" t="s">
        <v>732</v>
      </c>
    </row>
    <row r="86" spans="1:9">
      <c r="B86" t="s">
        <v>733</v>
      </c>
    </row>
    <row r="87" spans="1:9">
      <c r="C87" t="s">
        <v>734</v>
      </c>
    </row>
    <row r="88" spans="1:9">
      <c r="C88" t="s">
        <v>735</v>
      </c>
    </row>
    <row r="90" spans="1:9">
      <c r="B90" t="s">
        <v>737</v>
      </c>
    </row>
    <row r="91" spans="1:9">
      <c r="C91" t="s">
        <v>736</v>
      </c>
    </row>
    <row r="93" spans="1:9">
      <c r="B93" t="s">
        <v>738</v>
      </c>
    </row>
    <row r="96" spans="1:9">
      <c r="A96" s="55" t="s">
        <v>739</v>
      </c>
      <c r="B96" s="39">
        <v>4.5138888888888888E-2</v>
      </c>
    </row>
    <row r="97" spans="2:3">
      <c r="B97" t="s">
        <v>740</v>
      </c>
    </row>
    <row r="99" spans="2:3">
      <c r="B99" t="s">
        <v>746</v>
      </c>
    </row>
    <row r="100" spans="2:3" ht="15">
      <c r="C100" s="57" t="s">
        <v>741</v>
      </c>
    </row>
    <row r="101" spans="2:3" ht="15">
      <c r="C101" s="57" t="s">
        <v>742</v>
      </c>
    </row>
    <row r="102" spans="2:3" ht="15">
      <c r="C102" s="57" t="s">
        <v>743</v>
      </c>
    </row>
    <row r="103" spans="2:3" ht="15">
      <c r="C103" s="57" t="s">
        <v>744</v>
      </c>
    </row>
    <row r="104" spans="2:3" ht="15">
      <c r="C104" s="57" t="s">
        <v>745</v>
      </c>
    </row>
    <row r="106" spans="2:3">
      <c r="B106" t="s">
        <v>747</v>
      </c>
    </row>
    <row r="107" spans="2:3" ht="15">
      <c r="C107" s="57" t="s">
        <v>748</v>
      </c>
    </row>
    <row r="109" spans="2:3">
      <c r="B109" s="3" t="s">
        <v>753</v>
      </c>
    </row>
    <row r="110" spans="2:3">
      <c r="C110" t="s">
        <v>708</v>
      </c>
    </row>
    <row r="111" spans="2:3">
      <c r="C111" t="s">
        <v>749</v>
      </c>
    </row>
    <row r="112" spans="2:3">
      <c r="C112" t="s">
        <v>750</v>
      </c>
    </row>
    <row r="113" spans="2:12">
      <c r="C113" t="s">
        <v>751</v>
      </c>
    </row>
    <row r="114" spans="2:12">
      <c r="C114" t="s">
        <v>754</v>
      </c>
    </row>
    <row r="115" spans="2:12">
      <c r="C115" t="s">
        <v>752</v>
      </c>
    </row>
    <row r="116" spans="2:12">
      <c r="C116" t="s">
        <v>708</v>
      </c>
    </row>
    <row r="118" spans="2:12">
      <c r="B118" t="s">
        <v>755</v>
      </c>
    </row>
    <row r="119" spans="2:12">
      <c r="C119" t="s">
        <v>756</v>
      </c>
      <c r="F119" t="s">
        <v>757</v>
      </c>
    </row>
    <row r="121" spans="2:12">
      <c r="B121" t="s">
        <v>758</v>
      </c>
      <c r="H121" s="58" t="s">
        <v>772</v>
      </c>
    </row>
    <row r="122" spans="2:12">
      <c r="C122" t="s">
        <v>759</v>
      </c>
    </row>
    <row r="123" spans="2:12">
      <c r="H123" t="s">
        <v>510</v>
      </c>
      <c r="L123" t="s">
        <v>773</v>
      </c>
    </row>
    <row r="125" spans="2:12">
      <c r="H125" t="s">
        <v>776</v>
      </c>
      <c r="L125" t="s">
        <v>774</v>
      </c>
    </row>
    <row r="126" spans="2:12">
      <c r="H126" t="s">
        <v>715</v>
      </c>
      <c r="L126" t="s">
        <v>775</v>
      </c>
    </row>
    <row r="127" spans="2:12">
      <c r="H127" t="s">
        <v>760</v>
      </c>
    </row>
    <row r="128" spans="2:12">
      <c r="H128" t="s">
        <v>761</v>
      </c>
    </row>
    <row r="129" spans="8:13">
      <c r="H129" t="s">
        <v>716</v>
      </c>
    </row>
    <row r="130" spans="8:13">
      <c r="H130" t="s">
        <v>762</v>
      </c>
    </row>
    <row r="131" spans="8:13">
      <c r="H131" t="s">
        <v>763</v>
      </c>
    </row>
    <row r="132" spans="8:13">
      <c r="H132" t="s">
        <v>764</v>
      </c>
    </row>
    <row r="133" spans="8:13">
      <c r="H133" t="s">
        <v>765</v>
      </c>
    </row>
    <row r="134" spans="8:13">
      <c r="H134" t="s">
        <v>766</v>
      </c>
    </row>
    <row r="135" spans="8:13">
      <c r="H135" t="s">
        <v>767</v>
      </c>
    </row>
    <row r="136" spans="8:13">
      <c r="H136" t="s">
        <v>768</v>
      </c>
    </row>
    <row r="137" spans="8:13">
      <c r="H137" t="s">
        <v>769</v>
      </c>
    </row>
    <row r="138" spans="8:13">
      <c r="H138" t="s">
        <v>770</v>
      </c>
    </row>
    <row r="139" spans="8:13">
      <c r="H139" t="s">
        <v>771</v>
      </c>
    </row>
    <row r="140" spans="8:13">
      <c r="H140" t="s">
        <v>413</v>
      </c>
    </row>
    <row r="142" spans="8:13">
      <c r="H142" t="s">
        <v>777</v>
      </c>
      <c r="M142" t="s">
        <v>780</v>
      </c>
    </row>
    <row r="144" spans="8:13">
      <c r="H144" t="s">
        <v>1259</v>
      </c>
    </row>
    <row r="145" spans="8:8">
      <c r="H145" t="s">
        <v>683</v>
      </c>
    </row>
    <row r="146" spans="8:8">
      <c r="H146" t="s">
        <v>1260</v>
      </c>
    </row>
    <row r="147" spans="8:8">
      <c r="H147" t="s">
        <v>1261</v>
      </c>
    </row>
    <row r="148" spans="8:8">
      <c r="H148" t="s">
        <v>1262</v>
      </c>
    </row>
    <row r="149" spans="8:8">
      <c r="H149" t="s">
        <v>1263</v>
      </c>
    </row>
    <row r="150" spans="8:8">
      <c r="H150" t="s">
        <v>1264</v>
      </c>
    </row>
    <row r="151" spans="8:8">
      <c r="H151" t="s">
        <v>1265</v>
      </c>
    </row>
    <row r="152" spans="8:8">
      <c r="H152" t="s">
        <v>1266</v>
      </c>
    </row>
    <row r="153" spans="8:8">
      <c r="H153" t="s">
        <v>1261</v>
      </c>
    </row>
    <row r="154" spans="8:8">
      <c r="H154" t="s">
        <v>1267</v>
      </c>
    </row>
    <row r="155" spans="8:8">
      <c r="H155" t="s">
        <v>1268</v>
      </c>
    </row>
    <row r="156" spans="8:8">
      <c r="H156" t="s">
        <v>1269</v>
      </c>
    </row>
    <row r="157" spans="8:8">
      <c r="H157" t="s">
        <v>1265</v>
      </c>
    </row>
    <row r="158" spans="8:8">
      <c r="H158" t="s">
        <v>1266</v>
      </c>
    </row>
    <row r="159" spans="8:8">
      <c r="H159" t="s">
        <v>1261</v>
      </c>
    </row>
    <row r="160" spans="8:8">
      <c r="H160" t="s">
        <v>1270</v>
      </c>
    </row>
    <row r="161" spans="2:8">
      <c r="H161" t="s">
        <v>1263</v>
      </c>
    </row>
    <row r="162" spans="2:8">
      <c r="H162" t="s">
        <v>1271</v>
      </c>
    </row>
    <row r="163" spans="2:8">
      <c r="H163" t="s">
        <v>1265</v>
      </c>
    </row>
    <row r="164" spans="2:8">
      <c r="H164" t="s">
        <v>1266</v>
      </c>
    </row>
    <row r="165" spans="2:8">
      <c r="H165" t="s">
        <v>771</v>
      </c>
    </row>
    <row r="166" spans="2:8">
      <c r="H166" t="s">
        <v>413</v>
      </c>
    </row>
    <row r="168" spans="2:8">
      <c r="H168" t="s">
        <v>1272</v>
      </c>
    </row>
    <row r="171" spans="2:8">
      <c r="B171" t="s">
        <v>876</v>
      </c>
    </row>
    <row r="173" spans="2:8">
      <c r="C173" s="3" t="s">
        <v>779</v>
      </c>
      <c r="D173" s="39">
        <v>5.6250000000000001E-2</v>
      </c>
    </row>
    <row r="175" spans="2:8">
      <c r="D175" t="s">
        <v>781</v>
      </c>
    </row>
    <row r="177" spans="4:11">
      <c r="D177" s="25" t="s">
        <v>708</v>
      </c>
      <c r="E177" s="26"/>
      <c r="F177" s="26"/>
      <c r="G177" s="26"/>
      <c r="H177" s="27"/>
    </row>
    <row r="178" spans="4:11">
      <c r="D178" s="49" t="s">
        <v>782</v>
      </c>
      <c r="E178" s="8"/>
      <c r="F178" s="8"/>
      <c r="G178" s="8"/>
      <c r="H178" s="59" t="s">
        <v>787</v>
      </c>
    </row>
    <row r="179" spans="4:11">
      <c r="D179" s="49" t="s">
        <v>783</v>
      </c>
      <c r="E179" s="8"/>
      <c r="F179" s="8"/>
      <c r="G179" s="8"/>
      <c r="H179" s="50" t="s">
        <v>788</v>
      </c>
    </row>
    <row r="180" spans="4:11">
      <c r="D180" s="49" t="s">
        <v>786</v>
      </c>
      <c r="E180" s="8"/>
      <c r="F180" s="8"/>
      <c r="G180" s="8"/>
      <c r="H180" s="50" t="s">
        <v>789</v>
      </c>
    </row>
    <row r="181" spans="4:11">
      <c r="D181" s="49" t="s">
        <v>784</v>
      </c>
      <c r="E181" s="8"/>
      <c r="F181" s="8"/>
      <c r="G181" s="8"/>
      <c r="H181" s="50" t="s">
        <v>790</v>
      </c>
    </row>
    <row r="182" spans="4:11">
      <c r="D182" s="49" t="s">
        <v>785</v>
      </c>
      <c r="E182" s="8"/>
      <c r="F182" s="8"/>
      <c r="G182" s="8"/>
      <c r="H182" s="50" t="s">
        <v>791</v>
      </c>
    </row>
    <row r="183" spans="4:11">
      <c r="D183" s="28" t="s">
        <v>708</v>
      </c>
      <c r="E183" s="29"/>
      <c r="F183" s="29"/>
      <c r="G183" s="29"/>
      <c r="H183" s="30"/>
    </row>
    <row r="185" spans="4:11">
      <c r="D185" s="25" t="s">
        <v>708</v>
      </c>
      <c r="E185" s="26"/>
      <c r="F185" s="26"/>
      <c r="G185" s="26"/>
      <c r="H185" s="27"/>
    </row>
    <row r="186" spans="4:11">
      <c r="D186" s="49" t="s">
        <v>782</v>
      </c>
      <c r="E186" s="8"/>
      <c r="F186" s="8"/>
      <c r="G186" s="8"/>
      <c r="H186" s="59" t="s">
        <v>793</v>
      </c>
      <c r="J186" t="s">
        <v>808</v>
      </c>
    </row>
    <row r="187" spans="4:11">
      <c r="D187" s="49" t="s">
        <v>783</v>
      </c>
      <c r="E187" s="8"/>
      <c r="F187" s="8"/>
      <c r="G187" s="8"/>
      <c r="H187" s="50" t="s">
        <v>794</v>
      </c>
      <c r="J187" t="s">
        <v>778</v>
      </c>
    </row>
    <row r="188" spans="4:11">
      <c r="D188" s="49" t="s">
        <v>792</v>
      </c>
      <c r="E188" s="8"/>
      <c r="F188" s="8"/>
      <c r="G188" s="8"/>
      <c r="H188" s="50" t="s">
        <v>795</v>
      </c>
      <c r="J188" t="s">
        <v>809</v>
      </c>
      <c r="K188" s="60" t="s">
        <v>810</v>
      </c>
    </row>
    <row r="189" spans="4:11">
      <c r="D189" s="49" t="s">
        <v>784</v>
      </c>
      <c r="E189" s="8"/>
      <c r="F189" s="8"/>
      <c r="G189" s="8"/>
      <c r="H189" s="50" t="s">
        <v>796</v>
      </c>
      <c r="K189" s="60" t="s">
        <v>810</v>
      </c>
    </row>
    <row r="190" spans="4:11">
      <c r="D190" s="49" t="s">
        <v>785</v>
      </c>
      <c r="E190" s="8"/>
      <c r="F190" s="8"/>
      <c r="G190" s="8"/>
      <c r="H190" s="50" t="s">
        <v>797</v>
      </c>
      <c r="K190" s="60" t="s">
        <v>810</v>
      </c>
    </row>
    <row r="191" spans="4:11">
      <c r="D191" s="28" t="s">
        <v>708</v>
      </c>
      <c r="E191" s="29"/>
      <c r="F191" s="29"/>
      <c r="G191" s="29"/>
      <c r="H191" s="30"/>
    </row>
    <row r="194" spans="1:12">
      <c r="D194" s="25" t="s">
        <v>708</v>
      </c>
      <c r="E194" s="26"/>
      <c r="F194" s="26"/>
      <c r="G194" s="26"/>
      <c r="H194" s="27"/>
    </row>
    <row r="195" spans="1:12">
      <c r="D195" s="49" t="s">
        <v>799</v>
      </c>
      <c r="E195" s="8"/>
      <c r="F195" s="8"/>
      <c r="G195" s="8"/>
      <c r="H195" s="59" t="s">
        <v>801</v>
      </c>
      <c r="J195" t="s">
        <v>806</v>
      </c>
    </row>
    <row r="196" spans="1:12">
      <c r="D196" s="49" t="s">
        <v>783</v>
      </c>
      <c r="E196" s="8"/>
      <c r="F196" s="8"/>
      <c r="G196" s="8"/>
      <c r="H196" s="50" t="s">
        <v>802</v>
      </c>
      <c r="J196" t="s">
        <v>778</v>
      </c>
    </row>
    <row r="197" spans="1:12">
      <c r="D197" s="49" t="s">
        <v>798</v>
      </c>
      <c r="E197" s="8"/>
      <c r="F197" s="8"/>
      <c r="G197" s="8"/>
      <c r="H197" s="50" t="s">
        <v>803</v>
      </c>
      <c r="J197" t="s">
        <v>807</v>
      </c>
      <c r="L197" s="10">
        <v>1</v>
      </c>
    </row>
    <row r="198" spans="1:12">
      <c r="D198" s="49" t="s">
        <v>784</v>
      </c>
      <c r="E198" s="8"/>
      <c r="F198" s="8"/>
      <c r="G198" s="8"/>
      <c r="H198" s="50" t="s">
        <v>804</v>
      </c>
      <c r="L198" s="10">
        <v>2</v>
      </c>
    </row>
    <row r="199" spans="1:12">
      <c r="D199" s="49" t="s">
        <v>800</v>
      </c>
      <c r="E199" s="8"/>
      <c r="F199" s="8"/>
      <c r="G199" s="8"/>
      <c r="H199" s="50" t="s">
        <v>805</v>
      </c>
      <c r="L199" s="10">
        <v>3</v>
      </c>
    </row>
    <row r="200" spans="1:12">
      <c r="D200" s="28" t="s">
        <v>708</v>
      </c>
      <c r="E200" s="29"/>
      <c r="F200" s="29"/>
      <c r="G200" s="29"/>
      <c r="H200" s="30"/>
    </row>
    <row r="203" spans="1:12">
      <c r="A203" s="3" t="s">
        <v>811</v>
      </c>
    </row>
    <row r="204" spans="1:12">
      <c r="B204" t="s">
        <v>812</v>
      </c>
    </row>
    <row r="207" spans="1:12">
      <c r="B207" t="s">
        <v>813</v>
      </c>
    </row>
    <row r="208" spans="1:12">
      <c r="C208" t="s">
        <v>814</v>
      </c>
    </row>
    <row r="209" spans="1:6">
      <c r="C209" t="s">
        <v>815</v>
      </c>
    </row>
    <row r="211" spans="1:6">
      <c r="B211" t="s">
        <v>816</v>
      </c>
    </row>
    <row r="214" spans="1:6">
      <c r="A214" s="61">
        <v>6.0335648148148145E-2</v>
      </c>
    </row>
    <row r="215" spans="1:6">
      <c r="A215" s="3" t="s">
        <v>818</v>
      </c>
    </row>
    <row r="216" spans="1:6">
      <c r="B216" t="s">
        <v>817</v>
      </c>
    </row>
    <row r="218" spans="1:6">
      <c r="B218" t="s">
        <v>708</v>
      </c>
    </row>
    <row r="219" spans="1:6">
      <c r="C219" t="s">
        <v>820</v>
      </c>
      <c r="F219" t="s">
        <v>819</v>
      </c>
    </row>
    <row r="220" spans="1:6">
      <c r="C220" t="s">
        <v>821</v>
      </c>
      <c r="F220" t="s">
        <v>822</v>
      </c>
    </row>
    <row r="221" spans="1:6">
      <c r="C221" t="s">
        <v>823</v>
      </c>
      <c r="F221" t="s">
        <v>824</v>
      </c>
    </row>
    <row r="222" spans="1:6">
      <c r="C222" t="s">
        <v>827</v>
      </c>
      <c r="F222" t="s">
        <v>828</v>
      </c>
    </row>
    <row r="223" spans="1:6">
      <c r="C223" t="s">
        <v>829</v>
      </c>
      <c r="F223" t="s">
        <v>830</v>
      </c>
    </row>
    <row r="224" spans="1:6">
      <c r="C224" t="s">
        <v>825</v>
      </c>
      <c r="F224" t="s">
        <v>826</v>
      </c>
    </row>
    <row r="226" spans="2:6">
      <c r="B226" t="s">
        <v>711</v>
      </c>
    </row>
    <row r="228" spans="2:6">
      <c r="B228" t="s">
        <v>831</v>
      </c>
    </row>
    <row r="229" spans="2:6">
      <c r="C229" t="s">
        <v>832</v>
      </c>
    </row>
    <row r="231" spans="2:6">
      <c r="B231" t="s">
        <v>850</v>
      </c>
    </row>
    <row r="232" spans="2:6">
      <c r="C232" t="s">
        <v>849</v>
      </c>
    </row>
    <row r="234" spans="2:6">
      <c r="B234" s="3" t="s">
        <v>847</v>
      </c>
    </row>
    <row r="235" spans="2:6">
      <c r="C235" t="s">
        <v>808</v>
      </c>
    </row>
    <row r="236" spans="2:6">
      <c r="C236" t="s">
        <v>833</v>
      </c>
      <c r="F236" s="10" t="s">
        <v>837</v>
      </c>
    </row>
    <row r="237" spans="2:6">
      <c r="C237" t="s">
        <v>834</v>
      </c>
      <c r="F237" s="10" t="s">
        <v>838</v>
      </c>
    </row>
    <row r="238" spans="2:6">
      <c r="C238" t="s">
        <v>835</v>
      </c>
      <c r="F238" s="10" t="s">
        <v>839</v>
      </c>
    </row>
    <row r="239" spans="2:6">
      <c r="C239" t="s">
        <v>836</v>
      </c>
    </row>
    <row r="241" spans="1:6">
      <c r="B241" s="3" t="s">
        <v>848</v>
      </c>
    </row>
    <row r="242" spans="1:6">
      <c r="C242" t="s">
        <v>806</v>
      </c>
    </row>
    <row r="243" spans="1:6">
      <c r="C243" t="s">
        <v>840</v>
      </c>
      <c r="F243" s="10" t="s">
        <v>844</v>
      </c>
    </row>
    <row r="244" spans="1:6">
      <c r="C244" t="s">
        <v>841</v>
      </c>
      <c r="F244" s="10" t="s">
        <v>845</v>
      </c>
    </row>
    <row r="245" spans="1:6">
      <c r="C245" t="s">
        <v>842</v>
      </c>
      <c r="F245" s="10" t="s">
        <v>846</v>
      </c>
    </row>
    <row r="246" spans="1:6">
      <c r="C246" t="s">
        <v>843</v>
      </c>
    </row>
    <row r="249" spans="1:6">
      <c r="A249" s="55" t="s">
        <v>851</v>
      </c>
      <c r="B249" s="62"/>
    </row>
    <row r="250" spans="1:6" ht="15">
      <c r="B250" t="s">
        <v>852</v>
      </c>
    </row>
    <row r="252" spans="1:6">
      <c r="B252" t="s">
        <v>853</v>
      </c>
    </row>
    <row r="254" spans="1:6">
      <c r="A254" s="3" t="s">
        <v>1838</v>
      </c>
    </row>
    <row r="255" spans="1:6">
      <c r="B255" t="s">
        <v>855</v>
      </c>
    </row>
    <row r="256" spans="1:6">
      <c r="B256" t="s">
        <v>856</v>
      </c>
    </row>
    <row r="258" spans="1:8">
      <c r="A258" s="61"/>
      <c r="B258" t="s">
        <v>857</v>
      </c>
    </row>
    <row r="260" spans="1:8">
      <c r="B260" t="s">
        <v>858</v>
      </c>
    </row>
    <row r="262" spans="1:8">
      <c r="B262" t="s">
        <v>859</v>
      </c>
    </row>
    <row r="263" spans="1:8">
      <c r="B263" t="s">
        <v>860</v>
      </c>
    </row>
    <row r="265" spans="1:8">
      <c r="B265" t="s">
        <v>1839</v>
      </c>
    </row>
    <row r="267" spans="1:8">
      <c r="A267" s="5" t="s">
        <v>861</v>
      </c>
    </row>
    <row r="268" spans="1:8">
      <c r="B268" t="s">
        <v>862</v>
      </c>
    </row>
    <row r="270" spans="1:8">
      <c r="B270" s="5" t="s">
        <v>866</v>
      </c>
    </row>
    <row r="271" spans="1:8">
      <c r="C271" s="18" t="s">
        <v>863</v>
      </c>
      <c r="H271" s="10" t="s">
        <v>864</v>
      </c>
    </row>
    <row r="272" spans="1:8">
      <c r="H272" s="10" t="s">
        <v>865</v>
      </c>
    </row>
    <row r="273" spans="2:8">
      <c r="B273" s="5" t="s">
        <v>385</v>
      </c>
    </row>
    <row r="274" spans="2:8">
      <c r="B274" s="5"/>
      <c r="C274" t="s">
        <v>976</v>
      </c>
    </row>
    <row r="275" spans="2:8">
      <c r="B275" s="5"/>
      <c r="C275" t="s">
        <v>977</v>
      </c>
    </row>
    <row r="276" spans="2:8">
      <c r="B276" s="5"/>
      <c r="D276" t="s">
        <v>978</v>
      </c>
    </row>
    <row r="277" spans="2:8">
      <c r="B277" s="5"/>
      <c r="C277" t="s">
        <v>979</v>
      </c>
    </row>
    <row r="278" spans="2:8">
      <c r="B278" s="5"/>
      <c r="C278" t="s">
        <v>975</v>
      </c>
    </row>
    <row r="279" spans="2:8">
      <c r="B279" s="5"/>
    </row>
    <row r="280" spans="2:8">
      <c r="B280" s="5"/>
      <c r="C280" t="s">
        <v>3681</v>
      </c>
    </row>
    <row r="281" spans="2:8">
      <c r="B281" s="5"/>
    </row>
    <row r="282" spans="2:8">
      <c r="B282" s="5"/>
    </row>
    <row r="283" spans="2:8">
      <c r="C283" t="s">
        <v>867</v>
      </c>
      <c r="H283" t="s">
        <v>871</v>
      </c>
    </row>
    <row r="285" spans="2:8">
      <c r="C285" t="s">
        <v>868</v>
      </c>
    </row>
    <row r="286" spans="2:8">
      <c r="C286" t="s">
        <v>869</v>
      </c>
      <c r="H286" t="s">
        <v>974</v>
      </c>
    </row>
    <row r="287" spans="2:8">
      <c r="C287" t="s">
        <v>870</v>
      </c>
    </row>
    <row r="289" spans="1:4">
      <c r="A289" s="5" t="s">
        <v>1350</v>
      </c>
    </row>
    <row r="290" spans="1:4">
      <c r="B290" t="s">
        <v>3917</v>
      </c>
    </row>
    <row r="291" spans="1:4">
      <c r="B291" t="s">
        <v>3918</v>
      </c>
    </row>
    <row r="293" spans="1:4">
      <c r="B293" t="s">
        <v>3934</v>
      </c>
    </row>
    <row r="295" spans="1:4">
      <c r="A295" s="5"/>
      <c r="B295" s="5" t="s">
        <v>277</v>
      </c>
    </row>
    <row r="296" spans="1:4">
      <c r="A296" s="39"/>
      <c r="C296" t="s">
        <v>1350</v>
      </c>
    </row>
    <row r="297" spans="1:4">
      <c r="A297" s="39"/>
      <c r="C297" t="s">
        <v>3920</v>
      </c>
    </row>
    <row r="298" spans="1:4">
      <c r="A298" s="39"/>
      <c r="C298" t="s">
        <v>3921</v>
      </c>
    </row>
    <row r="299" spans="1:4">
      <c r="A299" s="39"/>
      <c r="C299" t="s">
        <v>3922</v>
      </c>
    </row>
    <row r="300" spans="1:4">
      <c r="A300" s="39"/>
      <c r="C300" t="s">
        <v>3924</v>
      </c>
    </row>
    <row r="301" spans="1:4">
      <c r="A301" s="39"/>
      <c r="C301" t="s">
        <v>3923</v>
      </c>
    </row>
    <row r="303" spans="1:4">
      <c r="C303" t="s">
        <v>3919</v>
      </c>
    </row>
    <row r="304" spans="1:4">
      <c r="D304" t="s">
        <v>3925</v>
      </c>
    </row>
    <row r="306" spans="1:9">
      <c r="A306" s="5"/>
      <c r="B306" s="5" t="s">
        <v>277</v>
      </c>
    </row>
    <row r="307" spans="1:9">
      <c r="C307" t="s">
        <v>1350</v>
      </c>
    </row>
    <row r="309" spans="1:9">
      <c r="C309" t="s">
        <v>3225</v>
      </c>
    </row>
    <row r="310" spans="1:9">
      <c r="C310" t="s">
        <v>3926</v>
      </c>
      <c r="I310" t="s">
        <v>3928</v>
      </c>
    </row>
    <row r="311" spans="1:9">
      <c r="C311" t="s">
        <v>3225</v>
      </c>
    </row>
    <row r="313" spans="1:9">
      <c r="C313" t="s">
        <v>3230</v>
      </c>
    </row>
    <row r="314" spans="1:9">
      <c r="C314" t="s">
        <v>3927</v>
      </c>
      <c r="I314" t="s">
        <v>3929</v>
      </c>
    </row>
    <row r="315" spans="1:9">
      <c r="C315" t="s">
        <v>3257</v>
      </c>
    </row>
    <row r="316" spans="1:9">
      <c r="B316" s="5"/>
    </row>
    <row r="317" spans="1:9">
      <c r="B317" s="5" t="s">
        <v>2909</v>
      </c>
    </row>
    <row r="318" spans="1:9">
      <c r="C318" s="51" t="s">
        <v>3930</v>
      </c>
      <c r="D318" s="8"/>
      <c r="E318" s="51" t="s">
        <v>1154</v>
      </c>
      <c r="F318" s="8"/>
      <c r="G318" s="8"/>
      <c r="H318" s="8"/>
    </row>
    <row r="319" spans="1:9">
      <c r="C319" s="8" t="s">
        <v>1350</v>
      </c>
      <c r="D319" s="8"/>
      <c r="E319" s="8" t="s">
        <v>3933</v>
      </c>
      <c r="F319" s="8"/>
      <c r="G319" s="8"/>
      <c r="H319" s="8"/>
    </row>
    <row r="320" spans="1:9">
      <c r="C320" s="8" t="s">
        <v>3931</v>
      </c>
      <c r="D320" s="8"/>
      <c r="E320" s="8" t="s">
        <v>3932</v>
      </c>
      <c r="F320" s="8"/>
      <c r="G320" s="8"/>
      <c r="H320" s="8"/>
    </row>
    <row r="322" spans="1:2">
      <c r="B322" s="5"/>
    </row>
    <row r="324" spans="1:2">
      <c r="A324" t="s">
        <v>877</v>
      </c>
    </row>
    <row r="327" spans="1:2">
      <c r="B327" s="5" t="s">
        <v>707</v>
      </c>
    </row>
    <row r="328" spans="1:2">
      <c r="B328" t="s">
        <v>1350</v>
      </c>
    </row>
    <row r="330" spans="1:2">
      <c r="B330" t="s">
        <v>1351</v>
      </c>
    </row>
    <row r="331" spans="1:2">
      <c r="B331" t="s">
        <v>1352</v>
      </c>
    </row>
    <row r="332" spans="1:2">
      <c r="B332" t="s">
        <v>1353</v>
      </c>
    </row>
    <row r="333" spans="1:2">
      <c r="B333" t="s">
        <v>1354</v>
      </c>
    </row>
    <row r="334" spans="1:2">
      <c r="B334" t="s">
        <v>1355</v>
      </c>
    </row>
    <row r="335" spans="1:2">
      <c r="B335" t="s">
        <v>1356</v>
      </c>
    </row>
    <row r="336" spans="1:2">
      <c r="B336" t="s">
        <v>1357</v>
      </c>
    </row>
    <row r="337" spans="2:2">
      <c r="B337" t="s">
        <v>1358</v>
      </c>
    </row>
    <row r="338" spans="2:2">
      <c r="B338" t="s">
        <v>1359</v>
      </c>
    </row>
    <row r="339" spans="2:2">
      <c r="B339" t="s">
        <v>1360</v>
      </c>
    </row>
    <row r="340" spans="2:2">
      <c r="B340" t="s">
        <v>1361</v>
      </c>
    </row>
    <row r="341" spans="2:2">
      <c r="B341" t="s">
        <v>708</v>
      </c>
    </row>
    <row r="342" spans="2:2">
      <c r="B342" t="s">
        <v>1362</v>
      </c>
    </row>
    <row r="343" spans="2:2">
      <c r="B343" t="s">
        <v>710</v>
      </c>
    </row>
    <row r="344" spans="2:2">
      <c r="B344" t="s">
        <v>1363</v>
      </c>
    </row>
    <row r="345" spans="2:2">
      <c r="B345" t="s">
        <v>1364</v>
      </c>
    </row>
    <row r="346" spans="2:2">
      <c r="B346" t="s">
        <v>1365</v>
      </c>
    </row>
    <row r="347" spans="2:2">
      <c r="B347" t="s">
        <v>1366</v>
      </c>
    </row>
    <row r="348" spans="2:2">
      <c r="B348" t="s">
        <v>1367</v>
      </c>
    </row>
    <row r="349" spans="2:2">
      <c r="B349" t="s">
        <v>1368</v>
      </c>
    </row>
    <row r="350" spans="2:2">
      <c r="B350" t="s">
        <v>711</v>
      </c>
    </row>
    <row r="351" spans="2:2">
      <c r="B351" t="s">
        <v>1369</v>
      </c>
    </row>
    <row r="352" spans="2:2">
      <c r="B352" t="s">
        <v>1370</v>
      </c>
    </row>
    <row r="355" spans="2:2">
      <c r="B355" s="5" t="s">
        <v>1393</v>
      </c>
    </row>
    <row r="356" spans="2:2">
      <c r="B356" t="s">
        <v>1371</v>
      </c>
    </row>
    <row r="357" spans="2:2">
      <c r="B357" t="s">
        <v>1372</v>
      </c>
    </row>
    <row r="358" spans="2:2">
      <c r="B358" t="s">
        <v>1373</v>
      </c>
    </row>
    <row r="359" spans="2:2">
      <c r="B359" t="s">
        <v>1374</v>
      </c>
    </row>
    <row r="360" spans="2:2">
      <c r="B360" t="s">
        <v>1375</v>
      </c>
    </row>
    <row r="361" spans="2:2">
      <c r="B361" t="s">
        <v>1376</v>
      </c>
    </row>
    <row r="362" spans="2:2">
      <c r="B362" t="s">
        <v>1377</v>
      </c>
    </row>
    <row r="363" spans="2:2">
      <c r="B363" t="s">
        <v>1372</v>
      </c>
    </row>
    <row r="364" spans="2:2">
      <c r="B364" t="s">
        <v>1378</v>
      </c>
    </row>
    <row r="365" spans="2:2">
      <c r="B365" t="s">
        <v>1379</v>
      </c>
    </row>
    <row r="366" spans="2:2">
      <c r="B366" t="s">
        <v>1380</v>
      </c>
    </row>
    <row r="367" spans="2:2">
      <c r="B367" t="s">
        <v>1376</v>
      </c>
    </row>
    <row r="368" spans="2:2">
      <c r="B368" t="s">
        <v>1377</v>
      </c>
    </row>
    <row r="369" spans="2:2">
      <c r="B369" t="s">
        <v>1372</v>
      </c>
    </row>
    <row r="370" spans="2:2">
      <c r="B370" t="s">
        <v>1381</v>
      </c>
    </row>
    <row r="371" spans="2:2">
      <c r="B371" t="s">
        <v>1382</v>
      </c>
    </row>
    <row r="372" spans="2:2">
      <c r="B372" t="s">
        <v>1383</v>
      </c>
    </row>
    <row r="373" spans="2:2">
      <c r="B373" t="s">
        <v>1376</v>
      </c>
    </row>
    <row r="374" spans="2:2">
      <c r="B374" t="s">
        <v>1377</v>
      </c>
    </row>
    <row r="375" spans="2:2">
      <c r="B375" t="s">
        <v>1372</v>
      </c>
    </row>
    <row r="376" spans="2:2">
      <c r="B376" t="s">
        <v>1384</v>
      </c>
    </row>
    <row r="377" spans="2:2">
      <c r="B377" t="s">
        <v>1385</v>
      </c>
    </row>
    <row r="378" spans="2:2">
      <c r="B378" t="s">
        <v>1386</v>
      </c>
    </row>
    <row r="379" spans="2:2">
      <c r="B379" t="s">
        <v>1376</v>
      </c>
    </row>
    <row r="380" spans="2:2">
      <c r="B380" t="s">
        <v>1377</v>
      </c>
    </row>
    <row r="381" spans="2:2">
      <c r="B381" t="s">
        <v>1372</v>
      </c>
    </row>
    <row r="382" spans="2:2">
      <c r="B382" t="s">
        <v>1384</v>
      </c>
    </row>
    <row r="383" spans="2:2">
      <c r="B383" t="s">
        <v>1387</v>
      </c>
    </row>
    <row r="384" spans="2:2">
      <c r="B384" t="s">
        <v>1388</v>
      </c>
    </row>
    <row r="385" spans="2:2">
      <c r="B385" t="s">
        <v>1376</v>
      </c>
    </row>
    <row r="386" spans="2:2">
      <c r="B386" t="s">
        <v>1377</v>
      </c>
    </row>
    <row r="387" spans="2:2">
      <c r="B387" t="s">
        <v>1372</v>
      </c>
    </row>
    <row r="388" spans="2:2">
      <c r="B388" t="s">
        <v>1384</v>
      </c>
    </row>
    <row r="389" spans="2:2">
      <c r="B389" t="s">
        <v>1389</v>
      </c>
    </row>
    <row r="390" spans="2:2">
      <c r="B390" t="s">
        <v>1390</v>
      </c>
    </row>
    <row r="391" spans="2:2">
      <c r="B391" t="s">
        <v>1376</v>
      </c>
    </row>
    <row r="392" spans="2:2">
      <c r="B392" t="s">
        <v>1377</v>
      </c>
    </row>
    <row r="393" spans="2:2">
      <c r="B393" t="s">
        <v>1372</v>
      </c>
    </row>
    <row r="394" spans="2:2">
      <c r="B394" t="s">
        <v>1384</v>
      </c>
    </row>
    <row r="395" spans="2:2">
      <c r="B395" t="s">
        <v>1391</v>
      </c>
    </row>
    <row r="396" spans="2:2">
      <c r="B396" t="s">
        <v>1392</v>
      </c>
    </row>
    <row r="397" spans="2:2">
      <c r="B397" t="s">
        <v>1376</v>
      </c>
    </row>
    <row r="398" spans="2:2">
      <c r="B398" t="s">
        <v>1377</v>
      </c>
    </row>
    <row r="399" spans="2:2">
      <c r="B399" t="s">
        <v>836</v>
      </c>
    </row>
    <row r="402" spans="2:2">
      <c r="B402" s="5" t="s">
        <v>1396</v>
      </c>
    </row>
    <row r="404" spans="2:2">
      <c r="B404" s="41" t="s">
        <v>1350</v>
      </c>
    </row>
    <row r="405" spans="2:2">
      <c r="B405" t="s">
        <v>1397</v>
      </c>
    </row>
    <row r="407" spans="2:2">
      <c r="B407" t="s">
        <v>1351</v>
      </c>
    </row>
    <row r="408" spans="2:2">
      <c r="B408" t="s">
        <v>1352</v>
      </c>
    </row>
    <row r="409" spans="2:2">
      <c r="B409" t="s">
        <v>1353</v>
      </c>
    </row>
    <row r="410" spans="2:2">
      <c r="B410" t="s">
        <v>1354</v>
      </c>
    </row>
    <row r="411" spans="2:2">
      <c r="B411" t="s">
        <v>1355</v>
      </c>
    </row>
    <row r="412" spans="2:2">
      <c r="B412" t="s">
        <v>1356</v>
      </c>
    </row>
    <row r="413" spans="2:2">
      <c r="B413" t="s">
        <v>1357</v>
      </c>
    </row>
    <row r="414" spans="2:2">
      <c r="B414" t="s">
        <v>1358</v>
      </c>
    </row>
    <row r="415" spans="2:2">
      <c r="B415" t="s">
        <v>1359</v>
      </c>
    </row>
    <row r="416" spans="2:2">
      <c r="B416" t="s">
        <v>1360</v>
      </c>
    </row>
    <row r="417" spans="2:2">
      <c r="B417" t="s">
        <v>1361</v>
      </c>
    </row>
    <row r="418" spans="2:2">
      <c r="B418" t="s">
        <v>708</v>
      </c>
    </row>
    <row r="419" spans="2:2">
      <c r="B419" t="s">
        <v>1362</v>
      </c>
    </row>
    <row r="420" spans="2:2">
      <c r="B420" t="s">
        <v>1398</v>
      </c>
    </row>
    <row r="421" spans="2:2">
      <c r="B421" t="s">
        <v>1399</v>
      </c>
    </row>
    <row r="422" spans="2:2">
      <c r="B422" t="s">
        <v>1400</v>
      </c>
    </row>
    <row r="423" spans="2:2">
      <c r="B423" t="s">
        <v>1401</v>
      </c>
    </row>
    <row r="424" spans="2:2">
      <c r="B424" t="s">
        <v>1402</v>
      </c>
    </row>
    <row r="425" spans="2:2">
      <c r="B425" t="s">
        <v>1403</v>
      </c>
    </row>
    <row r="426" spans="2:2">
      <c r="B426" t="s">
        <v>1404</v>
      </c>
    </row>
    <row r="427" spans="2:2">
      <c r="B427" t="s">
        <v>1405</v>
      </c>
    </row>
    <row r="428" spans="2:2">
      <c r="B428" t="s">
        <v>1406</v>
      </c>
    </row>
    <row r="429" spans="2:2">
      <c r="B429" t="s">
        <v>1407</v>
      </c>
    </row>
    <row r="430" spans="2:2">
      <c r="B430" t="s">
        <v>1408</v>
      </c>
    </row>
    <row r="431" spans="2:2">
      <c r="B431" t="s">
        <v>1403</v>
      </c>
    </row>
    <row r="432" spans="2:2">
      <c r="B432" t="s">
        <v>1409</v>
      </c>
    </row>
    <row r="433" spans="2:2">
      <c r="B433" t="s">
        <v>1410</v>
      </c>
    </row>
    <row r="434" spans="2:2">
      <c r="B434" t="s">
        <v>1411</v>
      </c>
    </row>
    <row r="435" spans="2:2">
      <c r="B435" t="s">
        <v>1412</v>
      </c>
    </row>
    <row r="436" spans="2:2">
      <c r="B436" t="s">
        <v>1413</v>
      </c>
    </row>
    <row r="437" spans="2:2">
      <c r="B437" t="s">
        <v>1414</v>
      </c>
    </row>
    <row r="438" spans="2:2">
      <c r="B438" t="s">
        <v>1415</v>
      </c>
    </row>
    <row r="439" spans="2:2">
      <c r="B439" t="s">
        <v>1416</v>
      </c>
    </row>
    <row r="440" spans="2:2">
      <c r="B440" t="s">
        <v>1417</v>
      </c>
    </row>
    <row r="441" spans="2:2">
      <c r="B441" t="s">
        <v>1418</v>
      </c>
    </row>
    <row r="442" spans="2:2">
      <c r="B442" t="s">
        <v>711</v>
      </c>
    </row>
    <row r="443" spans="2:2">
      <c r="B443" t="s">
        <v>1369</v>
      </c>
    </row>
    <row r="444" spans="2:2">
      <c r="B444" t="s">
        <v>1370</v>
      </c>
    </row>
    <row r="447" spans="2:2">
      <c r="B447" s="5" t="s">
        <v>1419</v>
      </c>
    </row>
    <row r="448" spans="2:2">
      <c r="B448" s="41" t="s">
        <v>1350</v>
      </c>
    </row>
    <row r="449" spans="2:2">
      <c r="B449" t="s">
        <v>1397</v>
      </c>
    </row>
    <row r="452" spans="2:2">
      <c r="B452" t="s">
        <v>1351</v>
      </c>
    </row>
    <row r="453" spans="2:2">
      <c r="B453" t="s">
        <v>1352</v>
      </c>
    </row>
    <row r="454" spans="2:2">
      <c r="B454" t="s">
        <v>1353</v>
      </c>
    </row>
    <row r="455" spans="2:2">
      <c r="B455" t="s">
        <v>1354</v>
      </c>
    </row>
    <row r="456" spans="2:2">
      <c r="B456" t="s">
        <v>1355</v>
      </c>
    </row>
    <row r="457" spans="2:2">
      <c r="B457" t="s">
        <v>1356</v>
      </c>
    </row>
    <row r="458" spans="2:2">
      <c r="B458" t="s">
        <v>1357</v>
      </c>
    </row>
    <row r="459" spans="2:2">
      <c r="B459" t="s">
        <v>1358</v>
      </c>
    </row>
    <row r="460" spans="2:2">
      <c r="B460" t="s">
        <v>1359</v>
      </c>
    </row>
    <row r="461" spans="2:2">
      <c r="B461" t="s">
        <v>1360</v>
      </c>
    </row>
    <row r="462" spans="2:2">
      <c r="B462" t="s">
        <v>1361</v>
      </c>
    </row>
    <row r="463" spans="2:2">
      <c r="B463" t="s">
        <v>708</v>
      </c>
    </row>
    <row r="464" spans="2:2">
      <c r="B464" t="s">
        <v>1362</v>
      </c>
    </row>
    <row r="465" spans="2:2">
      <c r="B465" t="s">
        <v>1420</v>
      </c>
    </row>
    <row r="466" spans="2:2">
      <c r="B466" t="s">
        <v>1421</v>
      </c>
    </row>
    <row r="467" spans="2:2">
      <c r="B467" t="s">
        <v>1422</v>
      </c>
    </row>
    <row r="468" spans="2:2">
      <c r="B468" t="s">
        <v>1423</v>
      </c>
    </row>
    <row r="469" spans="2:2">
      <c r="B469" t="s">
        <v>1424</v>
      </c>
    </row>
    <row r="471" spans="2:2">
      <c r="B471" t="s">
        <v>711</v>
      </c>
    </row>
    <row r="472" spans="2:2">
      <c r="B472" t="s">
        <v>1369</v>
      </c>
    </row>
    <row r="473" spans="2:2">
      <c r="B473" t="s">
        <v>1370</v>
      </c>
    </row>
  </sheetData>
  <hyperlinks>
    <hyperlink ref="F1" location="Home!A1" display="Home!A1"/>
  </hyperlink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dimension ref="A1:H184"/>
  <sheetViews>
    <sheetView topLeftCell="A168" zoomScale="190" zoomScaleNormal="190" workbookViewId="0">
      <selection activeCell="F176" sqref="F176"/>
    </sheetView>
  </sheetViews>
  <sheetFormatPr defaultRowHeight="14.4"/>
  <sheetData>
    <row r="1" spans="1:6">
      <c r="F1" s="1" t="s">
        <v>1</v>
      </c>
    </row>
    <row r="3" spans="1:6">
      <c r="A3" s="5" t="s">
        <v>557</v>
      </c>
    </row>
    <row r="5" spans="1:6">
      <c r="A5" s="5" t="s">
        <v>889</v>
      </c>
    </row>
    <row r="6" spans="1:6">
      <c r="B6" t="s">
        <v>886</v>
      </c>
    </row>
    <row r="7" spans="1:6">
      <c r="B7" t="s">
        <v>887</v>
      </c>
    </row>
    <row r="8" spans="1:6">
      <c r="B8" t="s">
        <v>888</v>
      </c>
    </row>
    <row r="10" spans="1:6">
      <c r="B10" s="39">
        <v>0.11666666666666665</v>
      </c>
    </row>
    <row r="11" spans="1:6">
      <c r="B11" s="39"/>
      <c r="C11" t="s">
        <v>1100</v>
      </c>
    </row>
    <row r="13" spans="1:6">
      <c r="A13" t="s">
        <v>984</v>
      </c>
    </row>
    <row r="14" spans="1:6">
      <c r="B14" t="s">
        <v>983</v>
      </c>
    </row>
    <row r="16" spans="1:6">
      <c r="A16" t="s">
        <v>981</v>
      </c>
    </row>
    <row r="17" spans="1:3">
      <c r="B17" t="s">
        <v>982</v>
      </c>
    </row>
    <row r="19" spans="1:3">
      <c r="A19" t="s">
        <v>277</v>
      </c>
    </row>
    <row r="20" spans="1:3">
      <c r="B20" t="s">
        <v>1009</v>
      </c>
    </row>
    <row r="22" spans="1:3">
      <c r="B22" t="s">
        <v>996</v>
      </c>
    </row>
    <row r="23" spans="1:3">
      <c r="C23" t="s">
        <v>443</v>
      </c>
    </row>
    <row r="24" spans="1:3">
      <c r="C24" t="s">
        <v>451</v>
      </c>
    </row>
    <row r="25" spans="1:3">
      <c r="C25" t="s">
        <v>985</v>
      </c>
    </row>
    <row r="26" spans="1:3">
      <c r="C26" t="s">
        <v>1006</v>
      </c>
    </row>
    <row r="27" spans="1:3">
      <c r="C27" t="s">
        <v>986</v>
      </c>
    </row>
    <row r="28" spans="1:3">
      <c r="C28" t="s">
        <v>987</v>
      </c>
    </row>
    <row r="29" spans="1:3">
      <c r="C29" t="s">
        <v>444</v>
      </c>
    </row>
    <row r="31" spans="1:3">
      <c r="B31" t="s">
        <v>997</v>
      </c>
    </row>
    <row r="32" spans="1:3">
      <c r="C32" t="s">
        <v>450</v>
      </c>
    </row>
    <row r="33" spans="2:3">
      <c r="C33" t="s">
        <v>988</v>
      </c>
    </row>
    <row r="35" spans="2:3">
      <c r="C35" t="s">
        <v>989</v>
      </c>
    </row>
    <row r="36" spans="2:3">
      <c r="C36" t="s">
        <v>1007</v>
      </c>
    </row>
    <row r="37" spans="2:3">
      <c r="C37" t="s">
        <v>990</v>
      </c>
    </row>
    <row r="38" spans="2:3">
      <c r="C38" t="s">
        <v>991</v>
      </c>
    </row>
    <row r="39" spans="2:3">
      <c r="C39" t="s">
        <v>992</v>
      </c>
    </row>
    <row r="40" spans="2:3">
      <c r="C40" t="s">
        <v>993</v>
      </c>
    </row>
    <row r="41" spans="2:3">
      <c r="C41" t="s">
        <v>994</v>
      </c>
    </row>
    <row r="42" spans="2:3">
      <c r="C42" t="s">
        <v>995</v>
      </c>
    </row>
    <row r="43" spans="2:3">
      <c r="C43" t="s">
        <v>870</v>
      </c>
    </row>
    <row r="45" spans="2:3">
      <c r="B45" t="s">
        <v>1004</v>
      </c>
    </row>
    <row r="46" spans="2:3">
      <c r="C46" t="s">
        <v>508</v>
      </c>
    </row>
    <row r="48" spans="2:3">
      <c r="C48" t="s">
        <v>1005</v>
      </c>
    </row>
    <row r="49" spans="2:6">
      <c r="C49" t="s">
        <v>1008</v>
      </c>
    </row>
    <row r="51" spans="2:6">
      <c r="C51" t="s">
        <v>998</v>
      </c>
    </row>
    <row r="52" spans="2:6">
      <c r="C52" t="s">
        <v>999</v>
      </c>
    </row>
    <row r="54" spans="2:6">
      <c r="C54" t="s">
        <v>1000</v>
      </c>
    </row>
    <row r="55" spans="2:6">
      <c r="C55" t="s">
        <v>1001</v>
      </c>
    </row>
    <row r="57" spans="2:6">
      <c r="C57" t="s">
        <v>1002</v>
      </c>
    </row>
    <row r="58" spans="2:6">
      <c r="C58" t="s">
        <v>1003</v>
      </c>
    </row>
    <row r="60" spans="2:6">
      <c r="C60" t="s">
        <v>1010</v>
      </c>
    </row>
    <row r="61" spans="2:6">
      <c r="C61" t="s">
        <v>1011</v>
      </c>
    </row>
    <row r="63" spans="2:6">
      <c r="B63" t="s">
        <v>1012</v>
      </c>
      <c r="F63" t="s">
        <v>1018</v>
      </c>
    </row>
    <row r="65" spans="1:6">
      <c r="C65" t="s">
        <v>1013</v>
      </c>
      <c r="F65" t="s">
        <v>1019</v>
      </c>
    </row>
    <row r="66" spans="1:6">
      <c r="C66" t="s">
        <v>1014</v>
      </c>
      <c r="F66" t="s">
        <v>1020</v>
      </c>
    </row>
    <row r="67" spans="1:6">
      <c r="C67" t="s">
        <v>1015</v>
      </c>
      <c r="F67" t="s">
        <v>1021</v>
      </c>
    </row>
    <row r="68" spans="1:6">
      <c r="C68" t="s">
        <v>1016</v>
      </c>
      <c r="F68" t="s">
        <v>1022</v>
      </c>
    </row>
    <row r="69" spans="1:6">
      <c r="C69" t="s">
        <v>1017</v>
      </c>
      <c r="F69" t="s">
        <v>1023</v>
      </c>
    </row>
    <row r="72" spans="1:6">
      <c r="A72" s="5" t="s">
        <v>1024</v>
      </c>
    </row>
    <row r="73" spans="1:6">
      <c r="B73" t="s">
        <v>1025</v>
      </c>
    </row>
    <row r="75" spans="1:6">
      <c r="A75" t="s">
        <v>1026</v>
      </c>
    </row>
    <row r="76" spans="1:6">
      <c r="B76" t="s">
        <v>1027</v>
      </c>
    </row>
    <row r="77" spans="1:6">
      <c r="C77" t="s">
        <v>1028</v>
      </c>
    </row>
    <row r="78" spans="1:6">
      <c r="B78" t="s">
        <v>1029</v>
      </c>
    </row>
    <row r="79" spans="1:6">
      <c r="C79" t="s">
        <v>1026</v>
      </c>
    </row>
    <row r="81" spans="1:3">
      <c r="A81" s="61">
        <v>6.9178240740740735E-2</v>
      </c>
    </row>
    <row r="82" spans="1:3">
      <c r="B82" t="s">
        <v>1030</v>
      </c>
    </row>
    <row r="83" spans="1:3">
      <c r="B83" t="s">
        <v>1031</v>
      </c>
    </row>
    <row r="85" spans="1:3">
      <c r="A85" t="s">
        <v>1099</v>
      </c>
    </row>
    <row r="86" spans="1:3">
      <c r="B86" t="s">
        <v>1032</v>
      </c>
    </row>
    <row r="88" spans="1:3">
      <c r="A88" s="61">
        <v>7.9675925925925928E-2</v>
      </c>
    </row>
    <row r="89" spans="1:3">
      <c r="B89" t="s">
        <v>1033</v>
      </c>
    </row>
    <row r="90" spans="1:3">
      <c r="C90" t="s">
        <v>1034</v>
      </c>
    </row>
    <row r="91" spans="1:3">
      <c r="C91" t="s">
        <v>1035</v>
      </c>
    </row>
    <row r="92" spans="1:3">
      <c r="C92" t="s">
        <v>1036</v>
      </c>
    </row>
    <row r="94" spans="1:3">
      <c r="A94" t="s">
        <v>1041</v>
      </c>
    </row>
    <row r="95" spans="1:3">
      <c r="A95" t="s">
        <v>1040</v>
      </c>
    </row>
    <row r="96" spans="1:3">
      <c r="A96" t="s">
        <v>1037</v>
      </c>
    </row>
    <row r="97" spans="1:3">
      <c r="A97" t="s">
        <v>1038</v>
      </c>
    </row>
    <row r="98" spans="1:3">
      <c r="A98" t="s">
        <v>1039</v>
      </c>
    </row>
    <row r="99" spans="1:3">
      <c r="A99" t="s">
        <v>1042</v>
      </c>
    </row>
    <row r="100" spans="1:3">
      <c r="A100" t="s">
        <v>1043</v>
      </c>
    </row>
    <row r="102" spans="1:3">
      <c r="A102" s="3">
        <v>404</v>
      </c>
    </row>
    <row r="103" spans="1:3">
      <c r="B103" t="s">
        <v>1044</v>
      </c>
    </row>
    <row r="104" spans="1:3">
      <c r="B104" t="s">
        <v>1045</v>
      </c>
    </row>
    <row r="106" spans="1:3">
      <c r="B106" t="s">
        <v>1046</v>
      </c>
    </row>
    <row r="107" spans="1:3">
      <c r="C107" t="s">
        <v>1047</v>
      </c>
    </row>
    <row r="108" spans="1:3">
      <c r="C108" t="s">
        <v>1048</v>
      </c>
    </row>
    <row r="109" spans="1:3">
      <c r="C109" t="s">
        <v>1049</v>
      </c>
    </row>
    <row r="111" spans="1:3">
      <c r="A111" s="3" t="s">
        <v>1050</v>
      </c>
    </row>
    <row r="112" spans="1:3">
      <c r="B112" t="s">
        <v>1051</v>
      </c>
    </row>
    <row r="113" spans="1:3">
      <c r="B113" t="s">
        <v>1052</v>
      </c>
    </row>
    <row r="114" spans="1:3">
      <c r="B114" t="s">
        <v>1053</v>
      </c>
    </row>
    <row r="115" spans="1:3">
      <c r="B115" s="70" t="s">
        <v>1054</v>
      </c>
    </row>
    <row r="116" spans="1:3">
      <c r="B116" s="70"/>
    </row>
    <row r="117" spans="1:3">
      <c r="B117" s="3" t="s">
        <v>277</v>
      </c>
    </row>
    <row r="118" spans="1:3">
      <c r="B118" s="70"/>
      <c r="C118" t="s">
        <v>1055</v>
      </c>
    </row>
    <row r="119" spans="1:3">
      <c r="B119" s="70"/>
      <c r="C119" t="s">
        <v>1056</v>
      </c>
    </row>
    <row r="120" spans="1:3">
      <c r="B120" s="70"/>
      <c r="C120" t="s">
        <v>1057</v>
      </c>
    </row>
    <row r="121" spans="1:3">
      <c r="B121" s="70"/>
      <c r="C121" t="s">
        <v>429</v>
      </c>
    </row>
    <row r="122" spans="1:3">
      <c r="B122" s="70"/>
    </row>
    <row r="123" spans="1:3">
      <c r="B123" s="70"/>
      <c r="C123" t="s">
        <v>1058</v>
      </c>
    </row>
    <row r="125" spans="1:3">
      <c r="A125" s="3" t="s">
        <v>1059</v>
      </c>
    </row>
    <row r="126" spans="1:3">
      <c r="B126" t="s">
        <v>1060</v>
      </c>
    </row>
    <row r="128" spans="1:3">
      <c r="B128" t="s">
        <v>1061</v>
      </c>
    </row>
    <row r="129" spans="1:5">
      <c r="B129" t="s">
        <v>1062</v>
      </c>
    </row>
    <row r="130" spans="1:5">
      <c r="B130" t="s">
        <v>1063</v>
      </c>
    </row>
    <row r="132" spans="1:5">
      <c r="B132" s="3" t="s">
        <v>277</v>
      </c>
    </row>
    <row r="133" spans="1:5">
      <c r="C133" t="s">
        <v>1064</v>
      </c>
    </row>
    <row r="134" spans="1:5">
      <c r="D134" t="s">
        <v>1065</v>
      </c>
    </row>
    <row r="137" spans="1:5">
      <c r="B137" s="3" t="s">
        <v>691</v>
      </c>
    </row>
    <row r="138" spans="1:5">
      <c r="C138" t="s">
        <v>1066</v>
      </c>
    </row>
    <row r="139" spans="1:5">
      <c r="C139" t="s">
        <v>1067</v>
      </c>
    </row>
    <row r="141" spans="1:5">
      <c r="A141" s="3" t="s">
        <v>1068</v>
      </c>
    </row>
    <row r="142" spans="1:5">
      <c r="D142" t="s">
        <v>1068</v>
      </c>
    </row>
    <row r="143" spans="1:5">
      <c r="B143" t="s">
        <v>1069</v>
      </c>
      <c r="D143" s="71" t="s">
        <v>1070</v>
      </c>
      <c r="E143" t="s">
        <v>1071</v>
      </c>
    </row>
    <row r="144" spans="1:5">
      <c r="B144" t="s">
        <v>1072</v>
      </c>
    </row>
    <row r="146" spans="1:8">
      <c r="B146" t="s">
        <v>277</v>
      </c>
    </row>
    <row r="147" spans="1:8">
      <c r="C147" t="s">
        <v>1073</v>
      </c>
      <c r="H147" t="s">
        <v>1074</v>
      </c>
    </row>
    <row r="148" spans="1:8">
      <c r="C148" t="s">
        <v>1075</v>
      </c>
      <c r="H148" t="s">
        <v>1076</v>
      </c>
    </row>
    <row r="149" spans="1:8">
      <c r="C149" t="s">
        <v>1077</v>
      </c>
      <c r="H149" t="s">
        <v>1078</v>
      </c>
    </row>
    <row r="150" spans="1:8">
      <c r="D150" s="10" t="s">
        <v>1079</v>
      </c>
    </row>
    <row r="151" spans="1:8">
      <c r="C151" t="s">
        <v>1080</v>
      </c>
      <c r="H151" t="s">
        <v>1081</v>
      </c>
    </row>
    <row r="153" spans="1:8">
      <c r="A153" s="3" t="s">
        <v>377</v>
      </c>
    </row>
    <row r="154" spans="1:8">
      <c r="B154" t="s">
        <v>1082</v>
      </c>
    </row>
    <row r="156" spans="1:8">
      <c r="B156" s="3" t="s">
        <v>1101</v>
      </c>
    </row>
    <row r="157" spans="1:8">
      <c r="C157" t="s">
        <v>1083</v>
      </c>
    </row>
    <row r="158" spans="1:8">
      <c r="D158" t="s">
        <v>377</v>
      </c>
    </row>
    <row r="159" spans="1:8">
      <c r="D159" t="s">
        <v>378</v>
      </c>
    </row>
    <row r="160" spans="1:8">
      <c r="C160" t="s">
        <v>1084</v>
      </c>
    </row>
    <row r="161" spans="3:6">
      <c r="D161" t="s">
        <v>1085</v>
      </c>
    </row>
    <row r="162" spans="3:6">
      <c r="D162" t="s">
        <v>1086</v>
      </c>
    </row>
    <row r="164" spans="3:6">
      <c r="C164">
        <v>1</v>
      </c>
      <c r="D164" t="s">
        <v>1087</v>
      </c>
    </row>
    <row r="165" spans="3:6">
      <c r="C165">
        <v>2</v>
      </c>
      <c r="D165" t="s">
        <v>1088</v>
      </c>
    </row>
    <row r="166" spans="3:6">
      <c r="C166">
        <v>3</v>
      </c>
      <c r="D166" t="s">
        <v>1089</v>
      </c>
    </row>
    <row r="167" spans="3:6">
      <c r="E167" t="s">
        <v>1090</v>
      </c>
    </row>
    <row r="169" spans="3:6">
      <c r="C169" t="s">
        <v>1091</v>
      </c>
    </row>
    <row r="170" spans="3:6">
      <c r="D170" t="s">
        <v>377</v>
      </c>
    </row>
    <row r="172" spans="3:6">
      <c r="D172" t="s">
        <v>1092</v>
      </c>
    </row>
    <row r="174" spans="3:6">
      <c r="D174">
        <v>1</v>
      </c>
      <c r="E174" t="s">
        <v>1093</v>
      </c>
    </row>
    <row r="175" spans="3:6">
      <c r="D175">
        <v>2</v>
      </c>
      <c r="E175" t="s">
        <v>1094</v>
      </c>
    </row>
    <row r="176" spans="3:6">
      <c r="F176" t="s">
        <v>1095</v>
      </c>
    </row>
    <row r="179" spans="1:2">
      <c r="A179" t="s">
        <v>1096</v>
      </c>
    </row>
    <row r="180" spans="1:2">
      <c r="B180" t="s">
        <v>1097</v>
      </c>
    </row>
    <row r="181" spans="1:2">
      <c r="B181" t="s">
        <v>1098</v>
      </c>
    </row>
    <row r="184" spans="1:2">
      <c r="A184" s="39">
        <v>0.1173611111111111</v>
      </c>
    </row>
  </sheetData>
  <hyperlinks>
    <hyperlink ref="F1" location="Home!A1" display="Home!A1"/>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Q771"/>
  <sheetViews>
    <sheetView tabSelected="1" topLeftCell="A292" zoomScale="145" zoomScaleNormal="145" workbookViewId="0">
      <selection activeCell="C301" sqref="C301"/>
    </sheetView>
  </sheetViews>
  <sheetFormatPr defaultRowHeight="14.4"/>
  <cols>
    <col min="3" max="3" width="11.33203125" bestFit="1" customWidth="1"/>
  </cols>
  <sheetData>
    <row r="1" spans="1:6">
      <c r="F1" s="1" t="s">
        <v>1</v>
      </c>
    </row>
    <row r="3" spans="1:6">
      <c r="A3" s="5" t="s">
        <v>558</v>
      </c>
    </row>
    <row r="4" spans="1:6">
      <c r="B4" t="s">
        <v>1829</v>
      </c>
    </row>
    <row r="5" spans="1:6">
      <c r="B5" t="s">
        <v>1830</v>
      </c>
    </row>
    <row r="6" spans="1:6">
      <c r="B6" t="s">
        <v>1831</v>
      </c>
    </row>
    <row r="7" spans="1:6">
      <c r="B7" t="s">
        <v>1102</v>
      </c>
    </row>
    <row r="8" spans="1:6">
      <c r="C8" t="s">
        <v>1103</v>
      </c>
    </row>
    <row r="9" spans="1:6">
      <c r="C9" t="s">
        <v>1104</v>
      </c>
    </row>
    <row r="10" spans="1:6">
      <c r="B10" t="s">
        <v>1832</v>
      </c>
    </row>
    <row r="12" spans="1:6">
      <c r="B12" t="s">
        <v>1834</v>
      </c>
    </row>
    <row r="13" spans="1:6">
      <c r="A13" s="39"/>
      <c r="B13" t="s">
        <v>1835</v>
      </c>
    </row>
    <row r="14" spans="1:6">
      <c r="A14" s="39"/>
      <c r="B14" t="s">
        <v>1842</v>
      </c>
    </row>
    <row r="15" spans="1:6">
      <c r="A15" s="39"/>
      <c r="B15" t="s">
        <v>1841</v>
      </c>
    </row>
    <row r="16" spans="1:6">
      <c r="A16" s="39"/>
      <c r="B16" t="s">
        <v>1850</v>
      </c>
    </row>
    <row r="17" spans="1:3">
      <c r="A17" s="39"/>
      <c r="B17" t="s">
        <v>1851</v>
      </c>
    </row>
    <row r="18" spans="1:3">
      <c r="A18" s="39"/>
    </row>
    <row r="19" spans="1:3">
      <c r="A19" s="3" t="s">
        <v>1107</v>
      </c>
    </row>
    <row r="20" spans="1:3">
      <c r="A20" s="3"/>
      <c r="B20" t="s">
        <v>1843</v>
      </c>
    </row>
    <row r="21" spans="1:3">
      <c r="A21" s="3"/>
      <c r="B21" t="s">
        <v>1845</v>
      </c>
    </row>
    <row r="22" spans="1:3">
      <c r="A22" s="3"/>
      <c r="B22" t="s">
        <v>1846</v>
      </c>
    </row>
    <row r="23" spans="1:3">
      <c r="A23" s="3"/>
      <c r="B23" t="s">
        <v>1840</v>
      </c>
    </row>
    <row r="24" spans="1:3">
      <c r="A24" s="3"/>
      <c r="B24" t="s">
        <v>1849</v>
      </c>
    </row>
    <row r="25" spans="1:3">
      <c r="A25" s="3"/>
      <c r="C25" t="s">
        <v>1847</v>
      </c>
    </row>
    <row r="26" spans="1:3">
      <c r="A26" s="3"/>
      <c r="C26" t="s">
        <v>1848</v>
      </c>
    </row>
    <row r="27" spans="1:3">
      <c r="A27" s="3"/>
    </row>
    <row r="28" spans="1:3">
      <c r="B28" t="s">
        <v>1833</v>
      </c>
    </row>
    <row r="29" spans="1:3">
      <c r="B29" t="s">
        <v>1844</v>
      </c>
    </row>
    <row r="34" spans="1:9">
      <c r="B34" s="3" t="s">
        <v>781</v>
      </c>
    </row>
    <row r="35" spans="1:9">
      <c r="B35" t="s">
        <v>708</v>
      </c>
      <c r="I35" t="s">
        <v>1117</v>
      </c>
    </row>
    <row r="36" spans="1:9">
      <c r="C36" t="s">
        <v>1115</v>
      </c>
      <c r="I36" t="s">
        <v>1118</v>
      </c>
    </row>
    <row r="37" spans="1:9">
      <c r="C37" t="s">
        <v>1114</v>
      </c>
      <c r="I37" t="s">
        <v>1119</v>
      </c>
    </row>
    <row r="38" spans="1:9">
      <c r="C38" t="s">
        <v>1108</v>
      </c>
      <c r="I38" s="117" t="s">
        <v>1120</v>
      </c>
    </row>
    <row r="39" spans="1:9">
      <c r="D39" t="s">
        <v>1109</v>
      </c>
      <c r="I39" t="s">
        <v>1121</v>
      </c>
    </row>
    <row r="40" spans="1:9">
      <c r="D40" t="s">
        <v>1110</v>
      </c>
      <c r="I40" s="117" t="s">
        <v>1122</v>
      </c>
    </row>
    <row r="41" spans="1:9">
      <c r="D41" t="s">
        <v>1111</v>
      </c>
      <c r="I41" s="117" t="s">
        <v>1123</v>
      </c>
    </row>
    <row r="42" spans="1:9">
      <c r="D42" t="s">
        <v>1112</v>
      </c>
      <c r="I42" s="117" t="s">
        <v>1124</v>
      </c>
    </row>
    <row r="43" spans="1:9">
      <c r="D43" t="s">
        <v>1113</v>
      </c>
      <c r="I43" s="117" t="s">
        <v>1125</v>
      </c>
    </row>
    <row r="44" spans="1:9">
      <c r="C44" t="s">
        <v>1116</v>
      </c>
    </row>
    <row r="45" spans="1:9">
      <c r="B45" t="s">
        <v>711</v>
      </c>
      <c r="I45" s="117" t="s">
        <v>4145</v>
      </c>
    </row>
    <row r="47" spans="1:9">
      <c r="A47" s="32">
        <v>1.5138888888888891</v>
      </c>
    </row>
    <row r="48" spans="1:9">
      <c r="B48" t="s">
        <v>1131</v>
      </c>
    </row>
    <row r="50" spans="2:10">
      <c r="I50" t="s">
        <v>781</v>
      </c>
    </row>
    <row r="51" spans="2:10">
      <c r="I51" t="s">
        <v>708</v>
      </c>
    </row>
    <row r="52" spans="2:10">
      <c r="B52" s="3" t="s">
        <v>1130</v>
      </c>
      <c r="J52" t="s">
        <v>1115</v>
      </c>
    </row>
    <row r="53" spans="2:10">
      <c r="B53" s="3"/>
      <c r="J53" t="s">
        <v>1114</v>
      </c>
    </row>
    <row r="54" spans="2:10">
      <c r="B54" t="s">
        <v>1127</v>
      </c>
      <c r="J54" t="s">
        <v>1108</v>
      </c>
    </row>
    <row r="55" spans="2:10">
      <c r="G55" s="71" t="s">
        <v>1141</v>
      </c>
      <c r="J55" t="s">
        <v>1109</v>
      </c>
    </row>
    <row r="56" spans="2:10">
      <c r="B56" t="s">
        <v>1963</v>
      </c>
      <c r="J56" t="s">
        <v>1110</v>
      </c>
    </row>
    <row r="57" spans="2:10">
      <c r="B57" t="s">
        <v>1137</v>
      </c>
      <c r="J57" t="s">
        <v>1111</v>
      </c>
    </row>
    <row r="58" spans="2:10">
      <c r="J58" t="s">
        <v>1112</v>
      </c>
    </row>
    <row r="59" spans="2:10">
      <c r="B59" t="s">
        <v>1128</v>
      </c>
      <c r="J59" t="s">
        <v>1113</v>
      </c>
    </row>
    <row r="60" spans="2:10">
      <c r="J60" t="s">
        <v>1116</v>
      </c>
    </row>
    <row r="61" spans="2:10">
      <c r="I61" t="s">
        <v>711</v>
      </c>
    </row>
    <row r="66" spans="1:11">
      <c r="A66" s="32">
        <v>2.4694444444444446</v>
      </c>
      <c r="B66" s="3" t="s">
        <v>1134</v>
      </c>
      <c r="E66" t="s">
        <v>1129</v>
      </c>
    </row>
    <row r="68" spans="1:11">
      <c r="B68" t="s">
        <v>510</v>
      </c>
      <c r="G68" t="s">
        <v>1855</v>
      </c>
      <c r="I68" t="s">
        <v>608</v>
      </c>
    </row>
    <row r="69" spans="1:11">
      <c r="B69" t="s">
        <v>1964</v>
      </c>
      <c r="F69" s="16" t="s">
        <v>1996</v>
      </c>
      <c r="G69" t="s">
        <v>1995</v>
      </c>
      <c r="I69" t="s">
        <v>608</v>
      </c>
      <c r="K69" t="s">
        <v>1150</v>
      </c>
    </row>
    <row r="70" spans="1:11">
      <c r="K70" t="s">
        <v>1146</v>
      </c>
    </row>
    <row r="71" spans="1:11">
      <c r="B71" t="s">
        <v>1142</v>
      </c>
      <c r="G71" t="s">
        <v>1856</v>
      </c>
      <c r="I71" t="s">
        <v>608</v>
      </c>
    </row>
    <row r="72" spans="1:11">
      <c r="B72" t="s">
        <v>1143</v>
      </c>
      <c r="G72" t="s">
        <v>1857</v>
      </c>
      <c r="I72" t="s">
        <v>608</v>
      </c>
      <c r="K72" t="s">
        <v>1852</v>
      </c>
    </row>
    <row r="73" spans="1:11">
      <c r="K73" t="s">
        <v>1853</v>
      </c>
    </row>
    <row r="74" spans="1:11">
      <c r="B74" t="s">
        <v>1144</v>
      </c>
      <c r="G74" t="s">
        <v>1858</v>
      </c>
      <c r="I74" t="s">
        <v>608</v>
      </c>
    </row>
    <row r="75" spans="1:11">
      <c r="B75" t="s">
        <v>1145</v>
      </c>
      <c r="G75" t="s">
        <v>1859</v>
      </c>
      <c r="I75" t="s">
        <v>608</v>
      </c>
      <c r="K75" t="s">
        <v>1854</v>
      </c>
    </row>
    <row r="77" spans="1:11">
      <c r="B77" t="s">
        <v>683</v>
      </c>
      <c r="G77" t="s">
        <v>1860</v>
      </c>
      <c r="I77" t="s">
        <v>608</v>
      </c>
    </row>
    <row r="78" spans="1:11">
      <c r="B78" t="s">
        <v>1147</v>
      </c>
    </row>
    <row r="79" spans="1:11">
      <c r="B79" t="s">
        <v>413</v>
      </c>
    </row>
    <row r="81" spans="1:9">
      <c r="B81" t="s">
        <v>1132</v>
      </c>
      <c r="G81" t="s">
        <v>1861</v>
      </c>
      <c r="I81" t="s">
        <v>608</v>
      </c>
    </row>
    <row r="84" spans="1:9">
      <c r="B84" s="3" t="s">
        <v>1133</v>
      </c>
    </row>
    <row r="85" spans="1:9">
      <c r="B85" t="s">
        <v>708</v>
      </c>
    </row>
    <row r="86" spans="1:9">
      <c r="C86" t="s">
        <v>1115</v>
      </c>
    </row>
    <row r="87" spans="1:9">
      <c r="C87" t="s">
        <v>1114</v>
      </c>
    </row>
    <row r="88" spans="1:9">
      <c r="C88" t="s">
        <v>1138</v>
      </c>
    </row>
    <row r="89" spans="1:9">
      <c r="C89" t="s">
        <v>1135</v>
      </c>
    </row>
    <row r="90" spans="1:9">
      <c r="C90" t="s">
        <v>1140</v>
      </c>
    </row>
    <row r="91" spans="1:9">
      <c r="C91" t="s">
        <v>1139</v>
      </c>
    </row>
    <row r="92" spans="1:9">
      <c r="C92" t="s">
        <v>1136</v>
      </c>
    </row>
    <row r="93" spans="1:9">
      <c r="C93" t="s">
        <v>1116</v>
      </c>
    </row>
    <row r="94" spans="1:9">
      <c r="B94" t="s">
        <v>711</v>
      </c>
    </row>
    <row r="96" spans="1:9">
      <c r="A96" s="34" t="s">
        <v>1151</v>
      </c>
    </row>
    <row r="97" spans="1:3">
      <c r="B97" t="s">
        <v>1152</v>
      </c>
    </row>
    <row r="98" spans="1:3">
      <c r="B98" t="s">
        <v>1153</v>
      </c>
    </row>
    <row r="99" spans="1:3">
      <c r="B99" t="s">
        <v>1154</v>
      </c>
    </row>
    <row r="100" spans="1:3">
      <c r="C100" t="s">
        <v>1155</v>
      </c>
    </row>
    <row r="101" spans="1:3">
      <c r="C101" t="s">
        <v>1156</v>
      </c>
    </row>
    <row r="102" spans="1:3">
      <c r="C102" t="s">
        <v>1157</v>
      </c>
    </row>
    <row r="103" spans="1:3">
      <c r="C103" t="s">
        <v>1158</v>
      </c>
    </row>
    <row r="104" spans="1:3">
      <c r="A104" s="39"/>
    </row>
    <row r="105" spans="1:3">
      <c r="A105" s="5" t="s">
        <v>1159</v>
      </c>
    </row>
    <row r="106" spans="1:3">
      <c r="A106" s="5"/>
    </row>
    <row r="107" spans="1:3">
      <c r="A107" s="5"/>
      <c r="B107" s="5" t="s">
        <v>1167</v>
      </c>
    </row>
    <row r="108" spans="1:3">
      <c r="A108" s="5"/>
      <c r="B108" s="5"/>
    </row>
    <row r="109" spans="1:3">
      <c r="B109" s="41" t="s">
        <v>1130</v>
      </c>
    </row>
    <row r="110" spans="1:3">
      <c r="B110" s="5"/>
    </row>
    <row r="111" spans="1:3">
      <c r="B111" t="s">
        <v>1127</v>
      </c>
    </row>
    <row r="113" spans="2:6">
      <c r="B113" t="s">
        <v>1126</v>
      </c>
      <c r="F113" t="s">
        <v>1992</v>
      </c>
    </row>
    <row r="114" spans="2:6">
      <c r="B114" t="s">
        <v>1160</v>
      </c>
    </row>
    <row r="115" spans="2:6">
      <c r="B115" t="s">
        <v>1161</v>
      </c>
      <c r="F115" t="s">
        <v>1169</v>
      </c>
    </row>
    <row r="116" spans="2:6">
      <c r="B116" t="s">
        <v>1162</v>
      </c>
      <c r="F116" s="5" t="s">
        <v>1170</v>
      </c>
    </row>
    <row r="117" spans="2:6">
      <c r="B117" t="s">
        <v>1163</v>
      </c>
    </row>
    <row r="118" spans="2:6">
      <c r="B118" t="s">
        <v>429</v>
      </c>
    </row>
    <row r="120" spans="2:6">
      <c r="B120" t="s">
        <v>1164</v>
      </c>
    </row>
    <row r="121" spans="2:6">
      <c r="B121" t="s">
        <v>2032</v>
      </c>
    </row>
    <row r="122" spans="2:6">
      <c r="B122" t="s">
        <v>429</v>
      </c>
    </row>
    <row r="123" spans="2:6">
      <c r="B123" t="s">
        <v>1128</v>
      </c>
    </row>
    <row r="125" spans="2:6">
      <c r="B125" t="s">
        <v>1166</v>
      </c>
      <c r="F125" t="s">
        <v>1175</v>
      </c>
    </row>
    <row r="126" spans="2:6">
      <c r="B126" t="s">
        <v>2033</v>
      </c>
    </row>
    <row r="127" spans="2:6">
      <c r="B127" t="s">
        <v>429</v>
      </c>
    </row>
    <row r="129" spans="1:8">
      <c r="B129" s="5" t="s">
        <v>1168</v>
      </c>
      <c r="F129" s="39">
        <v>5.5555555555555552E-2</v>
      </c>
    </row>
    <row r="130" spans="1:8">
      <c r="B130" s="41" t="s">
        <v>1130</v>
      </c>
    </row>
    <row r="131" spans="1:8">
      <c r="B131" s="41"/>
    </row>
    <row r="132" spans="1:8">
      <c r="A132" s="39"/>
      <c r="B132" t="s">
        <v>1127</v>
      </c>
    </row>
    <row r="134" spans="1:8">
      <c r="B134" t="s">
        <v>1963</v>
      </c>
    </row>
    <row r="135" spans="1:8">
      <c r="B135" t="s">
        <v>1160</v>
      </c>
    </row>
    <row r="136" spans="1:8">
      <c r="B136" t="s">
        <v>1171</v>
      </c>
      <c r="H136" t="s">
        <v>1173</v>
      </c>
    </row>
    <row r="137" spans="1:8">
      <c r="B137" t="s">
        <v>1162</v>
      </c>
      <c r="H137" t="s">
        <v>1174</v>
      </c>
    </row>
    <row r="138" spans="1:8">
      <c r="B138" t="s">
        <v>1163</v>
      </c>
    </row>
    <row r="139" spans="1:8">
      <c r="B139" t="s">
        <v>429</v>
      </c>
    </row>
    <row r="141" spans="1:8">
      <c r="B141" t="s">
        <v>1164</v>
      </c>
    </row>
    <row r="142" spans="1:8">
      <c r="B142" t="s">
        <v>2032</v>
      </c>
    </row>
    <row r="143" spans="1:8">
      <c r="B143" t="s">
        <v>429</v>
      </c>
    </row>
    <row r="144" spans="1:8">
      <c r="B144" t="s">
        <v>1128</v>
      </c>
    </row>
    <row r="146" spans="1:8">
      <c r="B146" t="s">
        <v>1172</v>
      </c>
      <c r="H146" t="s">
        <v>1176</v>
      </c>
    </row>
    <row r="147" spans="1:8">
      <c r="B147" t="s">
        <v>2031</v>
      </c>
      <c r="H147" t="s">
        <v>1179</v>
      </c>
    </row>
    <row r="148" spans="1:8">
      <c r="B148" t="s">
        <v>429</v>
      </c>
      <c r="H148" t="s">
        <v>1180</v>
      </c>
    </row>
    <row r="150" spans="1:8">
      <c r="G150" t="s">
        <v>1181</v>
      </c>
    </row>
    <row r="151" spans="1:8">
      <c r="H151" t="s">
        <v>1182</v>
      </c>
    </row>
    <row r="152" spans="1:8">
      <c r="H152" t="s">
        <v>1183</v>
      </c>
    </row>
    <row r="153" spans="1:8">
      <c r="H153" t="s">
        <v>1184</v>
      </c>
    </row>
    <row r="154" spans="1:8">
      <c r="H154" t="s">
        <v>1185</v>
      </c>
    </row>
    <row r="155" spans="1:8">
      <c r="H155" t="s">
        <v>1186</v>
      </c>
    </row>
    <row r="157" spans="1:8">
      <c r="A157" t="s">
        <v>1109</v>
      </c>
    </row>
    <row r="158" spans="1:8">
      <c r="B158" t="s">
        <v>1177</v>
      </c>
    </row>
    <row r="159" spans="1:8">
      <c r="B159" t="s">
        <v>1178</v>
      </c>
    </row>
    <row r="161" spans="1:8">
      <c r="A161" s="5" t="s">
        <v>1187</v>
      </c>
      <c r="G161" s="5" t="s">
        <v>1989</v>
      </c>
    </row>
    <row r="162" spans="1:8">
      <c r="B162" t="s">
        <v>1188</v>
      </c>
    </row>
    <row r="164" spans="1:8">
      <c r="B164" t="s">
        <v>1963</v>
      </c>
      <c r="G164" t="s">
        <v>1988</v>
      </c>
    </row>
    <row r="165" spans="1:8">
      <c r="B165" t="s">
        <v>1160</v>
      </c>
      <c r="G165" t="s">
        <v>1983</v>
      </c>
    </row>
    <row r="166" spans="1:8">
      <c r="B166" t="s">
        <v>1171</v>
      </c>
      <c r="G166" t="s">
        <v>1984</v>
      </c>
    </row>
    <row r="167" spans="1:8">
      <c r="B167" t="s">
        <v>1162</v>
      </c>
    </row>
    <row r="168" spans="1:8">
      <c r="B168" t="s">
        <v>1163</v>
      </c>
      <c r="G168" t="s">
        <v>1985</v>
      </c>
    </row>
    <row r="169" spans="1:8">
      <c r="B169" t="s">
        <v>429</v>
      </c>
    </row>
    <row r="170" spans="1:8">
      <c r="G170" t="s">
        <v>1986</v>
      </c>
    </row>
    <row r="171" spans="1:8">
      <c r="B171" t="s">
        <v>1190</v>
      </c>
      <c r="G171" t="s">
        <v>1987</v>
      </c>
    </row>
    <row r="172" spans="1:8">
      <c r="B172" t="s">
        <v>1165</v>
      </c>
    </row>
    <row r="173" spans="1:8">
      <c r="B173" s="31" t="s">
        <v>1189</v>
      </c>
      <c r="G173" t="s">
        <v>1191</v>
      </c>
    </row>
    <row r="174" spans="1:8">
      <c r="B174" t="s">
        <v>429</v>
      </c>
      <c r="G174" s="5" t="s">
        <v>691</v>
      </c>
    </row>
    <row r="175" spans="1:8">
      <c r="B175" t="s">
        <v>1128</v>
      </c>
      <c r="H175" t="s">
        <v>1990</v>
      </c>
    </row>
    <row r="176" spans="1:8">
      <c r="H176" t="s">
        <v>1991</v>
      </c>
    </row>
    <row r="177" spans="1:10">
      <c r="B177" t="s">
        <v>1172</v>
      </c>
    </row>
    <row r="178" spans="1:10">
      <c r="B178" t="s">
        <v>2034</v>
      </c>
    </row>
    <row r="179" spans="1:10">
      <c r="B179" t="s">
        <v>429</v>
      </c>
    </row>
    <row r="181" spans="1:10">
      <c r="A181" s="39"/>
      <c r="D181" t="s">
        <v>1192</v>
      </c>
    </row>
    <row r="182" spans="1:10">
      <c r="D182" t="s">
        <v>2035</v>
      </c>
    </row>
    <row r="183" spans="1:10">
      <c r="D183" t="s">
        <v>1194</v>
      </c>
    </row>
    <row r="184" spans="1:10">
      <c r="D184" t="s">
        <v>1195</v>
      </c>
      <c r="G184" t="s">
        <v>1196</v>
      </c>
    </row>
    <row r="185" spans="1:10">
      <c r="D185" t="s">
        <v>870</v>
      </c>
    </row>
    <row r="187" spans="1:10">
      <c r="C187" s="61">
        <v>6.2916666666666662E-2</v>
      </c>
      <c r="D187" t="s">
        <v>1192</v>
      </c>
    </row>
    <row r="188" spans="1:10">
      <c r="D188" t="s">
        <v>1193</v>
      </c>
    </row>
    <row r="189" spans="1:10">
      <c r="D189" t="s">
        <v>1194</v>
      </c>
    </row>
    <row r="190" spans="1:10">
      <c r="D190" t="s">
        <v>2036</v>
      </c>
      <c r="J190" t="s">
        <v>1197</v>
      </c>
    </row>
    <row r="191" spans="1:10">
      <c r="D191" t="s">
        <v>870</v>
      </c>
    </row>
    <row r="193" spans="3:10">
      <c r="C193" s="39">
        <v>6.6666666666666666E-2</v>
      </c>
      <c r="D193" t="s">
        <v>1192</v>
      </c>
      <c r="I193" t="s">
        <v>1208</v>
      </c>
    </row>
    <row r="194" spans="3:10">
      <c r="D194" t="s">
        <v>1193</v>
      </c>
    </row>
    <row r="195" spans="3:10">
      <c r="D195" t="s">
        <v>1194</v>
      </c>
    </row>
    <row r="196" spans="3:10">
      <c r="D196" t="s">
        <v>2037</v>
      </c>
      <c r="I196" t="s">
        <v>1201</v>
      </c>
    </row>
    <row r="197" spans="3:10">
      <c r="D197" t="s">
        <v>870</v>
      </c>
    </row>
    <row r="199" spans="3:10">
      <c r="D199" t="s">
        <v>1192</v>
      </c>
      <c r="I199" t="s">
        <v>1203</v>
      </c>
    </row>
    <row r="200" spans="3:10">
      <c r="D200" t="s">
        <v>1193</v>
      </c>
      <c r="I200" t="s">
        <v>1204</v>
      </c>
    </row>
    <row r="201" spans="3:10">
      <c r="D201" t="s">
        <v>1194</v>
      </c>
      <c r="I201" t="s">
        <v>1205</v>
      </c>
    </row>
    <row r="202" spans="3:10">
      <c r="D202" t="s">
        <v>1202</v>
      </c>
      <c r="J202" t="s">
        <v>1206</v>
      </c>
    </row>
    <row r="203" spans="3:10">
      <c r="D203" t="s">
        <v>870</v>
      </c>
      <c r="J203" t="s">
        <v>1207</v>
      </c>
    </row>
    <row r="205" spans="3:10">
      <c r="D205" t="s">
        <v>1192</v>
      </c>
    </row>
    <row r="206" spans="3:10">
      <c r="D206" t="s">
        <v>1193</v>
      </c>
    </row>
    <row r="207" spans="3:10">
      <c r="D207" t="s">
        <v>1194</v>
      </c>
    </row>
    <row r="208" spans="3:10">
      <c r="D208" t="s">
        <v>1209</v>
      </c>
      <c r="J208" t="s">
        <v>1210</v>
      </c>
    </row>
    <row r="209" spans="4:10">
      <c r="D209" t="s">
        <v>870</v>
      </c>
    </row>
    <row r="211" spans="4:10">
      <c r="D211" t="s">
        <v>1192</v>
      </c>
    </row>
    <row r="212" spans="4:10">
      <c r="D212" t="s">
        <v>1193</v>
      </c>
    </row>
    <row r="213" spans="4:10">
      <c r="D213" t="s">
        <v>1194</v>
      </c>
    </row>
    <row r="214" spans="4:10">
      <c r="D214" t="s">
        <v>1211</v>
      </c>
      <c r="J214" t="s">
        <v>1212</v>
      </c>
    </row>
    <row r="215" spans="4:10">
      <c r="D215" t="s">
        <v>870</v>
      </c>
    </row>
    <row r="217" spans="4:10">
      <c r="D217" t="s">
        <v>1213</v>
      </c>
      <c r="H217" t="s">
        <v>1214</v>
      </c>
    </row>
    <row r="219" spans="4:10">
      <c r="D219" t="s">
        <v>1215</v>
      </c>
      <c r="H219" t="s">
        <v>1217</v>
      </c>
    </row>
    <row r="220" spans="4:10">
      <c r="D220" t="s">
        <v>1216</v>
      </c>
      <c r="I220" t="s">
        <v>1160</v>
      </c>
    </row>
    <row r="221" spans="4:10">
      <c r="D221" t="s">
        <v>2038</v>
      </c>
      <c r="I221" t="s">
        <v>1171</v>
      </c>
    </row>
    <row r="222" spans="4:10">
      <c r="D222" t="s">
        <v>870</v>
      </c>
      <c r="I222" t="s">
        <v>1162</v>
      </c>
    </row>
    <row r="223" spans="4:10">
      <c r="I223" t="s">
        <v>1163</v>
      </c>
    </row>
    <row r="224" spans="4:10">
      <c r="I224" t="s">
        <v>429</v>
      </c>
    </row>
    <row r="225" spans="1:9">
      <c r="A225" s="5" t="s">
        <v>1198</v>
      </c>
    </row>
    <row r="226" spans="1:9">
      <c r="B226" t="s">
        <v>1981</v>
      </c>
    </row>
    <row r="227" spans="1:9">
      <c r="B227" t="s">
        <v>1199</v>
      </c>
    </row>
    <row r="228" spans="1:9">
      <c r="C228" t="s">
        <v>2039</v>
      </c>
    </row>
    <row r="229" spans="1:9">
      <c r="C229" t="s">
        <v>2040</v>
      </c>
      <c r="I229" t="s">
        <v>1200</v>
      </c>
    </row>
    <row r="232" spans="1:9">
      <c r="A232" s="54" t="s">
        <v>1218</v>
      </c>
    </row>
    <row r="233" spans="1:9">
      <c r="B233" t="s">
        <v>1982</v>
      </c>
    </row>
    <row r="234" spans="1:9">
      <c r="B234" t="s">
        <v>1219</v>
      </c>
    </row>
    <row r="237" spans="1:9">
      <c r="B237" t="s">
        <v>1192</v>
      </c>
    </row>
    <row r="238" spans="1:9">
      <c r="B238" t="s">
        <v>1193</v>
      </c>
    </row>
    <row r="239" spans="1:9">
      <c r="B239" t="s">
        <v>2041</v>
      </c>
    </row>
    <row r="240" spans="1:9">
      <c r="B240" t="s">
        <v>870</v>
      </c>
    </row>
    <row r="242" spans="1:3">
      <c r="B242" t="s">
        <v>1220</v>
      </c>
    </row>
    <row r="243" spans="1:3">
      <c r="C243" t="s">
        <v>1221</v>
      </c>
    </row>
    <row r="246" spans="1:3">
      <c r="A246" s="5" t="s">
        <v>1223</v>
      </c>
    </row>
    <row r="247" spans="1:3">
      <c r="A247" s="5"/>
      <c r="B247" t="s">
        <v>1226</v>
      </c>
    </row>
    <row r="248" spans="1:3">
      <c r="A248" s="5"/>
      <c r="B248" t="s">
        <v>1227</v>
      </c>
    </row>
    <row r="249" spans="1:3">
      <c r="A249" s="5"/>
      <c r="B249" t="s">
        <v>1228</v>
      </c>
    </row>
    <row r="250" spans="1:3">
      <c r="A250" s="5"/>
      <c r="C250" t="s">
        <v>1826</v>
      </c>
    </row>
    <row r="251" spans="1:3">
      <c r="A251" s="5"/>
      <c r="C251" t="s">
        <v>1229</v>
      </c>
    </row>
    <row r="252" spans="1:3">
      <c r="A252" s="5"/>
    </row>
    <row r="253" spans="1:3">
      <c r="A253" s="5"/>
      <c r="C253" t="s">
        <v>1230</v>
      </c>
    </row>
    <row r="254" spans="1:3">
      <c r="A254" s="5"/>
    </row>
    <row r="255" spans="1:3">
      <c r="A255" s="5"/>
      <c r="C255" t="s">
        <v>1825</v>
      </c>
    </row>
    <row r="256" spans="1:3">
      <c r="A256" s="5"/>
      <c r="C256" t="s">
        <v>1231</v>
      </c>
    </row>
    <row r="257" spans="1:3">
      <c r="A257" s="5"/>
    </row>
    <row r="258" spans="1:3">
      <c r="A258" s="5"/>
      <c r="C258" t="s">
        <v>1233</v>
      </c>
    </row>
    <row r="259" spans="1:3">
      <c r="A259" s="5"/>
      <c r="C259" t="s">
        <v>1232</v>
      </c>
    </row>
    <row r="260" spans="1:3">
      <c r="A260" s="5"/>
    </row>
    <row r="261" spans="1:3">
      <c r="A261" s="5"/>
    </row>
    <row r="262" spans="1:3">
      <c r="B262" t="s">
        <v>1224</v>
      </c>
    </row>
    <row r="263" spans="1:3">
      <c r="B263" t="s">
        <v>1225</v>
      </c>
    </row>
    <row r="266" spans="1:3">
      <c r="A266" s="5" t="s">
        <v>1257</v>
      </c>
    </row>
    <row r="267" spans="1:3">
      <c r="A267" s="39"/>
      <c r="B267" t="s">
        <v>1258</v>
      </c>
    </row>
    <row r="269" spans="1:3">
      <c r="A269" s="5" t="s">
        <v>1222</v>
      </c>
    </row>
    <row r="271" spans="1:3">
      <c r="A271" s="39"/>
      <c r="B271" t="s">
        <v>1234</v>
      </c>
    </row>
    <row r="272" spans="1:3">
      <c r="B272" t="s">
        <v>1236</v>
      </c>
    </row>
    <row r="273" spans="2:4">
      <c r="B273" t="s">
        <v>1235</v>
      </c>
    </row>
    <row r="274" spans="2:4">
      <c r="B274" t="s">
        <v>1237</v>
      </c>
    </row>
    <row r="275" spans="2:4">
      <c r="B275" t="s">
        <v>1238</v>
      </c>
    </row>
    <row r="277" spans="2:4">
      <c r="B277" t="s">
        <v>277</v>
      </c>
    </row>
    <row r="278" spans="2:4">
      <c r="C278" s="5" t="s">
        <v>1239</v>
      </c>
    </row>
    <row r="279" spans="2:4">
      <c r="D279" t="s">
        <v>625</v>
      </c>
    </row>
    <row r="281" spans="2:4">
      <c r="D281" t="s">
        <v>1244</v>
      </c>
    </row>
    <row r="282" spans="2:4">
      <c r="D282" t="s">
        <v>1246</v>
      </c>
    </row>
    <row r="283" spans="2:4">
      <c r="D283" t="s">
        <v>1247</v>
      </c>
    </row>
    <row r="284" spans="2:4">
      <c r="D284" t="s">
        <v>1248</v>
      </c>
    </row>
    <row r="286" spans="2:4">
      <c r="C286" s="5" t="s">
        <v>1240</v>
      </c>
    </row>
    <row r="288" spans="2:4">
      <c r="D288" t="s">
        <v>1127</v>
      </c>
    </row>
    <row r="289" spans="1:9">
      <c r="D289" t="s">
        <v>1241</v>
      </c>
    </row>
    <row r="291" spans="1:9">
      <c r="D291" t="s">
        <v>1242</v>
      </c>
    </row>
    <row r="292" spans="1:9">
      <c r="D292" t="s">
        <v>1243</v>
      </c>
    </row>
    <row r="293" spans="1:9">
      <c r="D293" t="s">
        <v>1245</v>
      </c>
    </row>
    <row r="294" spans="1:9">
      <c r="D294" t="s">
        <v>1249</v>
      </c>
    </row>
    <row r="296" spans="1:9">
      <c r="B296" t="s">
        <v>1250</v>
      </c>
    </row>
    <row r="297" spans="1:9">
      <c r="C297" t="s">
        <v>1251</v>
      </c>
    </row>
    <row r="298" spans="1:9">
      <c r="C298" t="s">
        <v>1252</v>
      </c>
    </row>
    <row r="299" spans="1:9">
      <c r="C299" t="s">
        <v>1253</v>
      </c>
    </row>
    <row r="301" spans="1:9">
      <c r="B301" t="s">
        <v>1254</v>
      </c>
    </row>
    <row r="303" spans="1:9">
      <c r="A303" s="5" t="s">
        <v>1255</v>
      </c>
    </row>
    <row r="304" spans="1:9">
      <c r="B304" t="s">
        <v>1256</v>
      </c>
      <c r="I304" s="39">
        <v>9.0972222222222218E-2</v>
      </c>
    </row>
    <row r="306" spans="1:12">
      <c r="A306" s="5"/>
    </row>
    <row r="307" spans="1:12">
      <c r="A307" s="39"/>
      <c r="B307" t="s">
        <v>772</v>
      </c>
    </row>
    <row r="309" spans="1:12">
      <c r="B309" t="s">
        <v>1965</v>
      </c>
      <c r="L309" t="s">
        <v>443</v>
      </c>
    </row>
    <row r="310" spans="1:12">
      <c r="B310" t="s">
        <v>1966</v>
      </c>
      <c r="H310" t="s">
        <v>1276</v>
      </c>
      <c r="L310" t="s">
        <v>1286</v>
      </c>
    </row>
    <row r="311" spans="1:12">
      <c r="L311" t="s">
        <v>1287</v>
      </c>
    </row>
    <row r="312" spans="1:12">
      <c r="B312" t="s">
        <v>1273</v>
      </c>
      <c r="H312" t="s">
        <v>1277</v>
      </c>
      <c r="L312" t="s">
        <v>444</v>
      </c>
    </row>
    <row r="313" spans="1:12">
      <c r="B313" t="s">
        <v>1274</v>
      </c>
      <c r="H313" t="s">
        <v>1278</v>
      </c>
    </row>
    <row r="314" spans="1:12">
      <c r="B314" t="s">
        <v>1275</v>
      </c>
      <c r="H314" t="s">
        <v>1279</v>
      </c>
    </row>
    <row r="315" spans="1:12">
      <c r="B315" t="s">
        <v>1284</v>
      </c>
      <c r="H315" t="s">
        <v>1280</v>
      </c>
    </row>
    <row r="316" spans="1:12">
      <c r="H316" t="s">
        <v>1285</v>
      </c>
    </row>
    <row r="318" spans="1:12">
      <c r="B318" s="5" t="s">
        <v>1300</v>
      </c>
    </row>
    <row r="319" spans="1:12">
      <c r="B319" s="41"/>
    </row>
    <row r="320" spans="1:12">
      <c r="B320" s="41" t="s">
        <v>1310</v>
      </c>
    </row>
    <row r="321" spans="2:2">
      <c r="B321" s="41" t="s">
        <v>1301</v>
      </c>
    </row>
    <row r="322" spans="2:2">
      <c r="B322" s="41" t="s">
        <v>616</v>
      </c>
    </row>
    <row r="323" spans="2:2">
      <c r="B323" s="41" t="s">
        <v>429</v>
      </c>
    </row>
    <row r="324" spans="2:2">
      <c r="B324" s="41"/>
    </row>
    <row r="325" spans="2:2">
      <c r="B325" s="41" t="s">
        <v>1302</v>
      </c>
    </row>
    <row r="326" spans="2:2">
      <c r="B326" s="41"/>
    </row>
    <row r="327" spans="2:2">
      <c r="B327" s="41" t="s">
        <v>1303</v>
      </c>
    </row>
    <row r="328" spans="2:2">
      <c r="B328" s="41" t="s">
        <v>1304</v>
      </c>
    </row>
    <row r="329" spans="2:2">
      <c r="B329" s="41" t="s">
        <v>429</v>
      </c>
    </row>
    <row r="330" spans="2:2">
      <c r="B330" s="41"/>
    </row>
    <row r="331" spans="2:2">
      <c r="B331" s="41" t="s">
        <v>1305</v>
      </c>
    </row>
    <row r="332" spans="2:2">
      <c r="B332" s="41" t="s">
        <v>430</v>
      </c>
    </row>
    <row r="333" spans="2:2">
      <c r="B333" s="41" t="s">
        <v>429</v>
      </c>
    </row>
    <row r="334" spans="2:2">
      <c r="B334" s="41"/>
    </row>
    <row r="335" spans="2:2">
      <c r="B335" s="41" t="s">
        <v>1306</v>
      </c>
    </row>
    <row r="336" spans="2:2">
      <c r="B336" s="41" t="s">
        <v>1307</v>
      </c>
    </row>
    <row r="337" spans="1:13">
      <c r="B337" s="41" t="s">
        <v>1308</v>
      </c>
    </row>
    <row r="338" spans="1:13">
      <c r="B338" s="41" t="s">
        <v>1309</v>
      </c>
    </row>
    <row r="339" spans="1:13">
      <c r="B339" s="41" t="s">
        <v>429</v>
      </c>
    </row>
    <row r="340" spans="1:13">
      <c r="B340" s="5"/>
    </row>
    <row r="342" spans="1:13">
      <c r="B342" s="5" t="s">
        <v>1281</v>
      </c>
    </row>
    <row r="343" spans="1:13">
      <c r="A343" s="39"/>
      <c r="H343" t="s">
        <v>1288</v>
      </c>
    </row>
    <row r="344" spans="1:13">
      <c r="B344" t="s">
        <v>1967</v>
      </c>
      <c r="H344" t="s">
        <v>1289</v>
      </c>
    </row>
    <row r="345" spans="1:13">
      <c r="H345" t="s">
        <v>1290</v>
      </c>
    </row>
    <row r="346" spans="1:13">
      <c r="B346" t="s">
        <v>1243</v>
      </c>
    </row>
    <row r="347" spans="1:13">
      <c r="B347" t="s">
        <v>1311</v>
      </c>
      <c r="H347" t="s">
        <v>1291</v>
      </c>
    </row>
    <row r="348" spans="1:13">
      <c r="B348" t="s">
        <v>1283</v>
      </c>
      <c r="H348" t="s">
        <v>1292</v>
      </c>
    </row>
    <row r="350" spans="1:13">
      <c r="B350" s="29"/>
      <c r="C350" s="29"/>
      <c r="D350" s="29"/>
      <c r="E350" s="29"/>
      <c r="F350" s="29"/>
      <c r="G350" s="29"/>
      <c r="H350" s="29"/>
      <c r="I350" s="29"/>
      <c r="J350" s="29"/>
      <c r="K350" s="29"/>
      <c r="L350" s="29"/>
      <c r="M350" s="29"/>
    </row>
    <row r="351" spans="1:13">
      <c r="B351" t="s">
        <v>1967</v>
      </c>
      <c r="H351" t="s">
        <v>1326</v>
      </c>
    </row>
    <row r="352" spans="1:13">
      <c r="B352" t="s">
        <v>1128</v>
      </c>
      <c r="H352" t="s">
        <v>1293</v>
      </c>
    </row>
    <row r="353" spans="2:13">
      <c r="H353" t="s">
        <v>1294</v>
      </c>
    </row>
    <row r="354" spans="2:13">
      <c r="B354" t="s">
        <v>1243</v>
      </c>
    </row>
    <row r="355" spans="2:13">
      <c r="B355" t="s">
        <v>1311</v>
      </c>
      <c r="H355" t="s">
        <v>1295</v>
      </c>
    </row>
    <row r="356" spans="2:13">
      <c r="B356" t="s">
        <v>1283</v>
      </c>
    </row>
    <row r="358" spans="2:13">
      <c r="B358" s="29"/>
      <c r="C358" s="29"/>
      <c r="D358" s="29"/>
      <c r="E358" s="29"/>
      <c r="F358" s="29"/>
      <c r="G358" s="29"/>
      <c r="H358" s="29"/>
      <c r="I358" s="29"/>
      <c r="J358" s="29"/>
      <c r="K358" s="29"/>
      <c r="L358" s="29"/>
      <c r="M358" s="29"/>
    </row>
    <row r="359" spans="2:13">
      <c r="B359" t="s">
        <v>1967</v>
      </c>
    </row>
    <row r="361" spans="2:13">
      <c r="B361" t="s">
        <v>1243</v>
      </c>
    </row>
    <row r="362" spans="2:13">
      <c r="B362" t="s">
        <v>1311</v>
      </c>
    </row>
    <row r="363" spans="2:13">
      <c r="B363" t="s">
        <v>1297</v>
      </c>
      <c r="H363" t="s">
        <v>1296</v>
      </c>
    </row>
    <row r="365" spans="2:13">
      <c r="B365" s="29"/>
      <c r="C365" s="29"/>
      <c r="D365" s="29"/>
      <c r="E365" s="29"/>
      <c r="F365" s="29"/>
      <c r="G365" s="29"/>
      <c r="H365" s="29"/>
      <c r="I365" s="29"/>
      <c r="J365" s="29"/>
      <c r="K365" s="29"/>
      <c r="L365" s="29"/>
      <c r="M365" s="29"/>
    </row>
    <row r="366" spans="2:13">
      <c r="B366" t="s">
        <v>1967</v>
      </c>
    </row>
    <row r="368" spans="2:13">
      <c r="B368" t="s">
        <v>1243</v>
      </c>
    </row>
    <row r="369" spans="2:13">
      <c r="B369" t="s">
        <v>1311</v>
      </c>
    </row>
    <row r="370" spans="2:13">
      <c r="B370" t="s">
        <v>1299</v>
      </c>
      <c r="H370" t="s">
        <v>1298</v>
      </c>
    </row>
    <row r="371" spans="2:13">
      <c r="B371" s="29"/>
      <c r="C371" s="29"/>
      <c r="D371" s="29"/>
      <c r="E371" s="29"/>
      <c r="F371" s="29"/>
      <c r="G371" s="29"/>
      <c r="H371" s="29"/>
      <c r="I371" s="29"/>
      <c r="J371" s="29"/>
      <c r="K371" s="29"/>
      <c r="L371" s="29"/>
      <c r="M371" s="29"/>
    </row>
    <row r="373" spans="2:13">
      <c r="B373" t="s">
        <v>1967</v>
      </c>
    </row>
    <row r="374" spans="2:13">
      <c r="B374" t="s">
        <v>1128</v>
      </c>
    </row>
    <row r="376" spans="2:13">
      <c r="B376" t="s">
        <v>1243</v>
      </c>
    </row>
    <row r="377" spans="2:13">
      <c r="B377" t="s">
        <v>1282</v>
      </c>
    </row>
    <row r="378" spans="2:13">
      <c r="B378" t="s">
        <v>1283</v>
      </c>
      <c r="H378" t="s">
        <v>1312</v>
      </c>
    </row>
    <row r="379" spans="2:13">
      <c r="H379" t="s">
        <v>1313</v>
      </c>
    </row>
    <row r="380" spans="2:13">
      <c r="B380" t="s">
        <v>1317</v>
      </c>
    </row>
    <row r="381" spans="2:13">
      <c r="B381" t="s">
        <v>1318</v>
      </c>
      <c r="H381" t="s">
        <v>1314</v>
      </c>
    </row>
    <row r="382" spans="2:13">
      <c r="B382" t="s">
        <v>717</v>
      </c>
      <c r="I382" t="s">
        <v>1315</v>
      </c>
    </row>
    <row r="383" spans="2:13">
      <c r="I383" t="s">
        <v>1316</v>
      </c>
    </row>
    <row r="384" spans="2:13">
      <c r="B384" s="29"/>
      <c r="C384" s="29"/>
      <c r="D384" s="29"/>
      <c r="E384" s="29"/>
      <c r="F384" s="29"/>
      <c r="G384" s="29"/>
      <c r="H384" s="29"/>
      <c r="I384" s="29"/>
      <c r="J384" s="29"/>
      <c r="K384" s="29"/>
      <c r="L384" s="29"/>
      <c r="M384" s="29"/>
    </row>
    <row r="385" spans="1:13">
      <c r="A385" s="39"/>
    </row>
    <row r="386" spans="1:13">
      <c r="B386" t="s">
        <v>1967</v>
      </c>
    </row>
    <row r="388" spans="1:13">
      <c r="B388" t="s">
        <v>1243</v>
      </c>
    </row>
    <row r="389" spans="1:13">
      <c r="B389" t="s">
        <v>1282</v>
      </c>
    </row>
    <row r="390" spans="1:13">
      <c r="B390" t="s">
        <v>1283</v>
      </c>
    </row>
    <row r="392" spans="1:13">
      <c r="B392" t="s">
        <v>1319</v>
      </c>
      <c r="H392" t="s">
        <v>1827</v>
      </c>
    </row>
    <row r="393" spans="1:13">
      <c r="B393" t="s">
        <v>1320</v>
      </c>
    </row>
    <row r="394" spans="1:13">
      <c r="B394" t="s">
        <v>717</v>
      </c>
    </row>
    <row r="395" spans="1:13">
      <c r="B395" s="29"/>
      <c r="C395" s="29"/>
      <c r="D395" s="29"/>
      <c r="E395" s="29"/>
      <c r="F395" s="29"/>
      <c r="G395" s="29"/>
      <c r="H395" s="29"/>
      <c r="I395" s="29"/>
      <c r="J395" s="29"/>
      <c r="K395" s="29"/>
      <c r="L395" s="29"/>
      <c r="M395" s="29"/>
    </row>
    <row r="397" spans="1:13">
      <c r="B397" t="s">
        <v>1967</v>
      </c>
    </row>
    <row r="399" spans="1:13">
      <c r="B399" t="s">
        <v>1243</v>
      </c>
    </row>
    <row r="400" spans="1:13">
      <c r="B400" t="s">
        <v>1282</v>
      </c>
    </row>
    <row r="401" spans="1:8">
      <c r="B401" t="s">
        <v>1283</v>
      </c>
    </row>
    <row r="403" spans="1:8">
      <c r="B403" t="s">
        <v>1321</v>
      </c>
    </row>
    <row r="404" spans="1:8">
      <c r="B404" t="s">
        <v>1322</v>
      </c>
      <c r="H404" t="s">
        <v>1323</v>
      </c>
    </row>
    <row r="405" spans="1:8">
      <c r="B405" t="s">
        <v>717</v>
      </c>
    </row>
    <row r="407" spans="1:8">
      <c r="B407" t="s">
        <v>1324</v>
      </c>
    </row>
    <row r="408" spans="1:8">
      <c r="B408" t="s">
        <v>1325</v>
      </c>
    </row>
    <row r="409" spans="1:8">
      <c r="B409" t="s">
        <v>717</v>
      </c>
    </row>
    <row r="411" spans="1:8">
      <c r="A411" s="39">
        <v>0.1076388888888889</v>
      </c>
      <c r="B411" t="s">
        <v>1328</v>
      </c>
    </row>
    <row r="413" spans="1:8">
      <c r="B413" t="s">
        <v>1329</v>
      </c>
    </row>
    <row r="414" spans="1:8">
      <c r="B414" t="s">
        <v>1330</v>
      </c>
    </row>
    <row r="416" spans="1:8">
      <c r="B416" s="5" t="s">
        <v>1342</v>
      </c>
    </row>
    <row r="417" spans="2:2">
      <c r="B417" s="5"/>
    </row>
    <row r="418" spans="2:2">
      <c r="B418" t="s">
        <v>1331</v>
      </c>
    </row>
    <row r="419" spans="2:2">
      <c r="B419" t="s">
        <v>1344</v>
      </c>
    </row>
    <row r="421" spans="2:2">
      <c r="B421" t="s">
        <v>1332</v>
      </c>
    </row>
    <row r="422" spans="2:2">
      <c r="B422" t="s">
        <v>1333</v>
      </c>
    </row>
    <row r="423" spans="2:2">
      <c r="B423" t="s">
        <v>1334</v>
      </c>
    </row>
    <row r="424" spans="2:2">
      <c r="B424" t="s">
        <v>1335</v>
      </c>
    </row>
    <row r="425" spans="2:2">
      <c r="B425" t="s">
        <v>1336</v>
      </c>
    </row>
    <row r="426" spans="2:2">
      <c r="B426" t="s">
        <v>1337</v>
      </c>
    </row>
    <row r="428" spans="2:2">
      <c r="B428" t="s">
        <v>1338</v>
      </c>
    </row>
    <row r="429" spans="2:2">
      <c r="B429" t="s">
        <v>1339</v>
      </c>
    </row>
    <row r="430" spans="2:2">
      <c r="B430" t="s">
        <v>1340</v>
      </c>
    </row>
    <row r="431" spans="2:2">
      <c r="B431" t="s">
        <v>1341</v>
      </c>
    </row>
    <row r="434" spans="2:8">
      <c r="B434" t="s">
        <v>1343</v>
      </c>
    </row>
    <row r="436" spans="2:8">
      <c r="B436" s="5" t="s">
        <v>1300</v>
      </c>
    </row>
    <row r="437" spans="2:8">
      <c r="B437" s="5"/>
    </row>
    <row r="438" spans="2:8">
      <c r="B438" t="s">
        <v>1310</v>
      </c>
    </row>
    <row r="439" spans="2:8">
      <c r="B439" t="s">
        <v>1301</v>
      </c>
    </row>
    <row r="440" spans="2:8">
      <c r="B440" t="s">
        <v>616</v>
      </c>
    </row>
    <row r="441" spans="2:8">
      <c r="B441" t="s">
        <v>429</v>
      </c>
    </row>
    <row r="443" spans="2:8">
      <c r="B443" t="s">
        <v>1327</v>
      </c>
    </row>
    <row r="444" spans="2:8">
      <c r="B444" t="s">
        <v>1346</v>
      </c>
      <c r="H444" t="s">
        <v>1345</v>
      </c>
    </row>
    <row r="445" spans="2:8">
      <c r="B445" t="s">
        <v>1348</v>
      </c>
    </row>
    <row r="446" spans="2:8">
      <c r="B446" t="s">
        <v>1347</v>
      </c>
    </row>
    <row r="447" spans="2:8">
      <c r="B447" t="s">
        <v>429</v>
      </c>
    </row>
    <row r="449" spans="1:9">
      <c r="A449" s="39"/>
    </row>
    <row r="450" spans="1:9">
      <c r="B450" t="s">
        <v>443</v>
      </c>
    </row>
    <row r="451" spans="1:9">
      <c r="B451" t="s">
        <v>1286</v>
      </c>
    </row>
    <row r="452" spans="1:9">
      <c r="B452" t="s">
        <v>1478</v>
      </c>
    </row>
    <row r="453" spans="1:9">
      <c r="B453" t="s">
        <v>1479</v>
      </c>
    </row>
    <row r="454" spans="1:9">
      <c r="B454" t="s">
        <v>1483</v>
      </c>
    </row>
    <row r="455" spans="1:9">
      <c r="B455" t="s">
        <v>1480</v>
      </c>
    </row>
    <row r="456" spans="1:9">
      <c r="B456" t="s">
        <v>1978</v>
      </c>
      <c r="I456" t="s">
        <v>1492</v>
      </c>
    </row>
    <row r="457" spans="1:9">
      <c r="B457" t="s">
        <v>1481</v>
      </c>
    </row>
    <row r="458" spans="1:9">
      <c r="B458" t="s">
        <v>995</v>
      </c>
    </row>
    <row r="459" spans="1:9">
      <c r="B459" t="s">
        <v>444</v>
      </c>
    </row>
    <row r="461" spans="1:9">
      <c r="B461" s="83" t="s">
        <v>1977</v>
      </c>
    </row>
    <row r="462" spans="1:9">
      <c r="C462" t="s">
        <v>1828</v>
      </c>
    </row>
    <row r="463" spans="1:9" ht="15">
      <c r="C463" t="s">
        <v>1482</v>
      </c>
    </row>
    <row r="465" spans="2:8">
      <c r="B465" s="16" t="s">
        <v>1484</v>
      </c>
    </row>
    <row r="466" spans="2:8">
      <c r="C466" t="s">
        <v>1485</v>
      </c>
    </row>
    <row r="467" spans="2:8">
      <c r="C467" t="s">
        <v>1976</v>
      </c>
    </row>
    <row r="469" spans="2:8">
      <c r="B469" t="s">
        <v>1486</v>
      </c>
    </row>
    <row r="470" spans="2:8">
      <c r="C470" t="s">
        <v>1487</v>
      </c>
    </row>
    <row r="471" spans="2:8">
      <c r="C471" t="s">
        <v>1488</v>
      </c>
    </row>
    <row r="472" spans="2:8">
      <c r="C472" t="s">
        <v>1489</v>
      </c>
    </row>
    <row r="474" spans="2:8">
      <c r="B474" t="s">
        <v>1490</v>
      </c>
    </row>
    <row r="477" spans="2:8">
      <c r="B477" t="s">
        <v>1491</v>
      </c>
    </row>
    <row r="478" spans="2:8">
      <c r="C478" s="18" t="s">
        <v>1975</v>
      </c>
    </row>
    <row r="479" spans="2:8">
      <c r="G479" s="5" t="s">
        <v>1529</v>
      </c>
    </row>
    <row r="480" spans="2:8" ht="15">
      <c r="H480" t="s">
        <v>1499</v>
      </c>
    </row>
    <row r="481" spans="1:8">
      <c r="A481" s="5" t="s">
        <v>1498</v>
      </c>
      <c r="H481" t="s">
        <v>1500</v>
      </c>
    </row>
    <row r="482" spans="1:8">
      <c r="B482" t="s">
        <v>1501</v>
      </c>
      <c r="H482" t="s">
        <v>1502</v>
      </c>
    </row>
    <row r="483" spans="1:8">
      <c r="B483" t="s">
        <v>2028</v>
      </c>
      <c r="G483" s="5" t="s">
        <v>1528</v>
      </c>
    </row>
    <row r="484" spans="1:8">
      <c r="H484" t="s">
        <v>1527</v>
      </c>
    </row>
    <row r="486" spans="1:8">
      <c r="G486" s="5" t="s">
        <v>1531</v>
      </c>
    </row>
    <row r="487" spans="1:8">
      <c r="B487" t="s">
        <v>2029</v>
      </c>
      <c r="H487" t="s">
        <v>1532</v>
      </c>
    </row>
    <row r="488" spans="1:8">
      <c r="G488" s="5" t="s">
        <v>1533</v>
      </c>
    </row>
    <row r="489" spans="1:8">
      <c r="B489" t="s">
        <v>2030</v>
      </c>
      <c r="G489" s="16" t="s">
        <v>1996</v>
      </c>
      <c r="H489" t="s">
        <v>1534</v>
      </c>
    </row>
    <row r="490" spans="1:8">
      <c r="G490" s="5" t="s">
        <v>1535</v>
      </c>
    </row>
    <row r="491" spans="1:8">
      <c r="B491" t="s">
        <v>1274</v>
      </c>
    </row>
    <row r="492" spans="1:8">
      <c r="B492" t="s">
        <v>1275</v>
      </c>
      <c r="H492" t="s">
        <v>1536</v>
      </c>
    </row>
    <row r="493" spans="1:8">
      <c r="B493" t="s">
        <v>1493</v>
      </c>
      <c r="H493" t="s">
        <v>1537</v>
      </c>
    </row>
    <row r="494" spans="1:8">
      <c r="G494" s="5" t="s">
        <v>1538</v>
      </c>
    </row>
    <row r="495" spans="1:8">
      <c r="B495" t="s">
        <v>1494</v>
      </c>
      <c r="H495" t="s">
        <v>1539</v>
      </c>
    </row>
    <row r="496" spans="1:8">
      <c r="B496" t="s">
        <v>2042</v>
      </c>
      <c r="H496" t="s">
        <v>1540</v>
      </c>
    </row>
    <row r="497" spans="2:8">
      <c r="H497" t="s">
        <v>1549</v>
      </c>
    </row>
    <row r="498" spans="2:8">
      <c r="G498" s="5" t="s">
        <v>1541</v>
      </c>
    </row>
    <row r="499" spans="2:8">
      <c r="B499" t="s">
        <v>683</v>
      </c>
    </row>
    <row r="500" spans="2:8">
      <c r="B500" t="s">
        <v>1495</v>
      </c>
      <c r="H500" t="s">
        <v>1542</v>
      </c>
    </row>
    <row r="501" spans="2:8">
      <c r="B501" t="s">
        <v>1496</v>
      </c>
      <c r="H501" t="s">
        <v>1543</v>
      </c>
    </row>
    <row r="502" spans="2:8">
      <c r="B502" t="s">
        <v>413</v>
      </c>
    </row>
    <row r="503" spans="2:8">
      <c r="G503" s="5" t="s">
        <v>1544</v>
      </c>
    </row>
    <row r="504" spans="2:8">
      <c r="B504" t="s">
        <v>1497</v>
      </c>
      <c r="H504" t="s">
        <v>1545</v>
      </c>
    </row>
    <row r="506" spans="2:8">
      <c r="G506" s="5" t="s">
        <v>2027</v>
      </c>
    </row>
    <row r="507" spans="2:8">
      <c r="H507" t="s">
        <v>2065</v>
      </c>
    </row>
    <row r="509" spans="2:8">
      <c r="B509" s="75" t="s">
        <v>1503</v>
      </c>
    </row>
    <row r="510" spans="2:8">
      <c r="C510" t="s">
        <v>1504</v>
      </c>
    </row>
    <row r="512" spans="2:8">
      <c r="C512" t="s">
        <v>1505</v>
      </c>
    </row>
    <row r="513" spans="3:5">
      <c r="D513" t="s">
        <v>1506</v>
      </c>
    </row>
    <row r="514" spans="3:5">
      <c r="E514" t="s">
        <v>1508</v>
      </c>
    </row>
    <row r="515" spans="3:5">
      <c r="E515" t="s">
        <v>1507</v>
      </c>
    </row>
    <row r="516" spans="3:5">
      <c r="E516" t="s">
        <v>1509</v>
      </c>
    </row>
    <row r="517" spans="3:5">
      <c r="E517" s="41" t="s">
        <v>1510</v>
      </c>
    </row>
    <row r="518" spans="3:5">
      <c r="E518" s="41" t="s">
        <v>1511</v>
      </c>
    </row>
    <row r="519" spans="3:5">
      <c r="E519" s="41" t="s">
        <v>1512</v>
      </c>
    </row>
    <row r="520" spans="3:5">
      <c r="E520" s="41" t="s">
        <v>1513</v>
      </c>
    </row>
    <row r="522" spans="3:5">
      <c r="C522" t="s">
        <v>1514</v>
      </c>
    </row>
    <row r="524" spans="3:5">
      <c r="D524" t="s">
        <v>1526</v>
      </c>
    </row>
    <row r="525" spans="3:5">
      <c r="D525" t="s">
        <v>1515</v>
      </c>
    </row>
    <row r="526" spans="3:5">
      <c r="D526" t="s">
        <v>1516</v>
      </c>
    </row>
    <row r="528" spans="3:5">
      <c r="D528" t="s">
        <v>1517</v>
      </c>
    </row>
    <row r="529" spans="1:4">
      <c r="D529" t="s">
        <v>1518</v>
      </c>
    </row>
    <row r="531" spans="1:4">
      <c r="D531" t="s">
        <v>1519</v>
      </c>
    </row>
    <row r="532" spans="1:4">
      <c r="D532" t="s">
        <v>1520</v>
      </c>
    </row>
    <row r="534" spans="1:4">
      <c r="D534" t="s">
        <v>1521</v>
      </c>
    </row>
    <row r="535" spans="1:4">
      <c r="D535" t="s">
        <v>1522</v>
      </c>
    </row>
    <row r="537" spans="1:4">
      <c r="D537" t="s">
        <v>1523</v>
      </c>
    </row>
    <row r="538" spans="1:4">
      <c r="D538" t="s">
        <v>1524</v>
      </c>
    </row>
    <row r="540" spans="1:4">
      <c r="D540" t="s">
        <v>1525</v>
      </c>
    </row>
    <row r="542" spans="1:4">
      <c r="C542" t="s">
        <v>1530</v>
      </c>
    </row>
    <row r="544" spans="1:4">
      <c r="A544" s="5" t="s">
        <v>1873</v>
      </c>
    </row>
    <row r="546" spans="1:15">
      <c r="A546" s="5" t="s">
        <v>1862</v>
      </c>
      <c r="I546" s="5" t="s">
        <v>425</v>
      </c>
    </row>
    <row r="548" spans="1:15">
      <c r="A548" s="5"/>
      <c r="B548" t="s">
        <v>1550</v>
      </c>
      <c r="J548" t="s">
        <v>1878</v>
      </c>
      <c r="N548" t="s">
        <v>1867</v>
      </c>
      <c r="O548" t="s">
        <v>608</v>
      </c>
    </row>
    <row r="549" spans="1:15">
      <c r="J549" t="s">
        <v>1915</v>
      </c>
      <c r="N549" t="s">
        <v>1868</v>
      </c>
      <c r="O549" t="s">
        <v>608</v>
      </c>
    </row>
    <row r="550" spans="1:15">
      <c r="B550" t="s">
        <v>1429</v>
      </c>
      <c r="J550" t="s">
        <v>2045</v>
      </c>
      <c r="N550" t="s">
        <v>1937</v>
      </c>
      <c r="O550" t="s">
        <v>608</v>
      </c>
    </row>
    <row r="551" spans="1:15">
      <c r="B551" t="s">
        <v>1863</v>
      </c>
    </row>
    <row r="552" spans="1:15">
      <c r="B552" t="s">
        <v>2043</v>
      </c>
      <c r="H552" t="s">
        <v>1864</v>
      </c>
      <c r="I552" t="s">
        <v>608</v>
      </c>
      <c r="J552" t="s">
        <v>1931</v>
      </c>
      <c r="N552" t="s">
        <v>1869</v>
      </c>
      <c r="O552" t="s">
        <v>608</v>
      </c>
    </row>
    <row r="553" spans="1:15">
      <c r="B553" t="s">
        <v>1916</v>
      </c>
      <c r="H553" t="s">
        <v>2053</v>
      </c>
      <c r="I553" t="s">
        <v>608</v>
      </c>
      <c r="J553" t="s">
        <v>1932</v>
      </c>
      <c r="N553" t="s">
        <v>1870</v>
      </c>
      <c r="O553" t="s">
        <v>608</v>
      </c>
    </row>
    <row r="554" spans="1:15">
      <c r="B554" t="s">
        <v>1422</v>
      </c>
      <c r="J554" t="s">
        <v>1933</v>
      </c>
      <c r="N554" t="s">
        <v>1871</v>
      </c>
      <c r="O554" t="s">
        <v>608</v>
      </c>
    </row>
    <row r="555" spans="1:15">
      <c r="B555" t="s">
        <v>1423</v>
      </c>
    </row>
    <row r="556" spans="1:15">
      <c r="B556" t="s">
        <v>1424</v>
      </c>
      <c r="J556" t="s">
        <v>683</v>
      </c>
      <c r="N556" t="s">
        <v>1872</v>
      </c>
      <c r="O556" t="s">
        <v>608</v>
      </c>
    </row>
    <row r="557" spans="1:15">
      <c r="B557" t="s">
        <v>1434</v>
      </c>
      <c r="J557" t="s">
        <v>1935</v>
      </c>
    </row>
    <row r="558" spans="1:15">
      <c r="J558" t="s">
        <v>1934</v>
      </c>
    </row>
    <row r="559" spans="1:15">
      <c r="J559" t="s">
        <v>413</v>
      </c>
    </row>
    <row r="561" spans="1:17">
      <c r="J561" t="s">
        <v>1940</v>
      </c>
      <c r="P561" t="s">
        <v>2044</v>
      </c>
      <c r="Q561" t="s">
        <v>608</v>
      </c>
    </row>
    <row r="562" spans="1:17">
      <c r="A562" s="5" t="s">
        <v>386</v>
      </c>
    </row>
    <row r="563" spans="1:17">
      <c r="B563" t="s">
        <v>450</v>
      </c>
      <c r="I563" s="85" t="s">
        <v>2058</v>
      </c>
    </row>
    <row r="564" spans="1:17">
      <c r="B564" t="s">
        <v>1879</v>
      </c>
      <c r="F564" t="s">
        <v>608</v>
      </c>
      <c r="I564" t="s">
        <v>2059</v>
      </c>
      <c r="N564" t="s">
        <v>2061</v>
      </c>
    </row>
    <row r="565" spans="1:17">
      <c r="I565" t="s">
        <v>2054</v>
      </c>
      <c r="N565" t="s">
        <v>2062</v>
      </c>
    </row>
    <row r="566" spans="1:17">
      <c r="B566" t="s">
        <v>443</v>
      </c>
      <c r="I566" t="s">
        <v>2055</v>
      </c>
      <c r="N566" t="s">
        <v>2060</v>
      </c>
    </row>
    <row r="567" spans="1:17">
      <c r="B567" t="s">
        <v>1286</v>
      </c>
    </row>
    <row r="568" spans="1:17">
      <c r="B568" t="s">
        <v>1478</v>
      </c>
      <c r="I568" t="s">
        <v>2056</v>
      </c>
      <c r="N568" t="s">
        <v>2063</v>
      </c>
    </row>
    <row r="569" spans="1:17">
      <c r="B569" t="s">
        <v>1479</v>
      </c>
      <c r="I569" t="s">
        <v>2057</v>
      </c>
      <c r="N569" t="s">
        <v>2064</v>
      </c>
    </row>
    <row r="570" spans="1:17">
      <c r="B570" t="s">
        <v>1917</v>
      </c>
    </row>
    <row r="571" spans="1:17">
      <c r="B571" t="s">
        <v>1974</v>
      </c>
    </row>
    <row r="572" spans="1:17">
      <c r="B572" t="s">
        <v>1880</v>
      </c>
    </row>
    <row r="573" spans="1:17">
      <c r="B573" t="s">
        <v>1481</v>
      </c>
    </row>
    <row r="574" spans="1:17">
      <c r="B574" t="s">
        <v>995</v>
      </c>
    </row>
    <row r="575" spans="1:17">
      <c r="B575" t="s">
        <v>444</v>
      </c>
    </row>
    <row r="577" spans="1:8">
      <c r="B577" t="s">
        <v>1865</v>
      </c>
    </row>
    <row r="578" spans="1:8">
      <c r="B578" t="s">
        <v>1866</v>
      </c>
    </row>
    <row r="579" spans="1:8">
      <c r="H579" s="5" t="s">
        <v>1911</v>
      </c>
    </row>
    <row r="580" spans="1:8">
      <c r="A580" s="5"/>
      <c r="B580" t="s">
        <v>1906</v>
      </c>
      <c r="H580" t="s">
        <v>1910</v>
      </c>
    </row>
    <row r="581" spans="1:8">
      <c r="B581" t="s">
        <v>1907</v>
      </c>
      <c r="H581" t="s">
        <v>1908</v>
      </c>
    </row>
    <row r="582" spans="1:8">
      <c r="H582" t="s">
        <v>1909</v>
      </c>
    </row>
    <row r="583" spans="1:8">
      <c r="B583" s="82" t="s">
        <v>1874</v>
      </c>
    </row>
    <row r="584" spans="1:8">
      <c r="C584" t="s">
        <v>1972</v>
      </c>
    </row>
    <row r="585" spans="1:8">
      <c r="C585" t="s">
        <v>1875</v>
      </c>
    </row>
    <row r="586" spans="1:8">
      <c r="D586" t="s">
        <v>1877</v>
      </c>
    </row>
    <row r="587" spans="1:8">
      <c r="D587" t="s">
        <v>1971</v>
      </c>
    </row>
    <row r="588" spans="1:8">
      <c r="D588" t="s">
        <v>1876</v>
      </c>
    </row>
    <row r="589" spans="1:8">
      <c r="D589" t="s">
        <v>1563</v>
      </c>
    </row>
    <row r="590" spans="1:8">
      <c r="C590" t="s">
        <v>1973</v>
      </c>
    </row>
    <row r="592" spans="1:8">
      <c r="B592" s="5" t="s">
        <v>1884</v>
      </c>
    </row>
    <row r="593" spans="2:4">
      <c r="C593" t="s">
        <v>1881</v>
      </c>
    </row>
    <row r="594" spans="2:4">
      <c r="D594" t="s">
        <v>1912</v>
      </c>
    </row>
    <row r="596" spans="2:4">
      <c r="C596" t="s">
        <v>1913</v>
      </c>
    </row>
    <row r="597" spans="2:4">
      <c r="D597" t="s">
        <v>1914</v>
      </c>
    </row>
    <row r="598" spans="2:4">
      <c r="D598" t="s">
        <v>1882</v>
      </c>
    </row>
    <row r="600" spans="2:4">
      <c r="B600" s="5" t="s">
        <v>1883</v>
      </c>
    </row>
    <row r="601" spans="2:4">
      <c r="C601" t="s">
        <v>1885</v>
      </c>
    </row>
    <row r="602" spans="2:4">
      <c r="D602" t="s">
        <v>1888</v>
      </c>
    </row>
    <row r="603" spans="2:4">
      <c r="D603" t="s">
        <v>1886</v>
      </c>
    </row>
    <row r="604" spans="2:4">
      <c r="D604" t="s">
        <v>1887</v>
      </c>
    </row>
    <row r="606" spans="2:4">
      <c r="C606" t="s">
        <v>1889</v>
      </c>
    </row>
    <row r="608" spans="2:4">
      <c r="B608" s="5" t="s">
        <v>1890</v>
      </c>
    </row>
    <row r="609" spans="2:4">
      <c r="C609" t="s">
        <v>1891</v>
      </c>
    </row>
    <row r="611" spans="2:4">
      <c r="D611" t="s">
        <v>1892</v>
      </c>
    </row>
    <row r="612" spans="2:4">
      <c r="D612" t="s">
        <v>2046</v>
      </c>
    </row>
    <row r="613" spans="2:4">
      <c r="D613" t="s">
        <v>1893</v>
      </c>
    </row>
    <row r="614" spans="2:4">
      <c r="D614" t="s">
        <v>1139</v>
      </c>
    </row>
    <row r="615" spans="2:4">
      <c r="D615" t="s">
        <v>1433</v>
      </c>
    </row>
    <row r="616" spans="2:4">
      <c r="D616" t="s">
        <v>1116</v>
      </c>
    </row>
    <row r="618" spans="2:4">
      <c r="B618" s="16" t="s">
        <v>1996</v>
      </c>
      <c r="C618" t="s">
        <v>2047</v>
      </c>
    </row>
    <row r="620" spans="2:4">
      <c r="C620" t="s">
        <v>1894</v>
      </c>
    </row>
    <row r="621" spans="2:4">
      <c r="D621" s="5" t="s">
        <v>1895</v>
      </c>
    </row>
    <row r="623" spans="2:4">
      <c r="B623" s="5" t="s">
        <v>1896</v>
      </c>
    </row>
    <row r="624" spans="2:4">
      <c r="C624" t="s">
        <v>2048</v>
      </c>
    </row>
    <row r="626" spans="2:4">
      <c r="C626" t="s">
        <v>1939</v>
      </c>
    </row>
    <row r="627" spans="2:4">
      <c r="D627" t="s">
        <v>1897</v>
      </c>
    </row>
    <row r="629" spans="2:4">
      <c r="C629" t="s">
        <v>1898</v>
      </c>
    </row>
    <row r="630" spans="2:4">
      <c r="D630" t="s">
        <v>1899</v>
      </c>
    </row>
    <row r="632" spans="2:4">
      <c r="C632" t="s">
        <v>1900</v>
      </c>
    </row>
    <row r="634" spans="2:4">
      <c r="B634" s="5" t="s">
        <v>1901</v>
      </c>
    </row>
    <row r="636" spans="2:4">
      <c r="C636" t="s">
        <v>1902</v>
      </c>
    </row>
    <row r="637" spans="2:4">
      <c r="D637" t="s">
        <v>1903</v>
      </c>
    </row>
    <row r="639" spans="2:4">
      <c r="C639" t="s">
        <v>1970</v>
      </c>
    </row>
    <row r="640" spans="2:4">
      <c r="D640" t="s">
        <v>1969</v>
      </c>
    </row>
    <row r="643" spans="1:9">
      <c r="B643" s="5" t="s">
        <v>691</v>
      </c>
    </row>
    <row r="644" spans="1:9">
      <c r="C644" t="s">
        <v>1904</v>
      </c>
    </row>
    <row r="646" spans="1:9">
      <c r="C646" t="s">
        <v>1905</v>
      </c>
    </row>
    <row r="647" spans="1:9">
      <c r="D647" t="s">
        <v>2049</v>
      </c>
    </row>
    <row r="648" spans="1:9">
      <c r="D648" t="s">
        <v>2050</v>
      </c>
    </row>
    <row r="650" spans="1:9">
      <c r="C650" t="s">
        <v>2051</v>
      </c>
    </row>
    <row r="652" spans="1:9">
      <c r="I652" t="s">
        <v>2052</v>
      </c>
    </row>
    <row r="654" spans="1:9">
      <c r="A654" s="5" t="s">
        <v>1927</v>
      </c>
    </row>
    <row r="656" spans="1:9">
      <c r="B656" t="s">
        <v>1968</v>
      </c>
    </row>
    <row r="658" spans="2:3">
      <c r="B658" s="18" t="s">
        <v>1920</v>
      </c>
    </row>
    <row r="659" spans="2:3">
      <c r="B659" t="s">
        <v>1919</v>
      </c>
    </row>
    <row r="660" spans="2:3">
      <c r="B660" t="s">
        <v>1918</v>
      </c>
    </row>
    <row r="662" spans="2:3">
      <c r="B662" t="s">
        <v>1921</v>
      </c>
    </row>
    <row r="663" spans="2:3">
      <c r="B663" t="s">
        <v>1922</v>
      </c>
    </row>
    <row r="664" spans="2:3">
      <c r="B664" t="s">
        <v>1923</v>
      </c>
    </row>
    <row r="666" spans="2:3">
      <c r="B666" t="s">
        <v>1993</v>
      </c>
    </row>
    <row r="667" spans="2:3">
      <c r="B667" t="s">
        <v>1924</v>
      </c>
    </row>
    <row r="668" spans="2:3">
      <c r="B668" t="s">
        <v>1925</v>
      </c>
    </row>
    <row r="669" spans="2:3">
      <c r="C669" t="s">
        <v>1926</v>
      </c>
    </row>
    <row r="670" spans="2:3">
      <c r="C670" t="s">
        <v>1994</v>
      </c>
    </row>
    <row r="672" spans="2:3">
      <c r="B672" s="5" t="s">
        <v>1928</v>
      </c>
    </row>
    <row r="673" spans="1:3">
      <c r="B673" s="5"/>
    </row>
    <row r="674" spans="1:3">
      <c r="C674" t="s">
        <v>1979</v>
      </c>
    </row>
    <row r="676" spans="1:3">
      <c r="C676" t="s">
        <v>1929</v>
      </c>
    </row>
    <row r="678" spans="1:3">
      <c r="A678" s="5" t="s">
        <v>1930</v>
      </c>
    </row>
    <row r="679" spans="1:3">
      <c r="B679" t="s">
        <v>1936</v>
      </c>
    </row>
    <row r="680" spans="1:3">
      <c r="B680" t="s">
        <v>1938</v>
      </c>
    </row>
    <row r="683" spans="1:3">
      <c r="A683" s="5" t="s">
        <v>1941</v>
      </c>
    </row>
    <row r="684" spans="1:3">
      <c r="B684" t="s">
        <v>1942</v>
      </c>
    </row>
    <row r="685" spans="1:3">
      <c r="B685" t="s">
        <v>1943</v>
      </c>
    </row>
    <row r="687" spans="1:3">
      <c r="B687" s="5" t="s">
        <v>1944</v>
      </c>
    </row>
    <row r="689" spans="3:5">
      <c r="C689" s="5" t="s">
        <v>1945</v>
      </c>
    </row>
    <row r="690" spans="3:5">
      <c r="D690" t="s">
        <v>1946</v>
      </c>
    </row>
    <row r="691" spans="3:5">
      <c r="D691" t="s">
        <v>1947</v>
      </c>
    </row>
    <row r="693" spans="3:5">
      <c r="C693" s="5" t="s">
        <v>1948</v>
      </c>
    </row>
    <row r="694" spans="3:5">
      <c r="D694" t="s">
        <v>1949</v>
      </c>
    </row>
    <row r="695" spans="3:5">
      <c r="D695" t="s">
        <v>1950</v>
      </c>
    </row>
    <row r="697" spans="3:5">
      <c r="C697" s="5" t="s">
        <v>1951</v>
      </c>
    </row>
    <row r="698" spans="3:5">
      <c r="D698" t="s">
        <v>1952</v>
      </c>
    </row>
    <row r="699" spans="3:5">
      <c r="E699" t="s">
        <v>1953</v>
      </c>
    </row>
    <row r="700" spans="3:5">
      <c r="E700" t="s">
        <v>1954</v>
      </c>
    </row>
    <row r="701" spans="3:5">
      <c r="E701" t="s">
        <v>1955</v>
      </c>
    </row>
    <row r="702" spans="3:5">
      <c r="E702" t="s">
        <v>1956</v>
      </c>
    </row>
    <row r="704" spans="3:5">
      <c r="C704" s="5" t="s">
        <v>1957</v>
      </c>
    </row>
    <row r="705" spans="1:13">
      <c r="D705" t="s">
        <v>1980</v>
      </c>
    </row>
    <row r="706" spans="1:13">
      <c r="D706" t="s">
        <v>1958</v>
      </c>
    </row>
    <row r="708" spans="1:13">
      <c r="C708" s="5" t="s">
        <v>1959</v>
      </c>
    </row>
    <row r="709" spans="1:13">
      <c r="D709" t="s">
        <v>1960</v>
      </c>
    </row>
    <row r="710" spans="1:13">
      <c r="D710" t="s">
        <v>1961</v>
      </c>
    </row>
    <row r="713" spans="1:13">
      <c r="B713" s="5" t="s">
        <v>691</v>
      </c>
    </row>
    <row r="714" spans="1:13">
      <c r="C714" t="s">
        <v>1962</v>
      </c>
    </row>
    <row r="716" spans="1:13">
      <c r="A716" s="5" t="s">
        <v>2025</v>
      </c>
    </row>
    <row r="718" spans="1:13">
      <c r="B718" s="47" t="s">
        <v>2023</v>
      </c>
      <c r="C718" s="26"/>
      <c r="D718" s="26"/>
      <c r="E718" s="26"/>
      <c r="F718" s="26"/>
      <c r="G718" s="27"/>
      <c r="I718" s="47" t="s">
        <v>2024</v>
      </c>
      <c r="J718" s="26"/>
      <c r="K718" s="26"/>
      <c r="L718" s="26"/>
      <c r="M718" s="27"/>
    </row>
    <row r="719" spans="1:13">
      <c r="B719" s="49"/>
      <c r="C719" s="8"/>
      <c r="D719" s="8"/>
      <c r="E719" s="8"/>
      <c r="F719" s="8"/>
      <c r="G719" s="50"/>
      <c r="I719" s="49"/>
      <c r="J719" s="8"/>
      <c r="K719" s="8"/>
      <c r="L719" s="8"/>
      <c r="M719" s="50"/>
    </row>
    <row r="720" spans="1:13">
      <c r="B720" s="49" t="s">
        <v>1997</v>
      </c>
      <c r="C720" s="8"/>
      <c r="D720" s="8"/>
      <c r="E720" s="8"/>
      <c r="F720" s="8"/>
      <c r="G720" s="50"/>
      <c r="I720" s="49" t="s">
        <v>1997</v>
      </c>
      <c r="J720" s="8"/>
      <c r="K720" s="8"/>
      <c r="L720" s="8"/>
      <c r="M720" s="50"/>
    </row>
    <row r="721" spans="2:13">
      <c r="B721" s="49" t="s">
        <v>625</v>
      </c>
      <c r="C721" s="8"/>
      <c r="D721" s="8"/>
      <c r="E721" s="8"/>
      <c r="F721" s="8"/>
      <c r="G721" s="50"/>
      <c r="I721" s="49" t="s">
        <v>625</v>
      </c>
      <c r="J721" s="8"/>
      <c r="K721" s="8"/>
      <c r="L721" s="8"/>
      <c r="M721" s="50"/>
    </row>
    <row r="722" spans="2:13">
      <c r="B722" s="49"/>
      <c r="C722" s="8"/>
      <c r="D722" s="8"/>
      <c r="E722" s="8"/>
      <c r="F722" s="8"/>
      <c r="G722" s="50"/>
      <c r="I722" s="49"/>
      <c r="J722" s="8"/>
      <c r="K722" s="8"/>
      <c r="L722" s="8"/>
      <c r="M722" s="50"/>
    </row>
    <row r="723" spans="2:13">
      <c r="B723" s="49" t="s">
        <v>1310</v>
      </c>
      <c r="C723" s="8"/>
      <c r="D723" s="8"/>
      <c r="E723" s="8"/>
      <c r="F723" s="8"/>
      <c r="G723" s="50"/>
      <c r="I723" s="49" t="s">
        <v>1310</v>
      </c>
      <c r="J723" s="8"/>
      <c r="K723" s="8"/>
      <c r="L723" s="8"/>
      <c r="M723" s="50"/>
    </row>
    <row r="724" spans="2:13">
      <c r="B724" s="49" t="s">
        <v>1998</v>
      </c>
      <c r="C724" s="8"/>
      <c r="D724" s="8"/>
      <c r="E724" s="8"/>
      <c r="F724" s="8"/>
      <c r="G724" s="50"/>
      <c r="I724" s="49" t="s">
        <v>1998</v>
      </c>
      <c r="J724" s="8"/>
      <c r="K724" s="8"/>
      <c r="L724" s="8"/>
      <c r="M724" s="50"/>
    </row>
    <row r="725" spans="2:13">
      <c r="B725" s="49" t="s">
        <v>1999</v>
      </c>
      <c r="C725" s="8"/>
      <c r="D725" s="8"/>
      <c r="E725" s="8"/>
      <c r="F725" s="8"/>
      <c r="G725" s="50"/>
      <c r="I725" s="49" t="s">
        <v>1999</v>
      </c>
      <c r="J725" s="8"/>
      <c r="K725" s="8"/>
      <c r="L725" s="8"/>
      <c r="M725" s="50"/>
    </row>
    <row r="726" spans="2:13">
      <c r="B726" s="49"/>
      <c r="C726" s="8"/>
      <c r="D726" s="8"/>
      <c r="E726" s="8"/>
      <c r="F726" s="8"/>
      <c r="G726" s="50"/>
      <c r="I726" s="49"/>
      <c r="J726" s="8"/>
      <c r="K726" s="8"/>
      <c r="L726" s="8"/>
      <c r="M726" s="50"/>
    </row>
    <row r="727" spans="2:13">
      <c r="B727" s="49"/>
      <c r="C727" s="8"/>
      <c r="D727" s="8"/>
      <c r="E727" s="8"/>
      <c r="F727" s="8"/>
      <c r="G727" s="50"/>
      <c r="I727" s="49"/>
      <c r="J727" s="8"/>
      <c r="K727" s="8"/>
      <c r="L727" s="8"/>
      <c r="M727" s="50"/>
    </row>
    <row r="728" spans="2:13">
      <c r="B728" s="49" t="s">
        <v>2000</v>
      </c>
      <c r="C728" s="8"/>
      <c r="D728" s="8"/>
      <c r="E728" s="8"/>
      <c r="F728" s="8"/>
      <c r="G728" s="50"/>
      <c r="I728" s="49" t="s">
        <v>2000</v>
      </c>
      <c r="J728" s="8"/>
      <c r="K728" s="8"/>
      <c r="L728" s="8"/>
      <c r="M728" s="50"/>
    </row>
    <row r="729" spans="2:13">
      <c r="B729" s="49" t="s">
        <v>1127</v>
      </c>
      <c r="C729" s="8"/>
      <c r="D729" s="8"/>
      <c r="E729" s="8"/>
      <c r="F729" s="8"/>
      <c r="G729" s="50"/>
      <c r="I729" s="49" t="s">
        <v>1127</v>
      </c>
      <c r="J729" s="8"/>
      <c r="K729" s="8"/>
      <c r="L729" s="8"/>
      <c r="M729" s="50"/>
    </row>
    <row r="730" spans="2:13">
      <c r="B730" s="49"/>
      <c r="C730" s="8"/>
      <c r="D730" s="8"/>
      <c r="E730" s="8"/>
      <c r="F730" s="8"/>
      <c r="G730" s="50"/>
      <c r="I730" s="49" t="s">
        <v>2007</v>
      </c>
      <c r="J730" s="8"/>
      <c r="K730" s="8"/>
      <c r="L730" s="8"/>
      <c r="M730" s="50"/>
    </row>
    <row r="731" spans="2:13">
      <c r="B731" s="49" t="s">
        <v>2003</v>
      </c>
      <c r="C731" s="8"/>
      <c r="D731" s="8"/>
      <c r="E731" s="8"/>
      <c r="F731" s="8"/>
      <c r="G731" s="50"/>
      <c r="I731" s="49"/>
      <c r="J731" s="8"/>
      <c r="K731" s="8"/>
      <c r="L731" s="8"/>
      <c r="M731" s="50"/>
    </row>
    <row r="732" spans="2:13">
      <c r="B732" s="49" t="s">
        <v>2001</v>
      </c>
      <c r="C732" s="8"/>
      <c r="D732" s="8"/>
      <c r="E732" s="8"/>
      <c r="F732" s="8"/>
      <c r="G732" s="50"/>
      <c r="I732" s="49" t="s">
        <v>2013</v>
      </c>
      <c r="J732" s="8"/>
      <c r="K732" s="8"/>
      <c r="L732" s="8"/>
      <c r="M732" s="50"/>
    </row>
    <row r="733" spans="2:13">
      <c r="B733" s="49" t="s">
        <v>2002</v>
      </c>
      <c r="C733" s="8"/>
      <c r="D733" s="8"/>
      <c r="E733" s="8"/>
      <c r="F733" s="8"/>
      <c r="G733" s="50"/>
      <c r="I733" s="49" t="s">
        <v>1243</v>
      </c>
      <c r="J733" s="8"/>
      <c r="K733" s="8"/>
      <c r="L733" s="8"/>
      <c r="M733" s="50"/>
    </row>
    <row r="734" spans="2:13">
      <c r="B734" s="49"/>
      <c r="C734" s="8"/>
      <c r="D734" s="8"/>
      <c r="E734" s="8"/>
      <c r="F734" s="8"/>
      <c r="G734" s="50"/>
      <c r="I734" s="49" t="s">
        <v>2014</v>
      </c>
      <c r="J734" s="8"/>
      <c r="K734" s="8"/>
      <c r="L734" s="8"/>
      <c r="M734" s="50"/>
    </row>
    <row r="735" spans="2:13">
      <c r="B735" s="49" t="s">
        <v>2004</v>
      </c>
      <c r="C735" s="8"/>
      <c r="D735" s="8"/>
      <c r="E735" s="8"/>
      <c r="F735" s="8"/>
      <c r="G735" s="50"/>
      <c r="I735" s="49" t="s">
        <v>2015</v>
      </c>
      <c r="J735" s="8"/>
      <c r="K735" s="8"/>
      <c r="L735" s="8"/>
      <c r="M735" s="50"/>
    </row>
    <row r="736" spans="2:13">
      <c r="B736" s="49" t="s">
        <v>2005</v>
      </c>
      <c r="C736" s="8"/>
      <c r="D736" s="8"/>
      <c r="E736" s="8"/>
      <c r="F736" s="8"/>
      <c r="G736" s="50"/>
      <c r="I736" s="49"/>
      <c r="J736" s="8"/>
      <c r="K736" s="8"/>
      <c r="L736" s="8"/>
      <c r="M736" s="50"/>
    </row>
    <row r="737" spans="2:13">
      <c r="B737" s="49" t="s">
        <v>2006</v>
      </c>
      <c r="C737" s="8"/>
      <c r="D737" s="8"/>
      <c r="E737" s="8"/>
      <c r="F737" s="8"/>
      <c r="G737" s="50"/>
      <c r="I737" s="49" t="s">
        <v>2004</v>
      </c>
      <c r="J737" s="8"/>
      <c r="K737" s="8"/>
      <c r="L737" s="8"/>
      <c r="M737" s="50"/>
    </row>
    <row r="738" spans="2:13">
      <c r="B738" s="49" t="s">
        <v>2007</v>
      </c>
      <c r="C738" s="8"/>
      <c r="D738" s="8"/>
      <c r="E738" s="8"/>
      <c r="F738" s="8"/>
      <c r="G738" s="50"/>
      <c r="I738" s="49" t="s">
        <v>2005</v>
      </c>
      <c r="J738" s="8"/>
      <c r="K738" s="8"/>
      <c r="L738" s="8"/>
      <c r="M738" s="50"/>
    </row>
    <row r="739" spans="2:13">
      <c r="B739" s="49"/>
      <c r="C739" s="8"/>
      <c r="D739" s="8"/>
      <c r="E739" s="8"/>
      <c r="F739" s="8"/>
      <c r="G739" s="50"/>
      <c r="I739" s="49" t="s">
        <v>2006</v>
      </c>
      <c r="J739" s="8"/>
      <c r="K739" s="8"/>
      <c r="L739" s="8"/>
      <c r="M739" s="50"/>
    </row>
    <row r="740" spans="2:13">
      <c r="B740" s="49" t="s">
        <v>1965</v>
      </c>
      <c r="C740" s="8"/>
      <c r="D740" s="8"/>
      <c r="E740" s="8"/>
      <c r="F740" s="8"/>
      <c r="G740" s="50"/>
      <c r="I740" s="49"/>
      <c r="J740" s="8"/>
      <c r="K740" s="8"/>
      <c r="L740" s="8"/>
      <c r="M740" s="50"/>
    </row>
    <row r="741" spans="2:13">
      <c r="B741" s="49" t="s">
        <v>2011</v>
      </c>
      <c r="C741" s="8"/>
      <c r="D741" s="8"/>
      <c r="E741" s="8"/>
      <c r="F741" s="8"/>
      <c r="G741" s="50"/>
      <c r="I741" s="49" t="s">
        <v>1965</v>
      </c>
      <c r="J741" s="8"/>
      <c r="K741" s="8"/>
      <c r="L741" s="8"/>
      <c r="M741" s="50"/>
    </row>
    <row r="742" spans="2:13">
      <c r="B742" s="49" t="s">
        <v>1418</v>
      </c>
      <c r="C742" s="8"/>
      <c r="D742" s="8"/>
      <c r="E742" s="8"/>
      <c r="F742" s="8"/>
      <c r="G742" s="50"/>
      <c r="I742" s="49" t="s">
        <v>2017</v>
      </c>
      <c r="J742" s="8"/>
      <c r="K742" s="8"/>
      <c r="L742" s="8"/>
      <c r="M742" s="50"/>
    </row>
    <row r="743" spans="2:13">
      <c r="B743" s="49" t="s">
        <v>1142</v>
      </c>
      <c r="C743" s="8"/>
      <c r="D743" s="8"/>
      <c r="E743" s="8"/>
      <c r="F743" s="8"/>
      <c r="G743" s="50"/>
      <c r="I743" s="49" t="s">
        <v>1418</v>
      </c>
      <c r="J743" s="8"/>
      <c r="K743" s="8"/>
      <c r="L743" s="8"/>
      <c r="M743" s="50"/>
    </row>
    <row r="744" spans="2:13">
      <c r="B744" s="49" t="s">
        <v>1274</v>
      </c>
      <c r="C744" s="8"/>
      <c r="D744" s="8"/>
      <c r="E744" s="8"/>
      <c r="F744" s="8"/>
      <c r="G744" s="50"/>
      <c r="I744" s="49" t="s">
        <v>1142</v>
      </c>
      <c r="J744" s="8"/>
      <c r="K744" s="8"/>
      <c r="L744" s="8"/>
      <c r="M744" s="50"/>
    </row>
    <row r="745" spans="2:13">
      <c r="B745" s="84" t="s">
        <v>2008</v>
      </c>
      <c r="C745" s="8"/>
      <c r="D745" s="8"/>
      <c r="E745" s="8"/>
      <c r="F745" s="8"/>
      <c r="G745" s="50"/>
      <c r="I745" s="49" t="s">
        <v>1274</v>
      </c>
      <c r="J745" s="8"/>
      <c r="K745" s="8"/>
      <c r="L745" s="8"/>
      <c r="M745" s="50"/>
    </row>
    <row r="746" spans="2:13">
      <c r="B746" s="49" t="s">
        <v>2012</v>
      </c>
      <c r="C746" s="8"/>
      <c r="D746" s="8"/>
      <c r="E746" s="8"/>
      <c r="F746" s="8"/>
      <c r="G746" s="50"/>
      <c r="I746" s="49" t="s">
        <v>2018</v>
      </c>
      <c r="J746" s="8"/>
      <c r="K746" s="8"/>
      <c r="L746" s="8"/>
      <c r="M746" s="50"/>
    </row>
    <row r="747" spans="2:13">
      <c r="B747" s="49" t="s">
        <v>2019</v>
      </c>
      <c r="C747" s="8"/>
      <c r="D747" s="8"/>
      <c r="E747" s="8"/>
      <c r="F747" s="8"/>
      <c r="G747" s="50"/>
      <c r="I747" s="49" t="s">
        <v>2016</v>
      </c>
      <c r="J747" s="8"/>
      <c r="K747" s="8"/>
      <c r="L747" s="8"/>
      <c r="M747" s="50"/>
    </row>
    <row r="748" spans="2:13">
      <c r="B748" s="49" t="s">
        <v>2020</v>
      </c>
      <c r="C748" s="8"/>
      <c r="D748" s="8"/>
      <c r="E748" s="8"/>
      <c r="F748" s="8"/>
      <c r="G748" s="50"/>
      <c r="I748" s="49"/>
      <c r="J748" s="8"/>
      <c r="K748" s="8"/>
      <c r="L748" s="8"/>
      <c r="M748" s="50"/>
    </row>
    <row r="749" spans="2:13">
      <c r="B749" s="49" t="s">
        <v>2009</v>
      </c>
      <c r="C749" s="8"/>
      <c r="D749" s="8"/>
      <c r="E749" s="8"/>
      <c r="F749" s="8"/>
      <c r="G749" s="50"/>
      <c r="I749" s="49" t="s">
        <v>2022</v>
      </c>
      <c r="J749" s="8"/>
      <c r="K749" s="8"/>
      <c r="L749" s="8"/>
      <c r="M749" s="50"/>
    </row>
    <row r="750" spans="2:13">
      <c r="B750" s="49" t="s">
        <v>2021</v>
      </c>
      <c r="C750" s="8"/>
      <c r="D750" s="8"/>
      <c r="E750" s="8"/>
      <c r="F750" s="8"/>
      <c r="G750" s="50"/>
      <c r="I750" s="49" t="s">
        <v>2010</v>
      </c>
      <c r="J750" s="8"/>
      <c r="K750" s="8"/>
      <c r="L750" s="8"/>
      <c r="M750" s="50"/>
    </row>
    <row r="751" spans="2:13">
      <c r="B751" s="49" t="s">
        <v>1284</v>
      </c>
      <c r="C751" s="8"/>
      <c r="D751" s="8"/>
      <c r="E751" s="8"/>
      <c r="F751" s="8"/>
      <c r="G751" s="50"/>
      <c r="I751" s="49"/>
      <c r="J751" s="8"/>
      <c r="K751" s="8"/>
      <c r="L751" s="8"/>
      <c r="M751" s="50"/>
    </row>
    <row r="752" spans="2:13">
      <c r="B752" s="49"/>
      <c r="C752" s="8"/>
      <c r="D752" s="8"/>
      <c r="E752" s="8"/>
      <c r="F752" s="8"/>
      <c r="G752" s="50"/>
      <c r="I752" s="49"/>
      <c r="J752" s="8"/>
      <c r="K752" s="8"/>
      <c r="L752" s="8"/>
      <c r="M752" s="50"/>
    </row>
    <row r="753" spans="1:13">
      <c r="B753" s="49" t="s">
        <v>2022</v>
      </c>
      <c r="C753" s="8"/>
      <c r="D753" s="8"/>
      <c r="E753" s="8"/>
      <c r="F753" s="8"/>
      <c r="G753" s="50"/>
      <c r="I753" s="49"/>
      <c r="J753" s="8"/>
      <c r="K753" s="8"/>
      <c r="L753" s="8"/>
      <c r="M753" s="50"/>
    </row>
    <row r="754" spans="1:13">
      <c r="B754" s="28" t="s">
        <v>2010</v>
      </c>
      <c r="C754" s="29"/>
      <c r="D754" s="29"/>
      <c r="E754" s="29"/>
      <c r="F754" s="29"/>
      <c r="G754" s="30"/>
      <c r="I754" s="28"/>
      <c r="J754" s="29"/>
      <c r="K754" s="29"/>
      <c r="L754" s="29"/>
      <c r="M754" s="30"/>
    </row>
    <row r="757" spans="1:13">
      <c r="B757" s="5" t="s">
        <v>691</v>
      </c>
    </row>
    <row r="758" spans="1:13">
      <c r="C758" t="s">
        <v>2026</v>
      </c>
    </row>
    <row r="762" spans="1:13">
      <c r="A762" s="5" t="s">
        <v>3103</v>
      </c>
    </row>
    <row r="763" spans="1:13">
      <c r="B763" t="s">
        <v>3104</v>
      </c>
    </row>
    <row r="764" spans="1:13">
      <c r="B764" t="s">
        <v>3107</v>
      </c>
    </row>
    <row r="766" spans="1:13">
      <c r="B766" t="s">
        <v>3106</v>
      </c>
    </row>
    <row r="767" spans="1:13">
      <c r="B767" t="s">
        <v>3105</v>
      </c>
    </row>
    <row r="768" spans="1:13">
      <c r="B768" t="s">
        <v>1140</v>
      </c>
    </row>
    <row r="769" spans="2:2">
      <c r="B769" t="s">
        <v>1139</v>
      </c>
    </row>
    <row r="770" spans="2:2">
      <c r="B770" t="s">
        <v>1136</v>
      </c>
    </row>
    <row r="771" spans="2:2">
      <c r="B771" t="s">
        <v>1116</v>
      </c>
    </row>
  </sheetData>
  <hyperlinks>
    <hyperlink ref="F1" location="Home!A1" display="Home!A1"/>
  </hyperlink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dimension ref="A1:O615"/>
  <sheetViews>
    <sheetView topLeftCell="A63" zoomScale="160" zoomScaleNormal="160" workbookViewId="0">
      <selection activeCell="D60" sqref="D60"/>
    </sheetView>
  </sheetViews>
  <sheetFormatPr defaultRowHeight="14.4"/>
  <sheetData>
    <row r="1" spans="1:8">
      <c r="F1" s="1" t="s">
        <v>1</v>
      </c>
    </row>
    <row r="3" spans="1:8">
      <c r="A3" t="s">
        <v>559</v>
      </c>
    </row>
    <row r="5" spans="1:8">
      <c r="B5" s="41" t="s">
        <v>1394</v>
      </c>
    </row>
    <row r="6" spans="1:8">
      <c r="B6" t="s">
        <v>1395</v>
      </c>
    </row>
    <row r="8" spans="1:8">
      <c r="A8" s="39"/>
    </row>
    <row r="11" spans="1:8">
      <c r="B11" s="5" t="s">
        <v>1427</v>
      </c>
    </row>
    <row r="12" spans="1:8">
      <c r="B12" t="s">
        <v>1428</v>
      </c>
      <c r="H12" t="s">
        <v>1435</v>
      </c>
    </row>
    <row r="14" spans="1:8">
      <c r="B14" s="74" t="s">
        <v>1429</v>
      </c>
    </row>
    <row r="15" spans="1:8">
      <c r="B15" t="s">
        <v>1430</v>
      </c>
      <c r="H15" t="s">
        <v>1437</v>
      </c>
    </row>
    <row r="16" spans="1:8">
      <c r="B16" t="s">
        <v>1431</v>
      </c>
    </row>
    <row r="17" spans="2:9">
      <c r="B17" t="s">
        <v>1432</v>
      </c>
      <c r="H17" t="s">
        <v>1436</v>
      </c>
    </row>
    <row r="18" spans="2:9">
      <c r="B18" t="s">
        <v>1139</v>
      </c>
      <c r="I18" s="74" t="s">
        <v>1425</v>
      </c>
    </row>
    <row r="19" spans="2:9">
      <c r="B19" t="s">
        <v>1433</v>
      </c>
      <c r="I19" s="74" t="s">
        <v>1426</v>
      </c>
    </row>
    <row r="20" spans="2:9">
      <c r="B20" t="s">
        <v>1116</v>
      </c>
    </row>
    <row r="21" spans="2:9">
      <c r="B21" s="74" t="s">
        <v>1434</v>
      </c>
    </row>
    <row r="40" spans="2:14">
      <c r="C40" t="s">
        <v>1444</v>
      </c>
    </row>
    <row r="41" spans="2:14">
      <c r="B41">
        <v>1</v>
      </c>
      <c r="C41" s="74" t="s">
        <v>1425</v>
      </c>
      <c r="H41" t="s">
        <v>1430</v>
      </c>
      <c r="K41" s="5" t="s">
        <v>957</v>
      </c>
      <c r="L41" s="5" t="s">
        <v>1442</v>
      </c>
      <c r="N41" s="5" t="s">
        <v>1443</v>
      </c>
    </row>
    <row r="42" spans="2:14">
      <c r="C42" s="74" t="s">
        <v>1438</v>
      </c>
      <c r="K42" t="s">
        <v>1439</v>
      </c>
      <c r="L42" t="s">
        <v>707</v>
      </c>
      <c r="N42" t="s">
        <v>1440</v>
      </c>
    </row>
    <row r="43" spans="2:14">
      <c r="C43" s="74" t="s">
        <v>1426</v>
      </c>
      <c r="K43" t="s">
        <v>1441</v>
      </c>
      <c r="L43" t="s">
        <v>1419</v>
      </c>
      <c r="N43" t="s">
        <v>1440</v>
      </c>
    </row>
    <row r="46" spans="2:14">
      <c r="C46" t="s">
        <v>1445</v>
      </c>
      <c r="H46" t="s">
        <v>1446</v>
      </c>
    </row>
    <row r="47" spans="2:14">
      <c r="B47">
        <v>2</v>
      </c>
      <c r="C47" s="74" t="s">
        <v>1425</v>
      </c>
      <c r="K47" s="5" t="s">
        <v>957</v>
      </c>
      <c r="L47" s="5" t="s">
        <v>1442</v>
      </c>
      <c r="N47" s="5" t="s">
        <v>1443</v>
      </c>
    </row>
    <row r="48" spans="2:14">
      <c r="C48" s="74" t="s">
        <v>1438</v>
      </c>
      <c r="K48" t="s">
        <v>1439</v>
      </c>
      <c r="L48" t="s">
        <v>707</v>
      </c>
      <c r="N48" t="s">
        <v>1440</v>
      </c>
    </row>
    <row r="49" spans="2:12">
      <c r="C49" s="74" t="s">
        <v>1426</v>
      </c>
      <c r="K49" t="s">
        <v>1441</v>
      </c>
      <c r="L49" t="s">
        <v>1419</v>
      </c>
    </row>
    <row r="51" spans="2:12">
      <c r="C51" t="s">
        <v>1447</v>
      </c>
    </row>
    <row r="54" spans="2:12">
      <c r="B54" s="5" t="s">
        <v>781</v>
      </c>
    </row>
    <row r="55" spans="2:12">
      <c r="B55" s="5"/>
    </row>
    <row r="56" spans="2:12">
      <c r="B56" t="s">
        <v>1452</v>
      </c>
    </row>
    <row r="58" spans="2:12">
      <c r="B58" t="s">
        <v>1450</v>
      </c>
    </row>
    <row r="59" spans="2:12">
      <c r="C59" t="s">
        <v>1451</v>
      </c>
    </row>
    <row r="60" spans="2:12">
      <c r="D60" t="s">
        <v>1453</v>
      </c>
    </row>
    <row r="62" spans="2:12">
      <c r="C62" t="s">
        <v>1454</v>
      </c>
    </row>
    <row r="64" spans="2:12">
      <c r="D64" t="s">
        <v>1455</v>
      </c>
    </row>
    <row r="65" spans="2:5">
      <c r="D65" t="s">
        <v>1456</v>
      </c>
    </row>
    <row r="67" spans="2:5">
      <c r="C67" t="s">
        <v>1457</v>
      </c>
    </row>
    <row r="68" spans="2:5">
      <c r="D68" t="s">
        <v>1458</v>
      </c>
    </row>
    <row r="70" spans="2:5">
      <c r="B70" s="5" t="s">
        <v>1459</v>
      </c>
    </row>
    <row r="71" spans="2:5">
      <c r="C71" t="s">
        <v>1460</v>
      </c>
    </row>
    <row r="73" spans="2:5">
      <c r="C73" t="s">
        <v>1461</v>
      </c>
    </row>
    <row r="75" spans="2:5">
      <c r="C75" t="s">
        <v>1462</v>
      </c>
    </row>
    <row r="76" spans="2:5">
      <c r="D76" t="s">
        <v>1463</v>
      </c>
    </row>
    <row r="78" spans="2:5">
      <c r="D78" t="s">
        <v>1464</v>
      </c>
    </row>
    <row r="79" spans="2:5">
      <c r="E79" t="s">
        <v>1465</v>
      </c>
    </row>
    <row r="80" spans="2:5">
      <c r="E80" t="s">
        <v>1466</v>
      </c>
    </row>
    <row r="81" spans="1:13">
      <c r="E81" t="s">
        <v>1467</v>
      </c>
    </row>
    <row r="83" spans="1:13">
      <c r="A83" s="39"/>
    </row>
    <row r="84" spans="1:13">
      <c r="B84" t="s">
        <v>1448</v>
      </c>
    </row>
    <row r="85" spans="1:13">
      <c r="B85" t="s">
        <v>1449</v>
      </c>
    </row>
    <row r="86" spans="1:13">
      <c r="B86" t="s">
        <v>1468</v>
      </c>
    </row>
    <row r="89" spans="1:13">
      <c r="A89" s="32"/>
      <c r="B89" s="5" t="s">
        <v>707</v>
      </c>
      <c r="J89" s="5" t="s">
        <v>1469</v>
      </c>
    </row>
    <row r="91" spans="1:13">
      <c r="B91" t="s">
        <v>1350</v>
      </c>
      <c r="J91" t="s">
        <v>1428</v>
      </c>
    </row>
    <row r="93" spans="1:13">
      <c r="B93" t="s">
        <v>1351</v>
      </c>
      <c r="J93" s="74" t="s">
        <v>1470</v>
      </c>
      <c r="M93" t="s">
        <v>1548</v>
      </c>
    </row>
    <row r="94" spans="1:13">
      <c r="B94" t="s">
        <v>1352</v>
      </c>
      <c r="J94" s="74" t="s">
        <v>1471</v>
      </c>
    </row>
    <row r="95" spans="1:13">
      <c r="B95" t="s">
        <v>1353</v>
      </c>
      <c r="J95" s="74" t="s">
        <v>1473</v>
      </c>
    </row>
    <row r="96" spans="1:13">
      <c r="B96" t="s">
        <v>1354</v>
      </c>
      <c r="J96" s="74" t="s">
        <v>1474</v>
      </c>
    </row>
    <row r="97" spans="2:10">
      <c r="B97" t="s">
        <v>1355</v>
      </c>
      <c r="J97" s="74" t="s">
        <v>1472</v>
      </c>
    </row>
    <row r="98" spans="2:10">
      <c r="B98" t="s">
        <v>1356</v>
      </c>
      <c r="J98" s="74" t="s">
        <v>717</v>
      </c>
    </row>
    <row r="99" spans="2:10">
      <c r="J99" s="74" t="s">
        <v>1475</v>
      </c>
    </row>
    <row r="100" spans="2:10">
      <c r="B100" s="74" t="s">
        <v>1476</v>
      </c>
      <c r="J100" s="74" t="s">
        <v>1434</v>
      </c>
    </row>
    <row r="101" spans="2:10">
      <c r="B101" s="74" t="s">
        <v>1477</v>
      </c>
    </row>
    <row r="102" spans="2:10">
      <c r="B102" s="74" t="s">
        <v>1426</v>
      </c>
    </row>
    <row r="103" spans="2:10">
      <c r="J103" s="43" t="s">
        <v>1429</v>
      </c>
    </row>
    <row r="104" spans="2:10">
      <c r="B104" t="s">
        <v>1358</v>
      </c>
      <c r="J104" s="43" t="s">
        <v>1420</v>
      </c>
    </row>
    <row r="105" spans="2:10">
      <c r="B105" t="s">
        <v>1359</v>
      </c>
      <c r="J105" s="43" t="s">
        <v>1547</v>
      </c>
    </row>
    <row r="106" spans="2:10">
      <c r="B106" t="s">
        <v>1360</v>
      </c>
      <c r="J106" s="43" t="s">
        <v>1421</v>
      </c>
    </row>
    <row r="107" spans="2:10">
      <c r="B107" t="s">
        <v>1361</v>
      </c>
      <c r="J107" s="43" t="s">
        <v>1422</v>
      </c>
    </row>
    <row r="108" spans="2:10">
      <c r="B108" t="s">
        <v>708</v>
      </c>
      <c r="J108" s="43" t="s">
        <v>1423</v>
      </c>
    </row>
    <row r="109" spans="2:10">
      <c r="B109" s="43" t="s">
        <v>1362</v>
      </c>
      <c r="J109" s="43" t="s">
        <v>1424</v>
      </c>
    </row>
    <row r="110" spans="2:10">
      <c r="B110" s="43" t="s">
        <v>1425</v>
      </c>
      <c r="J110" s="43" t="s">
        <v>1434</v>
      </c>
    </row>
    <row r="111" spans="2:10">
      <c r="B111" s="43" t="s">
        <v>1546</v>
      </c>
    </row>
    <row r="112" spans="2:10">
      <c r="B112" s="43" t="s">
        <v>1426</v>
      </c>
    </row>
    <row r="113" spans="1:10">
      <c r="B113" t="s">
        <v>711</v>
      </c>
    </row>
    <row r="114" spans="1:10">
      <c r="B114" t="s">
        <v>1369</v>
      </c>
    </row>
    <row r="115" spans="1:10">
      <c r="B115" t="s">
        <v>1370</v>
      </c>
    </row>
    <row r="117" spans="1:10">
      <c r="A117" s="3"/>
    </row>
    <row r="118" spans="1:10">
      <c r="A118" s="77"/>
    </row>
    <row r="119" spans="1:10" ht="15">
      <c r="A119" s="78" t="s">
        <v>1664</v>
      </c>
    </row>
    <row r="120" spans="1:10" ht="15">
      <c r="A120" s="78" t="s">
        <v>1666</v>
      </c>
    </row>
    <row r="121" spans="1:10" ht="15">
      <c r="A121" s="78" t="s">
        <v>1665</v>
      </c>
    </row>
    <row r="124" spans="1:10">
      <c r="A124" s="32">
        <v>1.2958333333333334</v>
      </c>
    </row>
    <row r="125" spans="1:10">
      <c r="A125" s="34" t="s">
        <v>1572</v>
      </c>
      <c r="J125" t="s">
        <v>1552</v>
      </c>
    </row>
    <row r="126" spans="1:10">
      <c r="B126" t="s">
        <v>1550</v>
      </c>
      <c r="J126" t="s">
        <v>1553</v>
      </c>
    </row>
    <row r="128" spans="1:10">
      <c r="J128" t="s">
        <v>1554</v>
      </c>
    </row>
    <row r="129" spans="2:10">
      <c r="B129" t="s">
        <v>1429</v>
      </c>
      <c r="J129" t="s">
        <v>1555</v>
      </c>
    </row>
    <row r="131" spans="2:10">
      <c r="B131" t="s">
        <v>1551</v>
      </c>
      <c r="J131" t="s">
        <v>1556</v>
      </c>
    </row>
    <row r="132" spans="2:10">
      <c r="J132" t="s">
        <v>1557</v>
      </c>
    </row>
    <row r="134" spans="2:10">
      <c r="B134" t="s">
        <v>1567</v>
      </c>
      <c r="J134" t="s">
        <v>1558</v>
      </c>
    </row>
    <row r="135" spans="2:10">
      <c r="J135" t="s">
        <v>1559</v>
      </c>
    </row>
    <row r="136" spans="2:10">
      <c r="J136" s="18" t="s">
        <v>1565</v>
      </c>
    </row>
    <row r="137" spans="2:10">
      <c r="J137" t="s">
        <v>1566</v>
      </c>
    </row>
    <row r="138" spans="2:10">
      <c r="J138" t="s">
        <v>1568</v>
      </c>
    </row>
    <row r="140" spans="2:10">
      <c r="B140" t="s">
        <v>1421</v>
      </c>
      <c r="J140" t="s">
        <v>1569</v>
      </c>
    </row>
    <row r="141" spans="2:10">
      <c r="B141" t="s">
        <v>1422</v>
      </c>
      <c r="J141" t="s">
        <v>1570</v>
      </c>
    </row>
    <row r="142" spans="2:10">
      <c r="B142" t="s">
        <v>1423</v>
      </c>
      <c r="J142" t="s">
        <v>1571</v>
      </c>
    </row>
    <row r="143" spans="2:10">
      <c r="B143" t="s">
        <v>1424</v>
      </c>
    </row>
    <row r="144" spans="2:10">
      <c r="B144" t="s">
        <v>1434</v>
      </c>
      <c r="J144" t="s">
        <v>1632</v>
      </c>
    </row>
    <row r="145" spans="1:10">
      <c r="J145" t="s">
        <v>1631</v>
      </c>
    </row>
    <row r="147" spans="1:10">
      <c r="C147" s="5" t="s">
        <v>386</v>
      </c>
    </row>
    <row r="148" spans="1:10">
      <c r="C148" t="s">
        <v>1560</v>
      </c>
    </row>
    <row r="149" spans="1:10">
      <c r="C149" t="s">
        <v>1561</v>
      </c>
    </row>
    <row r="150" spans="1:10">
      <c r="C150" t="s">
        <v>1562</v>
      </c>
    </row>
    <row r="151" spans="1:10">
      <c r="C151" t="s">
        <v>1564</v>
      </c>
    </row>
    <row r="152" spans="1:10">
      <c r="C152" t="s">
        <v>1563</v>
      </c>
    </row>
    <row r="154" spans="1:10">
      <c r="A154" s="32">
        <v>1.4451388888888888</v>
      </c>
    </row>
    <row r="155" spans="1:10">
      <c r="A155" s="5" t="s">
        <v>1573</v>
      </c>
      <c r="G155" s="5" t="s">
        <v>425</v>
      </c>
    </row>
    <row r="156" spans="1:10">
      <c r="B156" t="s">
        <v>1550</v>
      </c>
      <c r="H156" t="s">
        <v>510</v>
      </c>
    </row>
    <row r="158" spans="1:10">
      <c r="B158" t="s">
        <v>1429</v>
      </c>
      <c r="H158" t="s">
        <v>683</v>
      </c>
    </row>
    <row r="159" spans="1:10">
      <c r="B159" t="s">
        <v>1576</v>
      </c>
      <c r="H159" t="s">
        <v>1574</v>
      </c>
    </row>
    <row r="160" spans="1:10">
      <c r="B160" t="s">
        <v>1434</v>
      </c>
      <c r="H160" t="s">
        <v>413</v>
      </c>
    </row>
    <row r="162" spans="1:9">
      <c r="H162" t="s">
        <v>1575</v>
      </c>
    </row>
    <row r="164" spans="1:9">
      <c r="B164" t="s">
        <v>1577</v>
      </c>
    </row>
    <row r="166" spans="1:9">
      <c r="A166" s="5" t="s">
        <v>1578</v>
      </c>
      <c r="I166" s="14" t="s">
        <v>1603</v>
      </c>
    </row>
    <row r="167" spans="1:9">
      <c r="B167" t="s">
        <v>1579</v>
      </c>
    </row>
    <row r="168" spans="1:9">
      <c r="B168" t="s">
        <v>1581</v>
      </c>
    </row>
    <row r="169" spans="1:9">
      <c r="A169" s="5" t="s">
        <v>1429</v>
      </c>
    </row>
    <row r="170" spans="1:9">
      <c r="B170" t="s">
        <v>1580</v>
      </c>
    </row>
    <row r="173" spans="1:9">
      <c r="A173" s="5" t="s">
        <v>1582</v>
      </c>
    </row>
    <row r="174" spans="1:9">
      <c r="A174" s="5"/>
    </row>
    <row r="175" spans="1:9">
      <c r="A175" s="5"/>
      <c r="B175" t="s">
        <v>1598</v>
      </c>
    </row>
    <row r="176" spans="1:9">
      <c r="A176" s="5"/>
    </row>
    <row r="177" spans="2:9">
      <c r="B177" s="11" t="s">
        <v>1583</v>
      </c>
    </row>
    <row r="178" spans="2:9">
      <c r="B178" t="s">
        <v>1397</v>
      </c>
    </row>
    <row r="180" spans="2:9">
      <c r="B180" s="16" t="s">
        <v>1429</v>
      </c>
    </row>
    <row r="181" spans="2:9">
      <c r="B181" s="15" t="s">
        <v>1584</v>
      </c>
    </row>
    <row r="182" spans="2:9">
      <c r="B182" t="s">
        <v>1398</v>
      </c>
      <c r="I182" t="s">
        <v>1599</v>
      </c>
    </row>
    <row r="183" spans="2:9">
      <c r="B183" t="s">
        <v>1585</v>
      </c>
    </row>
    <row r="184" spans="2:9">
      <c r="B184" t="s">
        <v>1399</v>
      </c>
    </row>
    <row r="185" spans="2:9">
      <c r="B185" t="s">
        <v>1400</v>
      </c>
    </row>
    <row r="186" spans="2:9">
      <c r="B186" t="s">
        <v>1586</v>
      </c>
    </row>
    <row r="187" spans="2:9">
      <c r="B187" t="s">
        <v>1587</v>
      </c>
    </row>
    <row r="188" spans="2:9">
      <c r="B188" t="s">
        <v>1588</v>
      </c>
    </row>
    <row r="190" spans="2:9">
      <c r="B190" t="s">
        <v>1589</v>
      </c>
    </row>
    <row r="191" spans="2:9">
      <c r="B191" t="s">
        <v>1590</v>
      </c>
    </row>
    <row r="192" spans="2:9">
      <c r="B192" t="s">
        <v>1591</v>
      </c>
    </row>
    <row r="193" spans="2:2">
      <c r="B193" t="s">
        <v>1592</v>
      </c>
    </row>
    <row r="194" spans="2:2">
      <c r="B194" t="s">
        <v>1593</v>
      </c>
    </row>
    <row r="196" spans="2:2">
      <c r="B196" t="s">
        <v>1594</v>
      </c>
    </row>
    <row r="197" spans="2:2">
      <c r="B197" t="s">
        <v>1595</v>
      </c>
    </row>
    <row r="198" spans="2:2">
      <c r="B198" t="s">
        <v>1596</v>
      </c>
    </row>
    <row r="199" spans="2:2">
      <c r="B199" t="s">
        <v>1411</v>
      </c>
    </row>
    <row r="200" spans="2:2">
      <c r="B200" t="s">
        <v>1597</v>
      </c>
    </row>
    <row r="201" spans="2:2">
      <c r="B201" t="s">
        <v>1413</v>
      </c>
    </row>
    <row r="202" spans="2:2">
      <c r="B202" t="s">
        <v>1414</v>
      </c>
    </row>
    <row r="203" spans="2:2">
      <c r="B203" t="s">
        <v>1415</v>
      </c>
    </row>
    <row r="204" spans="2:2">
      <c r="B204" t="s">
        <v>1416</v>
      </c>
    </row>
    <row r="205" spans="2:2">
      <c r="B205" t="s">
        <v>1417</v>
      </c>
    </row>
    <row r="206" spans="2:2">
      <c r="B206" t="s">
        <v>1418</v>
      </c>
    </row>
    <row r="207" spans="2:2">
      <c r="B207" s="16" t="s">
        <v>1434</v>
      </c>
    </row>
    <row r="209" spans="4:10">
      <c r="D209" s="11" t="s">
        <v>1550</v>
      </c>
    </row>
    <row r="210" spans="4:10">
      <c r="E210" s="107" t="s">
        <v>1641</v>
      </c>
    </row>
    <row r="211" spans="4:10">
      <c r="E211" s="76" t="s">
        <v>1642</v>
      </c>
    </row>
    <row r="212" spans="4:10">
      <c r="E212" s="76"/>
    </row>
    <row r="213" spans="4:10">
      <c r="E213" s="76"/>
      <c r="F213" t="s">
        <v>1646</v>
      </c>
      <c r="J213" t="s">
        <v>1648</v>
      </c>
    </row>
    <row r="214" spans="4:10">
      <c r="E214" s="76"/>
      <c r="F214" t="s">
        <v>1550</v>
      </c>
    </row>
    <row r="215" spans="4:10">
      <c r="E215" s="76"/>
    </row>
    <row r="216" spans="4:10">
      <c r="E216" s="76"/>
      <c r="F216" t="s">
        <v>1429</v>
      </c>
    </row>
    <row r="217" spans="4:10">
      <c r="E217" s="76"/>
      <c r="F217" t="s">
        <v>1647</v>
      </c>
    </row>
    <row r="218" spans="4:10">
      <c r="F218" t="s">
        <v>1434</v>
      </c>
    </row>
    <row r="220" spans="4:10">
      <c r="D220" s="15" t="s">
        <v>1643</v>
      </c>
    </row>
    <row r="221" spans="4:10">
      <c r="E221" s="76" t="s">
        <v>1644</v>
      </c>
    </row>
    <row r="222" spans="4:10">
      <c r="E222" s="76" t="s">
        <v>1645</v>
      </c>
    </row>
    <row r="224" spans="4:10">
      <c r="E224" t="s">
        <v>1649</v>
      </c>
    </row>
    <row r="225" spans="4:10">
      <c r="E225" t="s">
        <v>1650</v>
      </c>
    </row>
    <row r="226" spans="4:10">
      <c r="E226" t="s">
        <v>708</v>
      </c>
    </row>
    <row r="227" spans="4:10">
      <c r="E227" t="s">
        <v>1584</v>
      </c>
      <c r="I227" t="s">
        <v>1652</v>
      </c>
    </row>
    <row r="228" spans="4:10">
      <c r="E228" t="s">
        <v>1651</v>
      </c>
      <c r="I228" t="s">
        <v>1653</v>
      </c>
    </row>
    <row r="229" spans="4:10">
      <c r="E229" t="s">
        <v>711</v>
      </c>
    </row>
    <row r="230" spans="4:10">
      <c r="E230" t="s">
        <v>1370</v>
      </c>
    </row>
    <row r="232" spans="4:10">
      <c r="D232" s="16" t="s">
        <v>1429</v>
      </c>
    </row>
    <row r="233" spans="4:10">
      <c r="E233" s="76" t="s">
        <v>1654</v>
      </c>
    </row>
    <row r="234" spans="4:10">
      <c r="E234" s="76" t="s">
        <v>1655</v>
      </c>
    </row>
    <row r="236" spans="4:10">
      <c r="E236" t="s">
        <v>1649</v>
      </c>
      <c r="J236" t="s">
        <v>1659</v>
      </c>
    </row>
    <row r="237" spans="4:10">
      <c r="E237" t="s">
        <v>1650</v>
      </c>
    </row>
    <row r="238" spans="4:10">
      <c r="E238" t="s">
        <v>708</v>
      </c>
    </row>
    <row r="239" spans="4:10">
      <c r="E239" t="s">
        <v>1658</v>
      </c>
    </row>
    <row r="240" spans="4:10">
      <c r="E240" t="s">
        <v>1657</v>
      </c>
    </row>
    <row r="241" spans="1:5">
      <c r="E241" t="s">
        <v>1656</v>
      </c>
    </row>
    <row r="242" spans="1:5">
      <c r="E242" t="s">
        <v>711</v>
      </c>
    </row>
    <row r="243" spans="1:5">
      <c r="E243" t="s">
        <v>1370</v>
      </c>
    </row>
    <row r="245" spans="1:5">
      <c r="D245" s="3" t="s">
        <v>1660</v>
      </c>
    </row>
    <row r="246" spans="1:5">
      <c r="E246" t="s">
        <v>1661</v>
      </c>
    </row>
    <row r="247" spans="1:5">
      <c r="E247" t="s">
        <v>1662</v>
      </c>
    </row>
    <row r="248" spans="1:5">
      <c r="E248" t="s">
        <v>1663</v>
      </c>
    </row>
    <row r="251" spans="1:5">
      <c r="A251" t="s">
        <v>1639</v>
      </c>
    </row>
    <row r="252" spans="1:5">
      <c r="B252" t="s">
        <v>1640</v>
      </c>
    </row>
    <row r="254" spans="1:5">
      <c r="B254" s="3" t="s">
        <v>1633</v>
      </c>
    </row>
    <row r="255" spans="1:5">
      <c r="C255" t="s">
        <v>1635</v>
      </c>
    </row>
    <row r="257" spans="1:3">
      <c r="B257" s="3" t="s">
        <v>1634</v>
      </c>
    </row>
    <row r="258" spans="1:3">
      <c r="C258" t="s">
        <v>1636</v>
      </c>
    </row>
    <row r="260" spans="1:3">
      <c r="B260" t="s">
        <v>1637</v>
      </c>
    </row>
    <row r="261" spans="1:3">
      <c r="C261" t="s">
        <v>1638</v>
      </c>
    </row>
    <row r="263" spans="1:3">
      <c r="B263" s="3" t="s">
        <v>691</v>
      </c>
    </row>
    <row r="264" spans="1:3" ht="15">
      <c r="B264" t="s">
        <v>1664</v>
      </c>
    </row>
    <row r="265" spans="1:3">
      <c r="B265" t="s">
        <v>1667</v>
      </c>
    </row>
    <row r="266" spans="1:3" ht="15">
      <c r="B266" t="s">
        <v>1668</v>
      </c>
    </row>
    <row r="268" spans="1:3">
      <c r="A268" s="32">
        <v>1.6243055555555557</v>
      </c>
    </row>
    <row r="269" spans="1:3">
      <c r="A269" s="5" t="s">
        <v>1600</v>
      </c>
    </row>
    <row r="270" spans="1:3">
      <c r="B270" t="s">
        <v>1601</v>
      </c>
    </row>
    <row r="271" spans="1:3">
      <c r="B271" t="s">
        <v>1602</v>
      </c>
    </row>
    <row r="273" spans="1:8">
      <c r="A273" s="32">
        <v>2.0062500000000001</v>
      </c>
    </row>
    <row r="274" spans="1:8">
      <c r="A274" s="34" t="s">
        <v>1604</v>
      </c>
    </row>
    <row r="275" spans="1:8">
      <c r="A275" s="41"/>
      <c r="B275" t="s">
        <v>1605</v>
      </c>
    </row>
    <row r="276" spans="1:8">
      <c r="B276" t="s">
        <v>1606</v>
      </c>
    </row>
    <row r="278" spans="1:8">
      <c r="B278" t="s">
        <v>1607</v>
      </c>
    </row>
    <row r="280" spans="1:8">
      <c r="B280" t="s">
        <v>1608</v>
      </c>
    </row>
    <row r="281" spans="1:8">
      <c r="B281" t="s">
        <v>1609</v>
      </c>
    </row>
    <row r="282" spans="1:8">
      <c r="B282" t="s">
        <v>1610</v>
      </c>
    </row>
    <row r="284" spans="1:8">
      <c r="B284" t="s">
        <v>1611</v>
      </c>
      <c r="H284" t="s">
        <v>1615</v>
      </c>
    </row>
    <row r="286" spans="1:8">
      <c r="B286" t="s">
        <v>1612</v>
      </c>
    </row>
    <row r="287" spans="1:8">
      <c r="B287" t="s">
        <v>1613</v>
      </c>
    </row>
    <row r="288" spans="1:8">
      <c r="B288" t="s">
        <v>1614</v>
      </c>
      <c r="H288" t="s">
        <v>1616</v>
      </c>
    </row>
    <row r="290" spans="1:9">
      <c r="A290" s="32">
        <v>2.4750000000000001</v>
      </c>
    </row>
    <row r="291" spans="1:9">
      <c r="A291" s="5" t="s">
        <v>1617</v>
      </c>
    </row>
    <row r="292" spans="1:9">
      <c r="B292" t="s">
        <v>1618</v>
      </c>
    </row>
    <row r="293" spans="1:9">
      <c r="C293" t="s">
        <v>1620</v>
      </c>
    </row>
    <row r="294" spans="1:9">
      <c r="B294" t="s">
        <v>1619</v>
      </c>
    </row>
    <row r="295" spans="1:9">
      <c r="C295" t="s">
        <v>1621</v>
      </c>
    </row>
    <row r="297" spans="1:9">
      <c r="F297" t="s">
        <v>1625</v>
      </c>
    </row>
    <row r="298" spans="1:9">
      <c r="B298" s="5" t="s">
        <v>1702</v>
      </c>
      <c r="I298" s="5" t="s">
        <v>1626</v>
      </c>
    </row>
    <row r="299" spans="1:9">
      <c r="C299" t="s">
        <v>1622</v>
      </c>
      <c r="I299" t="s">
        <v>1350</v>
      </c>
    </row>
    <row r="300" spans="1:9">
      <c r="C300" t="s">
        <v>1609</v>
      </c>
      <c r="I300" t="s">
        <v>1628</v>
      </c>
    </row>
    <row r="302" spans="1:9">
      <c r="C302" t="s">
        <v>1611</v>
      </c>
      <c r="I302" t="s">
        <v>1351</v>
      </c>
    </row>
    <row r="303" spans="1:9">
      <c r="I303" t="s">
        <v>1352</v>
      </c>
    </row>
    <row r="304" spans="1:9">
      <c r="C304" s="18" t="s">
        <v>1701</v>
      </c>
      <c r="I304" t="s">
        <v>1353</v>
      </c>
    </row>
    <row r="305" spans="3:9">
      <c r="C305" t="s">
        <v>1623</v>
      </c>
      <c r="I305" t="s">
        <v>1354</v>
      </c>
    </row>
    <row r="306" spans="3:9">
      <c r="C306" t="s">
        <v>1624</v>
      </c>
      <c r="I306" t="s">
        <v>1355</v>
      </c>
    </row>
    <row r="307" spans="3:9">
      <c r="I307" t="s">
        <v>1356</v>
      </c>
    </row>
    <row r="309" spans="3:9">
      <c r="I309" t="s">
        <v>1476</v>
      </c>
    </row>
    <row r="310" spans="3:9">
      <c r="I310" t="s">
        <v>1477</v>
      </c>
    </row>
    <row r="311" spans="3:9">
      <c r="I311" t="s">
        <v>1426</v>
      </c>
    </row>
    <row r="313" spans="3:9">
      <c r="I313" t="s">
        <v>1358</v>
      </c>
    </row>
    <row r="314" spans="3:9">
      <c r="I314" t="s">
        <v>1359</v>
      </c>
    </row>
    <row r="315" spans="3:9">
      <c r="I315" t="s">
        <v>1360</v>
      </c>
    </row>
    <row r="316" spans="3:9">
      <c r="I316" t="s">
        <v>1361</v>
      </c>
    </row>
    <row r="317" spans="3:9">
      <c r="I317" t="s">
        <v>708</v>
      </c>
    </row>
    <row r="318" spans="3:9">
      <c r="I318" t="s">
        <v>1584</v>
      </c>
    </row>
    <row r="319" spans="3:9">
      <c r="I319" t="s">
        <v>1629</v>
      </c>
    </row>
    <row r="320" spans="3:9">
      <c r="I320" t="s">
        <v>1425</v>
      </c>
    </row>
    <row r="321" spans="1:9">
      <c r="I321" t="s">
        <v>1627</v>
      </c>
    </row>
    <row r="322" spans="1:9">
      <c r="I322" t="s">
        <v>1426</v>
      </c>
    </row>
    <row r="323" spans="1:9">
      <c r="I323" t="s">
        <v>711</v>
      </c>
    </row>
    <row r="324" spans="1:9">
      <c r="I324" t="s">
        <v>1369</v>
      </c>
    </row>
    <row r="325" spans="1:9">
      <c r="I325" t="s">
        <v>1370</v>
      </c>
    </row>
    <row r="327" spans="1:9">
      <c r="D327" t="s">
        <v>1630</v>
      </c>
    </row>
    <row r="330" spans="1:9">
      <c r="A330" s="5" t="s">
        <v>1669</v>
      </c>
    </row>
    <row r="331" spans="1:9">
      <c r="B331" t="s">
        <v>1675</v>
      </c>
    </row>
    <row r="333" spans="1:9">
      <c r="B333" t="s">
        <v>1671</v>
      </c>
    </row>
    <row r="335" spans="1:9">
      <c r="B335" t="s">
        <v>1609</v>
      </c>
    </row>
    <row r="337" spans="1:2">
      <c r="B337" t="s">
        <v>1611</v>
      </c>
    </row>
    <row r="339" spans="1:2">
      <c r="B339" s="31" t="s">
        <v>1672</v>
      </c>
    </row>
    <row r="340" spans="1:2">
      <c r="B340" t="s">
        <v>1673</v>
      </c>
    </row>
    <row r="341" spans="1:2">
      <c r="B341" t="s">
        <v>1674</v>
      </c>
    </row>
    <row r="345" spans="1:2">
      <c r="A345" s="5" t="s">
        <v>1670</v>
      </c>
    </row>
    <row r="346" spans="1:2">
      <c r="B346" t="s">
        <v>1676</v>
      </c>
    </row>
    <row r="348" spans="1:2">
      <c r="B348" t="s">
        <v>1671</v>
      </c>
    </row>
    <row r="349" spans="1:2">
      <c r="A349" s="61"/>
    </row>
    <row r="350" spans="1:2">
      <c r="B350" s="79" t="s">
        <v>1680</v>
      </c>
    </row>
    <row r="351" spans="1:2">
      <c r="B351" t="s">
        <v>1677</v>
      </c>
    </row>
    <row r="352" spans="1:2">
      <c r="B352" t="s">
        <v>1678</v>
      </c>
    </row>
    <row r="353" spans="1:15">
      <c r="B353" t="s">
        <v>1679</v>
      </c>
    </row>
    <row r="354" spans="1:15">
      <c r="A354" s="29"/>
      <c r="B354" s="29"/>
      <c r="C354" s="29"/>
      <c r="D354" s="29"/>
      <c r="E354" s="29"/>
      <c r="F354" s="29"/>
      <c r="G354" s="29"/>
      <c r="H354" s="29"/>
      <c r="I354" s="29"/>
      <c r="J354" s="29"/>
      <c r="K354" s="29"/>
      <c r="L354" s="29"/>
      <c r="M354" s="29"/>
      <c r="N354" s="29"/>
      <c r="O354" s="29"/>
    </row>
    <row r="355" spans="1:15">
      <c r="A355" s="80">
        <v>4.8182870370370369E-2</v>
      </c>
    </row>
    <row r="356" spans="1:15">
      <c r="B356" s="5" t="s">
        <v>1703</v>
      </c>
      <c r="I356" s="5" t="s">
        <v>707</v>
      </c>
    </row>
    <row r="357" spans="1:15">
      <c r="C357" t="s">
        <v>1681</v>
      </c>
      <c r="J357" t="s">
        <v>1350</v>
      </c>
    </row>
    <row r="358" spans="1:15">
      <c r="C358" t="s">
        <v>1682</v>
      </c>
      <c r="J358" t="s">
        <v>1684</v>
      </c>
    </row>
    <row r="359" spans="1:15">
      <c r="C359" t="s">
        <v>1683</v>
      </c>
      <c r="J359" t="s">
        <v>1694</v>
      </c>
      <c r="N359" t="s">
        <v>1706</v>
      </c>
    </row>
    <row r="360" spans="1:15">
      <c r="N360" t="s">
        <v>1707</v>
      </c>
    </row>
    <row r="361" spans="1:15">
      <c r="B361" s="5" t="s">
        <v>1704</v>
      </c>
      <c r="J361" t="s">
        <v>1351</v>
      </c>
      <c r="N361" t="s">
        <v>1708</v>
      </c>
    </row>
    <row r="362" spans="1:15">
      <c r="B362" s="41"/>
      <c r="C362" t="s">
        <v>1609</v>
      </c>
      <c r="J362" t="s">
        <v>1352</v>
      </c>
    </row>
    <row r="363" spans="1:15">
      <c r="J363" t="s">
        <v>1353</v>
      </c>
    </row>
    <row r="364" spans="1:15">
      <c r="C364" t="s">
        <v>1611</v>
      </c>
      <c r="J364" t="s">
        <v>1354</v>
      </c>
    </row>
    <row r="365" spans="1:15">
      <c r="J365" t="s">
        <v>1355</v>
      </c>
    </row>
    <row r="366" spans="1:15">
      <c r="J366" t="s">
        <v>1356</v>
      </c>
    </row>
    <row r="367" spans="1:15">
      <c r="C367" s="18" t="s">
        <v>1692</v>
      </c>
    </row>
    <row r="368" spans="1:15">
      <c r="C368" t="s">
        <v>1717</v>
      </c>
      <c r="J368" t="s">
        <v>1476</v>
      </c>
    </row>
    <row r="369" spans="3:10">
      <c r="C369" t="s">
        <v>1687</v>
      </c>
      <c r="J369" t="s">
        <v>1477</v>
      </c>
    </row>
    <row r="370" spans="3:10">
      <c r="C370" t="s">
        <v>1688</v>
      </c>
      <c r="J370" t="s">
        <v>1426</v>
      </c>
    </row>
    <row r="371" spans="3:10">
      <c r="C371" t="s">
        <v>1689</v>
      </c>
      <c r="J371" t="s">
        <v>1358</v>
      </c>
    </row>
    <row r="372" spans="3:10">
      <c r="C372" t="s">
        <v>717</v>
      </c>
      <c r="J372" t="s">
        <v>1359</v>
      </c>
    </row>
    <row r="373" spans="3:10">
      <c r="C373" t="s">
        <v>1690</v>
      </c>
      <c r="J373" t="s">
        <v>1360</v>
      </c>
    </row>
    <row r="374" spans="3:10">
      <c r="C374" t="s">
        <v>1691</v>
      </c>
      <c r="J374" t="s">
        <v>1361</v>
      </c>
    </row>
    <row r="375" spans="3:10">
      <c r="C375" t="s">
        <v>413</v>
      </c>
      <c r="J375" t="s">
        <v>708</v>
      </c>
    </row>
    <row r="376" spans="3:10">
      <c r="J376" t="s">
        <v>1584</v>
      </c>
    </row>
    <row r="377" spans="3:10">
      <c r="J377" t="s">
        <v>1686</v>
      </c>
    </row>
    <row r="378" spans="3:10">
      <c r="J378" t="s">
        <v>1425</v>
      </c>
    </row>
    <row r="379" spans="3:10">
      <c r="J379" t="s">
        <v>1627</v>
      </c>
    </row>
    <row r="380" spans="3:10">
      <c r="J380" t="s">
        <v>1426</v>
      </c>
    </row>
    <row r="381" spans="3:10">
      <c r="J381" t="s">
        <v>1685</v>
      </c>
    </row>
    <row r="382" spans="3:10">
      <c r="J382" t="s">
        <v>1695</v>
      </c>
    </row>
    <row r="383" spans="3:10">
      <c r="C383" t="s">
        <v>1696</v>
      </c>
      <c r="J383" t="s">
        <v>1417</v>
      </c>
    </row>
    <row r="384" spans="3:10">
      <c r="J384" t="s">
        <v>711</v>
      </c>
    </row>
    <row r="385" spans="3:10">
      <c r="J385" t="s">
        <v>1369</v>
      </c>
    </row>
    <row r="386" spans="3:10">
      <c r="J386" t="s">
        <v>1370</v>
      </c>
    </row>
    <row r="388" spans="3:10">
      <c r="C388" s="5" t="s">
        <v>1709</v>
      </c>
    </row>
    <row r="390" spans="3:10">
      <c r="D390" t="s">
        <v>1721</v>
      </c>
    </row>
    <row r="391" spans="3:10">
      <c r="E391" t="s">
        <v>1718</v>
      </c>
    </row>
    <row r="392" spans="3:10">
      <c r="E392" t="s">
        <v>1719</v>
      </c>
    </row>
    <row r="394" spans="3:10">
      <c r="D394" t="s">
        <v>1720</v>
      </c>
    </row>
    <row r="395" spans="3:10">
      <c r="E395" t="s">
        <v>1724</v>
      </c>
    </row>
    <row r="397" spans="3:10">
      <c r="D397" t="s">
        <v>1710</v>
      </c>
    </row>
    <row r="398" spans="3:10">
      <c r="E398" t="s">
        <v>1722</v>
      </c>
    </row>
    <row r="399" spans="3:10">
      <c r="E399" t="s">
        <v>1723</v>
      </c>
    </row>
    <row r="401" spans="3:5">
      <c r="D401" s="5" t="s">
        <v>1711</v>
      </c>
    </row>
    <row r="402" spans="3:5">
      <c r="D402" t="s">
        <v>1712</v>
      </c>
    </row>
    <row r="403" spans="3:5">
      <c r="E403" t="s">
        <v>1725</v>
      </c>
    </row>
    <row r="404" spans="3:5">
      <c r="E404" t="s">
        <v>1726</v>
      </c>
    </row>
    <row r="405" spans="3:5">
      <c r="E405" t="s">
        <v>1727</v>
      </c>
    </row>
    <row r="407" spans="3:5">
      <c r="D407" t="s">
        <v>1713</v>
      </c>
    </row>
    <row r="409" spans="3:5">
      <c r="C409" s="5" t="s">
        <v>1714</v>
      </c>
    </row>
    <row r="410" spans="3:5" ht="15">
      <c r="C410" s="41"/>
      <c r="D410" t="s">
        <v>1715</v>
      </c>
    </row>
    <row r="411" spans="3:5">
      <c r="C411" s="41"/>
      <c r="D411" t="s">
        <v>1716</v>
      </c>
    </row>
    <row r="412" spans="3:5">
      <c r="C412" s="41"/>
      <c r="D412" t="s">
        <v>1728</v>
      </c>
    </row>
    <row r="413" spans="3:5">
      <c r="C413" s="41"/>
    </row>
    <row r="414" spans="3:5">
      <c r="C414" s="41"/>
      <c r="D414" s="5" t="s">
        <v>1729</v>
      </c>
    </row>
    <row r="415" spans="3:5">
      <c r="C415" s="41"/>
      <c r="E415" t="s">
        <v>1730</v>
      </c>
    </row>
    <row r="416" spans="3:5">
      <c r="C416" s="41"/>
      <c r="E416" t="s">
        <v>1731</v>
      </c>
    </row>
    <row r="417" spans="3:12">
      <c r="C417" s="41"/>
      <c r="D417" s="5" t="s">
        <v>1732</v>
      </c>
    </row>
    <row r="418" spans="3:12">
      <c r="C418" s="41"/>
      <c r="E418" t="s">
        <v>1733</v>
      </c>
    </row>
    <row r="419" spans="3:12">
      <c r="C419" s="41"/>
      <c r="E419" t="s">
        <v>1734</v>
      </c>
    </row>
    <row r="420" spans="3:12">
      <c r="C420" s="41"/>
      <c r="E420" t="s">
        <v>1735</v>
      </c>
    </row>
    <row r="421" spans="3:12">
      <c r="C421" s="41"/>
      <c r="D421" s="5" t="s">
        <v>1736</v>
      </c>
    </row>
    <row r="422" spans="3:12">
      <c r="C422" s="41"/>
      <c r="D422" s="5"/>
      <c r="E422" t="s">
        <v>1737</v>
      </c>
    </row>
    <row r="423" spans="3:12">
      <c r="C423" s="41"/>
      <c r="D423" s="5"/>
      <c r="E423" t="s">
        <v>1739</v>
      </c>
    </row>
    <row r="424" spans="3:12">
      <c r="C424" s="41"/>
      <c r="D424" s="5"/>
      <c r="E424" t="s">
        <v>1738</v>
      </c>
    </row>
    <row r="425" spans="3:12">
      <c r="C425" s="41"/>
      <c r="D425" s="5" t="s">
        <v>1740</v>
      </c>
    </row>
    <row r="426" spans="3:12">
      <c r="C426" s="41"/>
      <c r="D426" s="5"/>
      <c r="E426" t="s">
        <v>1741</v>
      </c>
    </row>
    <row r="427" spans="3:12">
      <c r="C427" s="41"/>
      <c r="D427" s="5"/>
      <c r="E427" t="s">
        <v>1742</v>
      </c>
    </row>
    <row r="428" spans="3:12">
      <c r="C428" s="41"/>
      <c r="D428" s="41"/>
    </row>
    <row r="429" spans="3:12">
      <c r="C429" s="5" t="s">
        <v>1743</v>
      </c>
      <c r="D429" s="41"/>
    </row>
    <row r="430" spans="3:12">
      <c r="C430" s="5"/>
      <c r="D430" s="41" t="s">
        <v>1748</v>
      </c>
      <c r="L430" t="s">
        <v>1749</v>
      </c>
    </row>
    <row r="431" spans="3:12">
      <c r="C431" s="5"/>
      <c r="D431" s="41"/>
      <c r="E431" t="s">
        <v>1744</v>
      </c>
    </row>
    <row r="432" spans="3:12">
      <c r="C432" s="5"/>
      <c r="D432" s="41"/>
      <c r="E432" t="s">
        <v>1745</v>
      </c>
    </row>
    <row r="433" spans="1:15">
      <c r="C433" s="41"/>
      <c r="D433" s="41"/>
      <c r="E433" t="s">
        <v>1746</v>
      </c>
    </row>
    <row r="434" spans="1:15">
      <c r="C434" s="5" t="s">
        <v>691</v>
      </c>
      <c r="D434" s="41"/>
    </row>
    <row r="435" spans="1:15">
      <c r="C435" s="41"/>
      <c r="D435" s="41" t="s">
        <v>1747</v>
      </c>
    </row>
    <row r="436" spans="1:15">
      <c r="C436" s="41"/>
      <c r="D436" s="41"/>
    </row>
    <row r="437" spans="1:15">
      <c r="C437" s="41" t="s">
        <v>1750</v>
      </c>
      <c r="D437" s="41"/>
    </row>
    <row r="438" spans="1:15">
      <c r="C438" s="41"/>
      <c r="D438" s="41" t="s">
        <v>1754</v>
      </c>
    </row>
    <row r="439" spans="1:15">
      <c r="C439" s="41"/>
      <c r="D439" s="41" t="s">
        <v>1755</v>
      </c>
    </row>
    <row r="440" spans="1:15">
      <c r="C440" s="41"/>
      <c r="D440" s="41" t="s">
        <v>1756</v>
      </c>
    </row>
    <row r="441" spans="1:15">
      <c r="C441" s="41" t="s">
        <v>1751</v>
      </c>
      <c r="D441" s="41"/>
    </row>
    <row r="442" spans="1:15">
      <c r="C442" s="41"/>
      <c r="D442" s="41" t="s">
        <v>1752</v>
      </c>
    </row>
    <row r="443" spans="1:15">
      <c r="C443" s="41"/>
      <c r="D443" s="41" t="s">
        <v>1753</v>
      </c>
    </row>
    <row r="444" spans="1:15">
      <c r="C444" s="41"/>
      <c r="D444" s="41"/>
    </row>
    <row r="445" spans="1:15">
      <c r="A445" s="29"/>
      <c r="B445" s="29"/>
      <c r="C445" s="29"/>
      <c r="D445" s="29"/>
      <c r="E445" s="29"/>
      <c r="F445" s="29"/>
      <c r="G445" s="29"/>
      <c r="H445" s="29"/>
      <c r="I445" s="29"/>
      <c r="J445" s="29"/>
      <c r="K445" s="29"/>
      <c r="L445" s="29"/>
      <c r="M445" s="29"/>
      <c r="N445" s="29"/>
      <c r="O445" s="29"/>
    </row>
    <row r="447" spans="1:15">
      <c r="B447" s="5" t="s">
        <v>1693</v>
      </c>
      <c r="I447" s="5" t="s">
        <v>707</v>
      </c>
    </row>
    <row r="448" spans="1:15">
      <c r="C448" t="s">
        <v>1681</v>
      </c>
      <c r="J448" t="s">
        <v>1350</v>
      </c>
    </row>
    <row r="449" spans="2:10">
      <c r="C449" t="s">
        <v>1682</v>
      </c>
      <c r="J449" t="s">
        <v>1684</v>
      </c>
    </row>
    <row r="450" spans="2:10">
      <c r="C450" t="s">
        <v>1683</v>
      </c>
      <c r="J450" t="s">
        <v>1694</v>
      </c>
    </row>
    <row r="452" spans="2:10">
      <c r="J452" t="s">
        <v>1351</v>
      </c>
    </row>
    <row r="453" spans="2:10">
      <c r="J453" t="s">
        <v>1352</v>
      </c>
    </row>
    <row r="454" spans="2:10">
      <c r="B454" s="5" t="s">
        <v>1704</v>
      </c>
      <c r="J454" t="s">
        <v>1353</v>
      </c>
    </row>
    <row r="455" spans="2:10">
      <c r="C455" t="s">
        <v>1609</v>
      </c>
      <c r="J455" t="s">
        <v>1354</v>
      </c>
    </row>
    <row r="456" spans="2:10">
      <c r="J456" t="s">
        <v>1355</v>
      </c>
    </row>
    <row r="457" spans="2:10">
      <c r="C457" t="s">
        <v>1611</v>
      </c>
      <c r="J457" t="s">
        <v>1356</v>
      </c>
    </row>
    <row r="459" spans="2:10">
      <c r="J459" t="s">
        <v>1476</v>
      </c>
    </row>
    <row r="460" spans="2:10">
      <c r="C460" s="18" t="s">
        <v>1705</v>
      </c>
      <c r="J460" t="s">
        <v>1477</v>
      </c>
    </row>
    <row r="461" spans="2:10">
      <c r="C461" t="s">
        <v>1698</v>
      </c>
      <c r="J461" t="s">
        <v>1426</v>
      </c>
    </row>
    <row r="462" spans="2:10">
      <c r="C462" t="s">
        <v>1699</v>
      </c>
      <c r="J462" t="s">
        <v>1358</v>
      </c>
    </row>
    <row r="463" spans="2:10">
      <c r="C463" t="s">
        <v>1688</v>
      </c>
      <c r="J463" t="s">
        <v>1359</v>
      </c>
    </row>
    <row r="464" spans="2:10">
      <c r="C464" t="s">
        <v>1700</v>
      </c>
      <c r="J464" t="s">
        <v>1360</v>
      </c>
    </row>
    <row r="465" spans="1:10">
      <c r="C465" t="s">
        <v>717</v>
      </c>
      <c r="J465" t="s">
        <v>1361</v>
      </c>
    </row>
    <row r="466" spans="1:10">
      <c r="C466" t="s">
        <v>1690</v>
      </c>
      <c r="J466" t="s">
        <v>708</v>
      </c>
    </row>
    <row r="467" spans="1:10">
      <c r="C467" t="s">
        <v>1691</v>
      </c>
      <c r="J467" t="s">
        <v>1584</v>
      </c>
    </row>
    <row r="468" spans="1:10">
      <c r="C468" t="s">
        <v>413</v>
      </c>
      <c r="J468" t="s">
        <v>1686</v>
      </c>
    </row>
    <row r="469" spans="1:10">
      <c r="J469" t="s">
        <v>1425</v>
      </c>
    </row>
    <row r="470" spans="1:10">
      <c r="J470" t="s">
        <v>1627</v>
      </c>
    </row>
    <row r="471" spans="1:10">
      <c r="J471" t="s">
        <v>1426</v>
      </c>
    </row>
    <row r="472" spans="1:10">
      <c r="J472" t="s">
        <v>1685</v>
      </c>
    </row>
    <row r="473" spans="1:10">
      <c r="J473" t="s">
        <v>1697</v>
      </c>
    </row>
    <row r="474" spans="1:10">
      <c r="J474" t="s">
        <v>1417</v>
      </c>
    </row>
    <row r="475" spans="1:10">
      <c r="J475" t="s">
        <v>711</v>
      </c>
    </row>
    <row r="476" spans="1:10">
      <c r="J476" t="s">
        <v>1369</v>
      </c>
    </row>
    <row r="477" spans="1:10">
      <c r="J477" t="s">
        <v>1370</v>
      </c>
    </row>
    <row r="479" spans="1:10">
      <c r="A479" s="80" t="s">
        <v>1757</v>
      </c>
    </row>
    <row r="480" spans="1:10">
      <c r="B480" t="s">
        <v>1758</v>
      </c>
    </row>
    <row r="481" spans="2:8">
      <c r="B481" t="s">
        <v>1759</v>
      </c>
    </row>
    <row r="482" spans="2:8">
      <c r="B482" t="s">
        <v>1772</v>
      </c>
    </row>
    <row r="485" spans="2:8">
      <c r="B485" s="5" t="s">
        <v>707</v>
      </c>
      <c r="H485" t="s">
        <v>1775</v>
      </c>
    </row>
    <row r="486" spans="2:8">
      <c r="B486" s="5"/>
      <c r="C486" t="s">
        <v>1766</v>
      </c>
    </row>
    <row r="487" spans="2:8">
      <c r="B487" s="5"/>
    </row>
    <row r="488" spans="2:8">
      <c r="C488" t="s">
        <v>1350</v>
      </c>
    </row>
    <row r="489" spans="2:8">
      <c r="C489" t="s">
        <v>1684</v>
      </c>
    </row>
    <row r="490" spans="2:8">
      <c r="C490" t="s">
        <v>1760</v>
      </c>
    </row>
    <row r="492" spans="2:8">
      <c r="C492" t="s">
        <v>1351</v>
      </c>
    </row>
    <row r="493" spans="2:8">
      <c r="C493" t="s">
        <v>1352</v>
      </c>
    </row>
    <row r="494" spans="2:8">
      <c r="C494" t="s">
        <v>1353</v>
      </c>
    </row>
    <row r="495" spans="2:8">
      <c r="C495" t="s">
        <v>1354</v>
      </c>
    </row>
    <row r="496" spans="2:8">
      <c r="C496" t="s">
        <v>1355</v>
      </c>
    </row>
    <row r="497" spans="3:3">
      <c r="C497" t="s">
        <v>1356</v>
      </c>
    </row>
    <row r="499" spans="3:3">
      <c r="C499" t="s">
        <v>1476</v>
      </c>
    </row>
    <row r="500" spans="3:3">
      <c r="C500" s="14" t="s">
        <v>1761</v>
      </c>
    </row>
    <row r="501" spans="3:3">
      <c r="C501" t="s">
        <v>1477</v>
      </c>
    </row>
    <row r="502" spans="3:3">
      <c r="C502" t="s">
        <v>1426</v>
      </c>
    </row>
    <row r="503" spans="3:3">
      <c r="C503" t="s">
        <v>1358</v>
      </c>
    </row>
    <row r="504" spans="3:3">
      <c r="C504" t="s">
        <v>1359</v>
      </c>
    </row>
    <row r="505" spans="3:3">
      <c r="C505" t="s">
        <v>1360</v>
      </c>
    </row>
    <row r="506" spans="3:3">
      <c r="C506" t="s">
        <v>1361</v>
      </c>
    </row>
    <row r="507" spans="3:3">
      <c r="C507" t="s">
        <v>708</v>
      </c>
    </row>
    <row r="508" spans="3:3">
      <c r="C508" t="s">
        <v>1584</v>
      </c>
    </row>
    <row r="509" spans="3:3">
      <c r="C509" t="s">
        <v>1686</v>
      </c>
    </row>
    <row r="510" spans="3:3">
      <c r="C510" t="s">
        <v>1425</v>
      </c>
    </row>
    <row r="511" spans="3:3">
      <c r="C511" t="s">
        <v>1627</v>
      </c>
    </row>
    <row r="512" spans="3:3">
      <c r="C512" t="s">
        <v>1426</v>
      </c>
    </row>
    <row r="513" spans="2:7">
      <c r="C513" t="s">
        <v>1685</v>
      </c>
    </row>
    <row r="514" spans="2:7">
      <c r="C514" t="s">
        <v>1762</v>
      </c>
    </row>
    <row r="515" spans="2:7">
      <c r="C515" t="s">
        <v>1417</v>
      </c>
    </row>
    <row r="516" spans="2:7">
      <c r="C516" t="s">
        <v>711</v>
      </c>
    </row>
    <row r="517" spans="2:7">
      <c r="C517" t="s">
        <v>1369</v>
      </c>
    </row>
    <row r="518" spans="2:7">
      <c r="C518" t="s">
        <v>1763</v>
      </c>
    </row>
    <row r="519" spans="2:7">
      <c r="C519" t="s">
        <v>1764</v>
      </c>
    </row>
    <row r="520" spans="2:7">
      <c r="C520" t="s">
        <v>1765</v>
      </c>
    </row>
    <row r="521" spans="2:7">
      <c r="C521" t="s">
        <v>1370</v>
      </c>
    </row>
    <row r="524" spans="2:7">
      <c r="B524" s="5" t="s">
        <v>1573</v>
      </c>
    </row>
    <row r="525" spans="2:7">
      <c r="C525" t="s">
        <v>1771</v>
      </c>
      <c r="G525" t="s">
        <v>1770</v>
      </c>
    </row>
    <row r="527" spans="2:7">
      <c r="C527" t="s">
        <v>1550</v>
      </c>
    </row>
    <row r="530" spans="1:7">
      <c r="C530" t="s">
        <v>1429</v>
      </c>
    </row>
    <row r="531" spans="1:7">
      <c r="C531" s="10" t="s">
        <v>1767</v>
      </c>
    </row>
    <row r="532" spans="1:7">
      <c r="C532" s="10" t="s">
        <v>1768</v>
      </c>
    </row>
    <row r="533" spans="1:7">
      <c r="C533" s="10" t="s">
        <v>1417</v>
      </c>
    </row>
    <row r="534" spans="1:7">
      <c r="C534" t="s">
        <v>1769</v>
      </c>
      <c r="G534" t="s">
        <v>1776</v>
      </c>
    </row>
    <row r="535" spans="1:7">
      <c r="C535" t="s">
        <v>1434</v>
      </c>
    </row>
    <row r="537" spans="1:7">
      <c r="A537" s="80">
        <v>6.9745370370370374E-2</v>
      </c>
    </row>
    <row r="538" spans="1:7">
      <c r="B538" t="s">
        <v>1773</v>
      </c>
    </row>
    <row r="539" spans="1:7">
      <c r="B539" s="18" t="s">
        <v>1777</v>
      </c>
    </row>
    <row r="540" spans="1:7">
      <c r="B540" s="18"/>
    </row>
    <row r="541" spans="1:7">
      <c r="A541" s="39">
        <v>7.2916666666666671E-2</v>
      </c>
    </row>
    <row r="542" spans="1:7">
      <c r="B542" t="s">
        <v>1774</v>
      </c>
    </row>
    <row r="544" spans="1:7">
      <c r="A544" s="54">
        <v>7.5115740740740733E-2</v>
      </c>
    </row>
    <row r="545" spans="1:3">
      <c r="A545" s="39"/>
      <c r="B545" t="s">
        <v>1809</v>
      </c>
    </row>
    <row r="546" spans="1:3">
      <c r="B546" s="5" t="s">
        <v>707</v>
      </c>
    </row>
    <row r="547" spans="1:3">
      <c r="C547" t="s">
        <v>1350</v>
      </c>
    </row>
    <row r="548" spans="1:3">
      <c r="C548" t="s">
        <v>1684</v>
      </c>
    </row>
    <row r="549" spans="1:3">
      <c r="C549" t="s">
        <v>1760</v>
      </c>
    </row>
    <row r="551" spans="1:3">
      <c r="C551" t="s">
        <v>1351</v>
      </c>
    </row>
    <row r="552" spans="1:3">
      <c r="C552" t="s">
        <v>1352</v>
      </c>
    </row>
    <row r="553" spans="1:3">
      <c r="C553" t="s">
        <v>1353</v>
      </c>
    </row>
    <row r="554" spans="1:3">
      <c r="C554" t="s">
        <v>1354</v>
      </c>
    </row>
    <row r="555" spans="1:3">
      <c r="C555" t="s">
        <v>1355</v>
      </c>
    </row>
    <row r="556" spans="1:3">
      <c r="C556" t="s">
        <v>1356</v>
      </c>
    </row>
    <row r="558" spans="1:3">
      <c r="C558" t="s">
        <v>1476</v>
      </c>
    </row>
    <row r="559" spans="1:3">
      <c r="C559" t="s">
        <v>1761</v>
      </c>
    </row>
    <row r="560" spans="1:3">
      <c r="C560" t="s">
        <v>1477</v>
      </c>
    </row>
    <row r="561" spans="3:10">
      <c r="C561" t="s">
        <v>1426</v>
      </c>
    </row>
    <row r="562" spans="3:10">
      <c r="C562" t="s">
        <v>1358</v>
      </c>
    </row>
    <row r="563" spans="3:10">
      <c r="C563" t="s">
        <v>1359</v>
      </c>
    </row>
    <row r="564" spans="3:10">
      <c r="C564" t="s">
        <v>1360</v>
      </c>
    </row>
    <row r="565" spans="3:10">
      <c r="C565" t="s">
        <v>1361</v>
      </c>
    </row>
    <row r="566" spans="3:10">
      <c r="C566" t="s">
        <v>708</v>
      </c>
    </row>
    <row r="567" spans="3:10">
      <c r="C567" t="s">
        <v>1584</v>
      </c>
    </row>
    <row r="569" spans="3:10">
      <c r="C569" t="s">
        <v>1787</v>
      </c>
      <c r="J569" t="s">
        <v>1789</v>
      </c>
    </row>
    <row r="570" spans="3:10">
      <c r="C570" t="s">
        <v>1788</v>
      </c>
    </row>
    <row r="571" spans="3:10">
      <c r="C571" t="s">
        <v>1790</v>
      </c>
      <c r="J571" t="s">
        <v>1791</v>
      </c>
    </row>
    <row r="572" spans="3:10">
      <c r="C572" t="s">
        <v>1778</v>
      </c>
    </row>
    <row r="573" spans="3:10">
      <c r="C573" t="s">
        <v>1779</v>
      </c>
    </row>
    <row r="574" spans="3:10">
      <c r="C574" t="s">
        <v>1780</v>
      </c>
    </row>
    <row r="575" spans="3:10">
      <c r="C575" t="s">
        <v>1807</v>
      </c>
      <c r="J575" t="s">
        <v>1808</v>
      </c>
    </row>
    <row r="576" spans="3:10">
      <c r="C576" t="s">
        <v>1781</v>
      </c>
    </row>
    <row r="577" spans="3:3">
      <c r="C577" t="s">
        <v>1782</v>
      </c>
    </row>
    <row r="578" spans="3:3">
      <c r="C578" t="s">
        <v>1783</v>
      </c>
    </row>
    <row r="579" spans="3:3">
      <c r="C579" t="s">
        <v>1412</v>
      </c>
    </row>
    <row r="580" spans="3:3">
      <c r="C580" t="s">
        <v>1779</v>
      </c>
    </row>
    <row r="581" spans="3:3">
      <c r="C581" t="s">
        <v>1784</v>
      </c>
    </row>
    <row r="582" spans="3:3">
      <c r="C582" t="s">
        <v>1785</v>
      </c>
    </row>
    <row r="583" spans="3:3">
      <c r="C583" t="s">
        <v>1786</v>
      </c>
    </row>
    <row r="584" spans="3:3">
      <c r="C584" t="s">
        <v>1412</v>
      </c>
    </row>
    <row r="585" spans="3:3">
      <c r="C585" t="s">
        <v>1779</v>
      </c>
    </row>
    <row r="586" spans="3:3">
      <c r="C586" t="s">
        <v>1416</v>
      </c>
    </row>
    <row r="587" spans="3:3">
      <c r="C587" t="s">
        <v>1417</v>
      </c>
    </row>
    <row r="589" spans="3:3">
      <c r="C589" t="s">
        <v>711</v>
      </c>
    </row>
    <row r="590" spans="3:3">
      <c r="C590" t="s">
        <v>1369</v>
      </c>
    </row>
    <row r="591" spans="3:3">
      <c r="C591" t="s">
        <v>1763</v>
      </c>
    </row>
    <row r="592" spans="3:3">
      <c r="C592" t="s">
        <v>1764</v>
      </c>
    </row>
    <row r="593" spans="3:11">
      <c r="C593" t="s">
        <v>1765</v>
      </c>
    </row>
    <row r="594" spans="3:11">
      <c r="C594" t="s">
        <v>1370</v>
      </c>
    </row>
    <row r="599" spans="3:11">
      <c r="E599" t="s">
        <v>1792</v>
      </c>
      <c r="J599" t="s">
        <v>1806</v>
      </c>
    </row>
    <row r="600" spans="3:11">
      <c r="E600" s="11" t="s">
        <v>1793</v>
      </c>
      <c r="K600" s="11" t="s">
        <v>1803</v>
      </c>
    </row>
    <row r="601" spans="3:11">
      <c r="E601" s="11" t="s">
        <v>1794</v>
      </c>
    </row>
    <row r="602" spans="3:11">
      <c r="E602" s="11" t="s">
        <v>1417</v>
      </c>
    </row>
    <row r="603" spans="3:11">
      <c r="E603" s="81" t="s">
        <v>1795</v>
      </c>
      <c r="K603" s="81" t="s">
        <v>1804</v>
      </c>
    </row>
    <row r="604" spans="3:11">
      <c r="E604" s="81" t="s">
        <v>1796</v>
      </c>
    </row>
    <row r="605" spans="3:11">
      <c r="E605" s="81" t="s">
        <v>1797</v>
      </c>
    </row>
    <row r="606" spans="3:11">
      <c r="E606" s="81" t="s">
        <v>1798</v>
      </c>
    </row>
    <row r="607" spans="3:11">
      <c r="E607" s="81" t="s">
        <v>1799</v>
      </c>
    </row>
    <row r="608" spans="3:11">
      <c r="E608" s="81" t="s">
        <v>1416</v>
      </c>
    </row>
    <row r="609" spans="5:11">
      <c r="E609" s="81" t="s">
        <v>1417</v>
      </c>
    </row>
    <row r="610" spans="5:11">
      <c r="E610" s="15" t="s">
        <v>1800</v>
      </c>
      <c r="K610" s="15" t="s">
        <v>1805</v>
      </c>
    </row>
    <row r="611" spans="5:11">
      <c r="E611" s="15" t="s">
        <v>1801</v>
      </c>
    </row>
    <row r="612" spans="5:11">
      <c r="E612" s="15" t="s">
        <v>1802</v>
      </c>
    </row>
    <row r="613" spans="5:11">
      <c r="E613" s="15" t="s">
        <v>1416</v>
      </c>
    </row>
    <row r="614" spans="5:11">
      <c r="E614" s="15" t="s">
        <v>1417</v>
      </c>
    </row>
    <row r="615" spans="5:11">
      <c r="E615" t="s">
        <v>1683</v>
      </c>
    </row>
  </sheetData>
  <hyperlinks>
    <hyperlink ref="F1" location="Home!A1" display="Home!A1"/>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Проект</vt:lpstr>
      <vt:lpstr>HTTP</vt:lpstr>
      <vt:lpstr>Intro</vt:lpstr>
      <vt:lpstr>URLs and Views</vt:lpstr>
      <vt:lpstr>Templates Basics</vt:lpstr>
      <vt:lpstr>Workshop 1</vt:lpstr>
      <vt:lpstr>Forms Basics</vt:lpstr>
      <vt:lpstr>Templates Adv</vt:lpstr>
      <vt:lpstr>Forms Adv</vt:lpstr>
      <vt:lpstr>Workshop 2</vt:lpstr>
      <vt:lpstr>CBV</vt:lpstr>
      <vt:lpstr>Exam prep</vt:lpstr>
      <vt:lpstr>Git</vt:lpstr>
      <vt:lpstr>Info</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2025-06-12T14:58:09Z</dcterms:modified>
</cp:coreProperties>
</file>