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 activeTab="13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<sst xmlns="http://schemas.openxmlformats.org/spreadsheetml/2006/main" count="2466" uniqueCount="1234">
  <si>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</si>
  <si>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</si>
  <si>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</si>
  <si>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</si>
  <si>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</si>
  <si>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</si>
  <si>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</si>
  <si>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</si>
  <si>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</si>
  <si>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</si>
  <si>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</si>
  <si>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</si>
  <si>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</si>
  <si>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</si>
  <si>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</si>
  <si>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</si>
  <si>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</si>
  <si>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</si>
  <si>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</si>
  <si>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</si>
  <si>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</si>
  <si>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</si>
  <si>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</si>
  <si>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</si>
  <si>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</si>
  <si>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</si>
  <si>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</si>
  <si>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</si>
  <si>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</si>
  <si>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</si>
  <si>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</si>
  <si>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</si>
  <si>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</si>
  <si>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</si>
  <si>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</si>
  <si>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</si>
  <si>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</si>
  <si>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</si>
  <si>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</si>
  <si>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</si>
  <si>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</si>
  <si>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</si>
  <si>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</si>
  <si>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</si>
  <si>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</si>
  <si>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</si>
  <si>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</si>
  <si>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</si>
  <si>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</si>
  <si>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</si>
  <si>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</si>
  <si>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</si>
  <si>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</si>
  <si>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</si>
  <si>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</si>
  <si>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</si>
  <si>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</si>
  <si>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</si>
  <si>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</si>
  <si>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</si>
  <si>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</si>
  <si>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</si>
  <si>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</si>
  <si>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</si>
  <si>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</si>
  <si>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</si>
  <si>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</si>
  <si>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</si>
  <si>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</si>
  <si>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</si>
  <si>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</si>
  <si>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</si>
  <si>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</si>
  <si>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</si>
  <si>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</si>
  <si>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</si>
  <si>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</si>
  <si>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</si>
  <si>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</si>
  <si>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</si>
  <si>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</si>
  <si>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</si>
  <si>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</si>
  <si>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</si>
  <si>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</si>
  <si>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</si>
  <si>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</si>
  <si>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</si>
  <si>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</si>
  <si>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</si>
  <si>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</si>
  <si>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</si>
  <si>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</si>
  <si>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</si>
  <si>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</si>
  <si>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</si>
  <si>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</si>
  <si>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</si>
  <si>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</si>
  <si>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</si>
  <si>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</si>
  <si>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</si>
  <si>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</si>
  <si>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</si>
  <si>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</si>
  <si>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</si>
  <si>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</si>
  <si>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</si>
  <si>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</si>
  <si>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</si>
  <si>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</si>
  <si>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</si>
  <si>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</si>
  <si>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</si>
  <si>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</si>
  <si>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</si>
  <si>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</si>
  <si>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</si>
  <si>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</si>
  <si>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</si>
  <si>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</si>
  <si>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</si>
  <si>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</si>
  <si>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</si>
  <si>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</si>
  <si>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</si>
  <si>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</si>
  <si>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</si>
  <si>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</si>
  <si>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</si>
  <si>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</si>
  <si>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</si>
  <si>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</si>
  <si>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</si>
  <si>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</si>
  <si>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</si>
  <si>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</si>
  <si>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</si>
  <si>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</si>
  <si>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</si>
  <si>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</si>
  <si>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</si>
  <si>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</si>
  <si>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</si>
  <si>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</si>
  <si>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</si>
  <si>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</si>
  <si>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</si>
  <si>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</si>
  <si>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</si>
  <si>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</si>
  <si>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</si>
  <si>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</si>
  <si>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</si>
  <si>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</si>
  <si>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</si>
  <si>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</si>
  <si>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</si>
  <si>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</si>
  <si>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</si>
  <si>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</si>
  <si>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</si>
  <si>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</si>
  <si>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</si>
  <si>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</si>
  <si>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</si>
  <si>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</si>
  <si>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</si>
  <si>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</si>
  <si>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</si>
  <si>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</si>
  <si>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</si>
  <si>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</si>
  <si>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</si>
  <si>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</si>
  <si>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</si>
  <si>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</si>
  <si>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</si>
  <si>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</si>
  <si>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</si>
  <si>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</si>
  <si>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</si>
  <si>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</si>
  <si>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</si>
  <si>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</si>
  <si>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</si>
  <si>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</si>
  <si>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</si>
  <si>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</si>
  <si>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</si>
  <si>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</si>
  <si>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</si>
  <si>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</si>
  <si>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</si>
  <si>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</si>
  <si>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</si>
  <si>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</si>
  <si>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</si>
  <si>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</si>
  <si>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</si>
  <si>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</si>
  <si>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</si>
  <si>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</si>
  <si>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</si>
  <si>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</si>
  <si>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</si>
  <si>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</si>
  <si>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</si>
  <si>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</si>
  <si>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</si>
  <si>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</si>
  <si>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</si>
  <si>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</si>
  <si>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</si>
  <si>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</si>
  <si>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</si>
  <si>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</si>
  <si>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</si>
  <si>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</si>
  <si>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</si>
  <si>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</si>
  <si>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</si>
  <si>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</si>
  <si>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</si>
  <si>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</si>
  <si>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</si>
  <si>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</si>
  <si>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</si>
  <si>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</si>
  <si>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</si>
  <si>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</si>
  <si>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</si>
  <si>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</si>
  <si>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</si>
  <si>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</si>
  <si>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</si>
  <si>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</si>
  <si>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</si>
  <si>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</si>
  <si>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</si>
  <si>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</si>
  <si>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</si>
  <si>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</si>
  <si>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</si>
  <si>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</si>
  <si>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</si>
  <si>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</si>
  <si>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</si>
  <si>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</si>
  <si>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</si>
  <si>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</si>
  <si>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</si>
  <si>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</si>
  <si>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</si>
  <si>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</si>
  <si>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</si>
  <si>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</si>
  <si>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</si>
  <si>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</si>
  <si>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</si>
  <si>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</si>
  <si>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</si>
  <si>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</si>
  <si>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</si>
  <si>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</si>
  <si>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</si>
  <si>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</si>
  <si>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</si>
  <si>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</si>
  <si>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</si>
  <si>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</si>
  <si>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</si>
  <si>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</si>
  <si>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</si>
  <si>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</si>
  <si>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</si>
  <si>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</si>
  <si>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</si>
  <si>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</si>
  <si>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</si>
  <si>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</si>
  <si>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</si>
  <si>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</si>
  <si>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</si>
  <si>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</si>
  <si>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</si>
  <si>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</si>
  <si>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</si>
  <si>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</si>
  <si>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</si>
  <si>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</si>
  <si>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</si>
  <si>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</si>
  <si>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</si>
  <si>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</si>
  <si>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</si>
  <si>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</si>
  <si>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</si>
  <si>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</si>
  <si>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</si>
  <si>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</si>
  <si>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</si>
  <si>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</si>
  <si>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</si>
  <si>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</si>
  <si>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</si>
  <si>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</si>
  <si>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</si>
  <si>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</si>
  <si>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</si>
  <si>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</si>
  <si>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</si>
  <si>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</si>
  <si>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</si>
  <si>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</si>
  <si>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</si>
  <si>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</si>
  <si>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</si>
  <si>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</si>
  <si>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</si>
  <si>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</si>
  <si>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</si>
  <si>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</si>
  <si>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</si>
  <si>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</si>
  <si>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</si>
  <si>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</si>
  <si>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</si>
  <si>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</si>
  <si>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</si>
  <si>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</si>
  <si>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</si>
  <si>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</si>
  <si>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</si>
  <si>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</si>
  <si>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</si>
  <si>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</si>
  <si>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</si>
  <si>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</si>
  <si>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</si>
  <si>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</si>
  <si>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</si>
  <si>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</si>
  <si>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</si>
  <si>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</si>
  <si>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</si>
  <si>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</si>
  <si>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</si>
  <si>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</si>
  <si>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</si>
  <si>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</si>
  <si>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</si>
  <si>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</si>
  <si>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</si>
  <si>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</si>
  <si>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</si>
  <si>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</si>
  <si>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</si>
  <si>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</si>
  <si>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</si>
  <si>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</si>
  <si>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</si>
  <si>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</si>
  <si>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</si>
  <si>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</si>
  <si>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</si>
  <si>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</si>
  <si>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</si>
  <si>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</si>
  <si>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</si>
  <si>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</si>
  <si>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</si>
  <si>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</si>
  <si>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</si>
  <si>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</si>
  <si>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</si>
  <si>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</si>
  <si>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</si>
  <si>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</si>
  <si>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</si>
  <si>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</si>
  <si>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</si>
  <si>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</si>
  <si>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</si>
  <si>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</si>
  <si>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</si>
  <si>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</si>
  <si>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</si>
  <si>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</si>
  <si>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</si>
  <si>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</si>
  <si>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</si>
  <si>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</si>
  <si>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</si>
  <si>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</si>
  <si>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</si>
  <si>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</si>
  <si>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</si>
  <si>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</si>
  <si>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</si>
  <si>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</si>
  <si>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</si>
  <si>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</si>
  <si>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</si>
  <si>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</si>
  <si>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</si>
  <si>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</si>
  <si>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</si>
  <si>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</si>
  <si>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</si>
  <si>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</si>
  <si>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</si>
  <si>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</si>
  <si>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</si>
  <si>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</si>
  <si>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</si>
  <si>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</si>
  <si>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</si>
  <si>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</si>
  <si>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</si>
  <si>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</si>
  <si>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</si>
  <si>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</si>
  <si>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</si>
  <si>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</si>
  <si>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</si>
  <si>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</si>
  <si>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</si>
  <si>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</si>
  <si>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</si>
  <si>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</si>
  <si>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</si>
  <si>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</si>
  <si>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</si>
  <si>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</si>
  <si>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</si>
  <si>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</si>
  <si>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</si>
  <si>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</si>
  <si>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</si>
  <si>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</si>
  <si>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</si>
  <si>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</si>
  <si>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</si>
  <si>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</si>
  <si>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</si>
  <si>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</si>
  <si>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</si>
  <si>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</si>
  <si>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</si>
  <si>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</si>
  <si>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</si>
  <si>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</si>
  <si>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</si>
  <si>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</si>
  <si>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</si>
  <si>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</si>
  <si>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</si>
  <si>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</si>
  <si>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</si>
  <si>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</si>
  <si>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</si>
  <si>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</si>
  <si>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</si>
  <si>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</si>
  <si>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</si>
  <si>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</si>
  <si>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</si>
  <si>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</si>
  <si>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</si>
  <si>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</si>
  <si>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</si>
  <si>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</si>
  <si>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</si>
  <si>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</si>
  <si>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</si>
  <si>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</si>
  <si>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</si>
  <si>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</si>
  <si>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</si>
  <si>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</si>
  <si>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</si>
  <si>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</si>
  <si>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</si>
  <si>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</si>
  <si>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</si>
  <si>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</si>
  <si>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</si>
  <si>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</si>
  <si>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</si>
  <si>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</si>
  <si>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</si>
  <si>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</si>
  <si>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</si>
  <si>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</si>
  <si>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</si>
  <si>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</si>
  <si>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</si>
  <si>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</si>
  <si>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</si>
  <si>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</si>
  <si>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</si>
  <si>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</si>
  <si>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</si>
  <si>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</si>
  <si>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</si>
  <si>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</si>
  <si>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</si>
  <si>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</si>
  <si>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</si>
  <si>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</si>
  <si>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</si>
  <si>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</si>
  <si>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</si>
  <si>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</si>
  <si>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</si>
  <si>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</si>
  <si>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</si>
  <si>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</si>
  <si>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</si>
  <si>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</si>
  <si>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</si>
  <si>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</si>
  <si>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</si>
  <si>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</si>
  <si>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</si>
  <si>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</si>
  <si>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</si>
  <si>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</si>
  <si>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</si>
  <si>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</si>
  <si>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</si>
  <si>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</si>
  <si>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</si>
  <si>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</si>
  <si>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</si>
  <si>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</si>
  <si>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</si>
  <si>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</si>
  <si>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</si>
  <si>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</si>
  <si>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</si>
  <si>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</si>
  <si>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</si>
  <si>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</si>
  <si>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</si>
  <si>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</si>
  <si>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</si>
  <si>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</si>
  <si>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</si>
  <si>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</si>
  <si>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</si>
  <si>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</si>
  <si>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</si>
  <si>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</si>
  <si>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</si>
  <si>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</si>
  <si>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</si>
  <si>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</si>
  <si>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</si>
  <si>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</si>
  <si>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</si>
  <si>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</si>
  <si>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</si>
  <si>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</si>
  <si>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</si>
  <si>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</si>
  <si>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</si>
  <si>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</si>
  <si>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</si>
  <si>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</si>
  <si>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</si>
  <si>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</si>
  <si>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</si>
  <si>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</si>
  <si>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</si>
  <si>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</si>
  <si>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</si>
  <si>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</si>
  <si>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</si>
  <si>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</si>
  <si>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</si>
  <si>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</si>
  <si>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</si>
  <si>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</si>
  <si>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</si>
  <si>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</si>
  <si>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</si>
  <si>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</si>
  <si>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</si>
  <si>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</si>
  <si>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</si>
  <si>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</si>
  <si>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</si>
  <si>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</si>
  <si>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</si>
  <si>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</si>
  <si>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</si>
  <si>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</si>
  <si>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</si>
  <si>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</si>
  <si>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</si>
  <si>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</si>
  <si>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</si>
  <si>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</si>
  <si>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</si>
  <si>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</si>
  <si>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</si>
  <si>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</si>
  <si>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</si>
  <si>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</si>
  <si>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</si>
  <si>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</si>
  <si>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</si>
  <si>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</si>
  <si>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</si>
  <si>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</si>
  <si>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</si>
  <si>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</si>
  <si>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</si>
  <si>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</si>
  <si>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</si>
  <si>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</si>
  <si>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</si>
  <si>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</si>
  <si>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</si>
  <si>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</si>
  <si>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</si>
  <si>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</si>
  <si>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</si>
  <si>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</si>
  <si>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</si>
  <si>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</si>
  <si>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</si>
  <si>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</si>
  <si>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</si>
  <si>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</si>
  <si>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</si>
  <si>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</si>
  <si>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</si>
  <si>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</si>
  <si>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</si>
  <si>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</si>
  <si>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</si>
  <si>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</si>
  <si>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</si>
  <si>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</si>
  <si>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</si>
  <si>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</si>
  <si>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</si>
  <si>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</si>
  <si>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</si>
  <si>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</si>
  <si>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</si>
  <si>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</si>
  <si>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</si>
  <si>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</si>
  <si>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</si>
  <si>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</si>
  <si>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</si>
  <si>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</si>
  <si>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</si>
  <si>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</si>
  <si>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</si>
  <si>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</si>
  <si>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</si>
  <si>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</si>
  <si>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</si>
  <si>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</si>
  <si>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</si>
  <si>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</si>
  <si>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</si>
  <si>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</si>
  <si>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</si>
  <si>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</si>
  <si>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</si>
  <si>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</si>
  <si>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</si>
  <si>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</si>
  <si>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</si>
  <si>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</si>
  <si>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</si>
  <si>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</si>
  <si>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</si>
  <si>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</si>
  <si>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</si>
  <si>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</si>
  <si>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</si>
  <si>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</si>
  <si>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</si>
  <si>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</si>
  <si>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</si>
  <si>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</si>
  <si>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</si>
  <si>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</si>
  <si>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</si>
  <si>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</si>
  <si>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</si>
  <si>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</si>
  <si>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</si>
  <si>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</si>
  <si>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</si>
  <si>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</si>
  <si>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</si>
  <si>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</si>
  <si>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</si>
  <si>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</si>
  <si>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</si>
  <si>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</si>
  <si>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</si>
  <si>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</si>
  <si>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</si>
  <si>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</si>
  <si>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</si>
  <si>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</si>
  <si>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</si>
  <si>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</si>
  <si>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</si>
  <si>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</si>
  <si>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</si>
  <si>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</si>
  <si>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</si>
  <si>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</si>
  <si>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</si>
  <si>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</si>
  <si>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</si>
  <si>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</si>
  <si>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</si>
  <si>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</si>
  <si>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</si>
  <si>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</si>
  <si>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</si>
  <si>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</si>
  <si>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</si>
  <si>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</si>
  <si>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</si>
  <si>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</si>
  <si>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</si>
  <si>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</si>
  <si>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</si>
  <si>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</si>
  <si>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</si>
  <si>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</si>
  <si>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</si>
  <si>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</si>
  <si>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</si>
  <si>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</si>
  <si>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</si>
  <si>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</si>
  <si>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</si>
  <si>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</si>
  <si>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</si>
  <si>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</si>
  <si>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</si>
  <si>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</si>
  <si>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</si>
  <si>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</si>
  <si>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t>In this case, the non-capturing group is used to match the &amp; and subsequent capitalized words like &amp;Ivanova, &amp;Georgieva, but it doesn't create a separate result for those parts — they are simply part of the entire match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</si>
  <si>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</si>
  <si>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</si>
  <si>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</si>
  <si>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</si>
  <si>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</si>
  <si>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</si>
  <si>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</si>
  <si>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</si>
  <si>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</si>
  <si>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</si>
  <si>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</si>
  <si>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</si>
  <si>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</si>
  <si>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</si>
  <si>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</si>
  <si>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</si>
  <si>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</si>
  <si>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</si>
  <si>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</si>
  <si>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</si>
  <si>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</si>
  <si>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</si>
  <si>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</si>
  <si>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</si>
  <si>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</si>
  <si>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</si>
  <si>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</si>
  <si>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</si>
  <si>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</si>
  <si>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</si>
  <si>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</si>
  <si>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</si>
  <si>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</si>
  <si>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</si>
  <si>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</si>
  <si>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</si>
  <si>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</si>
  <si>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</si>
  <si>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</si>
  <si>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</si>
  <si>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</si>
  <si>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</si>
  <si>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</si>
  <si>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</si>
  <si>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</si>
  <si>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</si>
  <si>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</si>
  <si>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</si>
  <si>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</si>
  <si>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</si>
  <si>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</si>
  <si>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</si>
  <si>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</si>
  <si>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</si>
  <si>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</si>
  <si>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</si>
  <si>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</si>
  <si>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</si>
  <si>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</si>
  <si>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</si>
  <si>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</si>
  <si>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</si>
  <si>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</si>
  <si>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</si>
  <si>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</si>
  <si>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</si>
  <si>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</si>
  <si>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</si>
  <si>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</si>
  <si>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</si>
  <si>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</si>
  <si>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</si>
  <si>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</si>
  <si>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</si>
  <si>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</si>
  <si>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</si>
  <si>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</si>
  <si>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</si>
  <si>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</si>
  <si>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</si>
  <si>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</si>
  <si>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</si>
  <si>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</si>
  <si>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</si>
  <si>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</si>
  <si>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</si>
  <si>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</si>
  <si>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</si>
  <si>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</si>
  <si>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</si>
  <si>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</si>
  <si>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</si>
  <si>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</si>
  <si>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</si>
  <si>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</si>
  <si>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</si>
  <si>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</si>
  <si>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</si>
  <si>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</si>
  <si>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</si>
  <si>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</si>
  <si>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</si>
  <si>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</si>
  <si>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</si>
  <si>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</si>
  <si>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</si>
  <si>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</si>
  <si>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</si>
  <si>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</si>
  <si>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</si>
  <si>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</si>
  <si>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</si>
  <si>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</si>
  <si>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</si>
  <si>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</si>
  <si>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</si>
  <si>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</si>
  <si>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</si>
  <si>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</si>
  <si>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</si>
  <si>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</si>
  <si>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</si>
  <si>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</si>
  <si>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</si>
  <si>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</si>
  <si>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</si>
  <si>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</si>
  <si>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</si>
  <si>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</si>
  <si>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</si>
  <si>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</si>
  <si>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</si>
  <si>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</si>
  <si>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</si>
  <si>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</si>
  <si>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</si>
  <si>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</si>
  <si>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</si>
  <si>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</si>
  <si>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</si>
  <si>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</si>
  <si>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</si>
  <si>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</si>
  <si>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</si>
  <si>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</si>
  <si>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</si>
  <si>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</si>
  <si>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</si>
  <si>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</si>
  <si>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</si>
  <si>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</si>
  <si>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</si>
  <si>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</si>
  <si>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</si>
  <si>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</si>
  <si>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</si>
  <si>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</si>
  <si>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</si>
  <si>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</si>
  <si>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</si>
  <si>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</si>
  <si>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</si>
  <si>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</si>
  <si>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</si>
  <si>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</si>
  <si>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</si>
  <si>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</si>
  <si>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</si>
  <si>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</si>
  <si>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</si>
  <si>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</si>
  <si>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</si>
  <si>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</si>
  <si>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</si>
  <si>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</si>
  <si>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</si>
  <si>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</si>
  <si>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</si>
  <si>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</si>
  <si>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</si>
  <si>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</si>
  <si>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</si>
  <si>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</si>
  <si>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</si>
  <si>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</si>
  <si>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</si>
  <si>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</si>
  <si>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</si>
  <si>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</si>
  <si>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</si>
  <si>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</si>
  <si>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</si>
  <si>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</si>
  <si>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</si>
  <si>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</si>
  <si>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</si>
  <si>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</si>
  <si>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</si>
  <si>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</si>
  <si>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</si>
  <si>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</si>
  <si>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</si>
  <si>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</si>
  <si>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</si>
  <si>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</si>
  <si>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</si>
  <si>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</si>
  <si>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</si>
  <si>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</si>
  <si>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</si>
  <si>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</si>
  <si>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</si>
  <si>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</si>
  <si>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</si>
  <si>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</si>
  <si>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</si>
  <si>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</si>
  <si>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</si>
  <si>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</si>
  <si>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</si>
  <si>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</si>
  <si>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</si>
  <si>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</si>
  <si>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</si>
  <si>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</si>
  <si>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</si>
  <si>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</si>
  <si>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</si>
  <si>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</si>
  <si>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</si>
  <si>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</si>
  <si>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</si>
  <si>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</si>
  <si>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</si>
  <si>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</si>
  <si>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</si>
  <si>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</si>
  <si>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</si>
  <si>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</si>
  <si>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</si>
  <si>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</si>
  <si>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</si>
  <si>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</si>
  <si>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</si>
  <si>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</si>
  <si>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</si>
  <si>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</si>
  <si>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</si>
  <si>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</si>
  <si>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</si>
  <si>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</si>
  <si>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</si>
  <si>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</si>
  <si>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</si>
  <si>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</si>
  <si>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</si>
  <si>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</si>
  <si>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</si>
  <si>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</si>
  <si>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</si>
  <si>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</si>
  <si>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</si>
  <si>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</si>
  <si>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</si>
  <si>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</si>
  <si>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</si>
  <si>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</si>
  <si>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</si>
  <si>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</si>
  <si>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</si>
  <si>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</si>
  <si>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</si>
  <si>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</si>
  <si>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</si>
  <si>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</si>
  <si>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</si>
  <si>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</si>
  <si>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</si>
  <si>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</si>
  <si>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</si>
  <si>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</si>
  <si>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</si>
  <si>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</si>
  <si>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</si>
  <si>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</si>
  <si>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</si>
  <si>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</si>
  <si>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</si>
  <si>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</si>
  <si>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</si>
  <si>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</si>
  <si>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</si>
  <si>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</si>
  <si>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</si>
  <si>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</si>
  <si>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</si>
  <si>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</si>
  <si>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</si>
  <si>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</si>
  <si>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</si>
  <si>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</si>
  <si>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</si>
  <si>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</si>
  <si>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</si>
  <si>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</si>
  <si>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</si>
  <si>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</si>
  <si>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</si>
  <si>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</si>
  <si>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</si>
  <si>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</si>
  <si>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</si>
  <si>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</si>
  <si>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</si>
  <si>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</si>
  <si>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</si>
  <si>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</si>
  <si>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</si>
  <si>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</si>
  <si>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</si>
  <si>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</si>
  <si>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</si>
  <si>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</si>
  <si>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</si>
  <si>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</si>
  <si>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</si>
  <si>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</si>
  <si>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</si>
  <si>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</si>
  <si>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</si>
  <si>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</si>
  <si>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</si>
  <si>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</si>
  <si>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</si>
  <si>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</si>
  <si>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</si>
  <si>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</si>
  <si>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</si>
  <si>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</si>
  <si>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</si>
  <si>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</si>
  <si>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</si>
  <si>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</si>
  <si>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</si>
  <si>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</si>
  <si>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</si>
  <si>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</si>
  <si>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</si>
  <si>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</si>
  <si>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</si>
  <si>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</si>
  <si>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</si>
  <si>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</si>
  <si>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</si>
  <si>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</si>
  <si>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</si>
  <si>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</si>
  <si>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</si>
  <si>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</si>
  <si>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</si>
  <si>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</si>
  <si>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</si>
  <si>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</si>
  <si>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</si>
  <si>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</si>
  <si>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</si>
  <si>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</si>
  <si>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</si>
  <si>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</si>
  <si>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</si>
  <si>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</si>
  <si>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</si>
  <si>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</si>
  <si>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</si>
  <si>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</si>
  <si>
    <t xml:space="preserve">    "MI.04.02.09.00.0.90": "NSYS3X10830H",</t>
  </si>
  <si>
    <t xml:space="preserve">    "MI.04.02.04.01.0.05": "V6K6040",</t>
  </si>
  <si>
    <t xml:space="preserve">    "MI.04.02.09.00.0.190": "NSYAEDH120S3D",</t>
  </si>
  <si>
    <t xml:space="preserve">    "MI.04.01.01.08.0.41": "A9F74320",</t>
  </si>
  <si>
    <t xml:space="preserve">    "MI.04.01.08.00.2.02": "IGR35F",</t>
  </si>
  <si>
    <t xml:space="preserve">    "MI.04.02.04.01.0.08": "V6K10040",</t>
  </si>
  <si>
    <t xml:space="preserve">    "MI.04.01.01.03.0.31": "LC1D09P7",</t>
  </si>
  <si>
    <t xml:space="preserve">    "MI.04.02.09.00.0.122": "FF12A230UN5",</t>
  </si>
  <si>
    <t xml:space="preserve">    "MI.04.02.09.00.0.123": "FF12A230UNR5",</t>
  </si>
  <si>
    <t xml:space="preserve">    "MI.04.02.09.00.0.92": "NSYPIN108",</t>
  </si>
  <si>
    <t xml:space="preserve">    "MI.04.01.01.08.0.36": "GV2ME04",</t>
  </si>
  <si>
    <t xml:space="preserve">    "MI.04.02.09.00.0.30": "NSYTX8030",</t>
  </si>
  <si>
    <t xml:space="preserve">    "MI.04.01.01.08.0.10": "A9F74101",</t>
  </si>
  <si>
    <t xml:space="preserve">    "MI.04.01.01.03.1.23": "S2C-H6R",</t>
  </si>
  <si>
    <t xml:space="preserve">    "MI.04.02.05.01.1.53": "E08KH-02020101601",</t>
  </si>
  <si>
    <t xml:space="preserve">    "MI.04.02.04.01.0.04": "V6K5025",</t>
  </si>
  <si>
    <t xml:space="preserve">    "MI.04.01.01.01.0.10": "RSB2A080P7",</t>
  </si>
  <si>
    <t xml:space="preserve">    "MI.05.01.99.00.0.01": "OPVC 10x1",</t>
  </si>
  <si>
    <t xml:space="preserve">    "MI.04.01.02.02.0.23": "AD-NR-6585L6",</t>
  </si>
  <si>
    <t xml:space="preserve">    "MI.04.01.08.00.0.10": "HVMS250THP-230",</t>
  </si>
  <si>
    <t xml:space="preserve">    "MI.04.02.04.01.0.07": "V6K10080",</t>
  </si>
  <si>
    <r>
      <t xml:space="preserve">Diff between </t>
    </r>
    <r>
      <rPr>
        <sz val="11"/>
        <color theme="1"/>
        <rFont val="Calibri"/>
        <family val="2"/>
        <charset val="204"/>
        <scheme val="minor"/>
      </rPr>
      <t>.*?</t>
    </r>
    <r>
      <rPr>
        <b/>
        <sz val="11"/>
        <color theme="1"/>
        <rFont val="Calibri"/>
        <family val="2"/>
        <charset val="204"/>
        <scheme val="minor"/>
      </rPr>
      <t xml:space="preserve"> and </t>
    </r>
    <r>
      <rPr>
        <sz val="11"/>
        <color theme="1"/>
        <rFont val="Calibri"/>
        <family val="2"/>
        <charset val="204"/>
        <scheme val="minor"/>
      </rPr>
      <t xml:space="preserve">[\s\S]*? </t>
    </r>
  </si>
  <si>
    <t>. matches any character except a newline by default.</t>
  </si>
  <si>
    <t>That means it will stop at line breaks unless you use the re.DOTALL (or (?s)) flag.</t>
  </si>
  <si>
    <t>*? makes it lazy, so it still tries to match as little as possible.</t>
  </si>
  <si>
    <t>[\s\S]*?</t>
  </si>
  <si>
    <t>\s = whitespace (includes newlines)</t>
  </si>
  <si>
    <t>\S = non-whitespace (everything else)</t>
  </si>
  <si>
    <t>[\s\S] = literally any character including newlines — no special flag needed</t>
  </si>
  <si>
    <t>*? = lazy match.</t>
  </si>
  <si>
    <t>This works even without re.DOTALL.</t>
  </si>
  <si>
    <t>In regex terms:</t>
  </si>
  <si>
    <t>* (greedy) → Match as much as possible, then backtrack if needed</t>
  </si>
  <si>
    <t>*? (lazy) → Match as little as possible, then expand if needed.</t>
  </si>
  <si>
    <r>
      <t xml:space="preserve">or: </t>
    </r>
    <r>
      <rPr>
        <b/>
        <sz val="11"/>
        <color theme="1"/>
        <rFont val="Calibri"/>
        <family val="2"/>
        <charset val="204"/>
        <scheme val="minor"/>
      </rPr>
      <t>Go ahead only as much as needed to find the quantity after the article number</t>
    </r>
    <r>
      <rPr>
        <sz val="11"/>
        <color theme="1"/>
        <rFont val="Calibri"/>
        <family val="2"/>
        <scheme val="minor"/>
      </rPr>
      <t xml:space="preserve"> — don’t gulp the whole document</t>
    </r>
  </si>
  <si>
    <r>
      <t xml:space="preserve">I means: Match any character (except newlines, unless DOTALL is on), but only as far as needed </t>
    </r>
    <r>
      <rPr>
        <b/>
        <sz val="11"/>
        <color theme="1"/>
        <rFont val="Calibri"/>
        <family val="2"/>
        <charset val="204"/>
        <scheme val="minor"/>
      </rPr>
      <t>until the next part of the regex matches</t>
    </r>
    <r>
      <rPr>
        <sz val="11"/>
        <color theme="1"/>
        <rFont val="Calibri"/>
        <family val="2"/>
        <scheme val="minor"/>
      </rPr>
      <t>.”</t>
    </r>
  </si>
  <si>
    <t>Match the previous thing at least 2 times, but no more than 3 times.</t>
  </si>
  <si>
    <t>{2,3}</t>
  </si>
  <si>
    <t>Match any single uppercase letter from A to Z.</t>
  </si>
  <si>
    <t>[A-Z]</t>
  </si>
  <si>
    <t>HAVTE</t>
  </si>
  <si>
    <t>[A-Z]+</t>
  </si>
  <si>
    <t>Count matches</t>
  </si>
  <si>
    <t>result</t>
  </si>
  <si>
    <t>Method</t>
  </si>
  <si>
    <t>['H', 'A', 'V', 'T', 'E']</t>
  </si>
  <si>
    <t>['HAVTE']</t>
  </si>
  <si>
    <t>[A-Z]*</t>
  </si>
  <si>
    <t>['HAVTE', '']</t>
  </si>
  <si>
    <t>[A-Z]?</t>
  </si>
  <si>
    <t>['H', 'A', 'V', 'T', 'E', '']</t>
  </si>
  <si>
    <t>Havte</t>
  </si>
  <si>
    <r>
      <t>H</t>
    </r>
    <r>
      <rPr>
        <sz val="11"/>
        <rFont val="Calibri"/>
        <family val="2"/>
        <charset val="204"/>
        <scheme val="minor"/>
      </rPr>
      <t>avte</t>
    </r>
  </si>
  <si>
    <t>['H']</t>
  </si>
  <si>
    <t>['H', '', '', '', '', '']</t>
  </si>
  <si>
    <t>Match examples</t>
  </si>
  <si>
    <t>Pattern</t>
  </si>
  <si>
    <t>text</t>
  </si>
  <si>
    <t>[A-a]</t>
  </si>
  <si>
    <t>['H', 'a', 'v', 't', 'e']</t>
  </si>
  <si>
    <t>Match a sequence of one or more uppercase letters in a row</t>
  </si>
  <si>
    <t>Match a sequence of zero or more uppercase letters in a row</t>
  </si>
  <si>
    <t>So at the end of the string (right after the "E"), it finds a zero-length match — which is the empty string ''</t>
  </si>
  <si>
    <t>means any single character whose ASCII code is between the codes for uppercase A and lowercase z</t>
  </si>
  <si>
    <t>[A-z]</t>
  </si>
  <si>
    <t>But it’s a bit tricky because the ASCII table has some extra characters between Z and a</t>
  </si>
  <si>
    <t>`[ \ ] ^ _ ``</t>
  </si>
  <si>
    <t>[A-Za-z]</t>
  </si>
  <si>
    <t>matches only letters, both uppercase and lowercase, and does NOT include those extra special characters</t>
  </si>
  <si>
    <t>starts with a letter (upper or lower), followed by one or more lowercase letters.”</t>
  </si>
  <si>
    <t>[A-Z][a-z]+</t>
  </si>
  <si>
    <t>starts with a letter (upper), followed by one or more lowercase letters.”</t>
  </si>
  <si>
    <t>[A-Za--z][a-z]+</t>
  </si>
  <si>
    <t>[A-Za-z]+</t>
  </si>
  <si>
    <t>Match one or more characters (+) where each character is either (A to Z) or (a to z</t>
  </si>
  <si>
    <t xml:space="preserve">    "MI.04.01.01.01.0.11": "RXM4AB1F7",</t>
  </si>
  <si>
    <t xml:space="preserve">    "MI.04.01.01.03.0.64": "LC1K09004FE7",</t>
  </si>
  <si>
    <t xml:space="preserve">    "MI.04.01.01.08.0.18": "GV2ME16",</t>
  </si>
  <si>
    <t xml:space="preserve">    "MI.04.02.09.00.0.88": "NSYS3X12830H",</t>
  </si>
  <si>
    <t xml:space="preserve">    "MI.04.01.01.08.0.24": "A9N61522",</t>
  </si>
  <si>
    <t xml:space="preserve">    "MI.04.01.02.01.0.04": "XB5AA3351",</t>
  </si>
  <si>
    <t xml:space="preserve">    "MI.04.01.02.01.0.03": "1SFA619550R1071",</t>
  </si>
  <si>
    <t xml:space="preserve">    "MI.04.01.01.08.0.05": "A9F74202",</t>
  </si>
  <si>
    <t xml:space="preserve">    "MI.04.01.01.01.0.07": "RM22TR33",</t>
  </si>
  <si>
    <t xml:space="preserve">    "MI.04.01.01.03.0.06": "LP1K09004FD",</t>
  </si>
  <si>
    <t xml:space="preserve">    "MI.04.01.01.08.0.25": "A9N61521",</t>
  </si>
  <si>
    <t xml:space="preserve">    "MI.04.01.02.04.0.04": "SEXB4BD33",</t>
  </si>
  <si>
    <t xml:space="preserve">    "MI.04.99.99.00.0.49": "70-2550 SS",</t>
  </si>
  <si>
    <t xml:space="preserve">    "MI.04.99.99.00.0.50": "01-1273SS",</t>
  </si>
  <si>
    <t xml:space="preserve">    "MI.04.01.02.05.0.01": "XB4-BK125M5",</t>
  </si>
  <si>
    <t xml:space="preserve">    "MI.04.01.08.00.0.06": "IUK08250",</t>
  </si>
  <si>
    <t xml:space="preserve">    "MI.04.01.01.03.0.07": "LP1K09008FD",</t>
  </si>
  <si>
    <t xml:space="preserve">    "MI.04.01.01.08.0.11": "A9F74106",</t>
  </si>
  <si>
    <t xml:space="preserve">    "MI.04.01.08.00.1.05": "TRT-10A230V-NC",</t>
  </si>
  <si>
    <t xml:space="preserve">    "MI.04.01.01.03.1.52": "LADN40",</t>
  </si>
  <si>
    <t xml:space="preserve">    "MI.04.02.08.00.0.18": "NC550 100R",</t>
  </si>
  <si>
    <t xml:space="preserve">    "MI.05.01.08.00.2.15": "620510-GY",</t>
  </si>
  <si>
    <t xml:space="preserve">    "MI.04.01.01.03.0.09": "LP1K09008MD",</t>
  </si>
  <si>
    <t xml:space="preserve">    "MI.04.01.01.01.0.05": "RXM4AB1MD",</t>
  </si>
  <si>
    <t xml:space="preserve">    "MI.04.01.01.03.0.10": "LP1K09004MD",</t>
  </si>
  <si>
    <t xml:space="preserve">    "MI.04.01.02.02.0.19": "NSYLAMT5LD1",</t>
  </si>
</sst>
</file>

<file path=xl/styles.xml><?xml version="1.0" encoding="utf-8"?>
<styleSheet xmlns="http://schemas.openxmlformats.org/spreadsheetml/2006/main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0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2" fillId="0" borderId="0" xfId="0" applyFont="1" applyFill="1" applyBorder="1"/>
    <xf numFmtId="0" fontId="24" fillId="0" borderId="0" xfId="0" applyFont="1"/>
    <xf numFmtId="0" fontId="0" fillId="0" borderId="0" xfId="0" quotePrefix="1"/>
    <xf numFmtId="0" fontId="0" fillId="0" borderId="2" xfId="0" applyBorder="1"/>
    <xf numFmtId="0" fontId="22" fillId="0" borderId="0" xfId="0" applyFont="1"/>
    <xf numFmtId="0" fontId="19" fillId="0" borderId="0" xfId="0" applyFont="1"/>
    <xf numFmtId="0" fontId="18" fillId="0" borderId="0" xfId="0" applyFont="1"/>
    <xf numFmtId="2" fontId="24" fillId="0" borderId="0" xfId="0" applyNumberFormat="1" applyFont="1"/>
    <xf numFmtId="0" fontId="25" fillId="0" borderId="0" xfId="0" applyFont="1"/>
    <xf numFmtId="49" fontId="25" fillId="0" borderId="0" xfId="0" applyNumberFormat="1" applyFont="1" applyAlignment="1">
      <alignment horizontal="right"/>
    </xf>
    <xf numFmtId="0" fontId="0" fillId="0" borderId="0" xfId="0" applyFill="1" applyBorder="1"/>
    <xf numFmtId="0" fontId="26" fillId="0" borderId="0" xfId="0" applyFont="1"/>
    <xf numFmtId="0" fontId="17" fillId="0" borderId="0" xfId="0" applyFont="1" applyFill="1" applyBorder="1"/>
    <xf numFmtId="0" fontId="16" fillId="0" borderId="0" xfId="0" applyFont="1"/>
    <xf numFmtId="0" fontId="0" fillId="0" borderId="0" xfId="0" applyBorder="1"/>
    <xf numFmtId="0" fontId="31" fillId="2" borderId="3" xfId="1" applyFont="1" applyFill="1" applyBorder="1" applyAlignment="1" applyProtection="1">
      <alignment horizontal="center" vertical="center"/>
    </xf>
    <xf numFmtId="0" fontId="32" fillId="2" borderId="3" xfId="1" applyFont="1" applyFill="1" applyBorder="1" applyAlignment="1" applyProtection="1">
      <alignment horizontal="center" vertical="center"/>
    </xf>
    <xf numFmtId="0" fontId="15" fillId="0" borderId="0" xfId="0" applyFont="1"/>
    <xf numFmtId="0" fontId="14" fillId="0" borderId="0" xfId="0" applyFont="1" applyFill="1" applyBorder="1"/>
    <xf numFmtId="0" fontId="28" fillId="0" borderId="0" xfId="0" applyFont="1" applyFill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4" fontId="24" fillId="0" borderId="0" xfId="0" applyNumberFormat="1" applyFont="1"/>
    <xf numFmtId="0" fontId="34" fillId="3" borderId="0" xfId="0" applyFont="1" applyFill="1"/>
    <xf numFmtId="0" fontId="22" fillId="4" borderId="0" xfId="0" applyFont="1" applyFill="1"/>
    <xf numFmtId="0" fontId="0" fillId="4" borderId="0" xfId="0" applyFill="1"/>
    <xf numFmtId="0" fontId="22" fillId="0" borderId="0" xfId="0" applyFont="1" applyFill="1"/>
    <xf numFmtId="0" fontId="28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8" fillId="0" borderId="0" xfId="0" applyFont="1"/>
    <xf numFmtId="0" fontId="7" fillId="0" borderId="0" xfId="0" applyFont="1"/>
    <xf numFmtId="0" fontId="40" fillId="0" borderId="0" xfId="0" applyFont="1"/>
    <xf numFmtId="0" fontId="35" fillId="0" borderId="0" xfId="0" applyFont="1"/>
    <xf numFmtId="0" fontId="6" fillId="0" borderId="0" xfId="0" applyFont="1"/>
    <xf numFmtId="0" fontId="5" fillId="0" borderId="0" xfId="0" applyFont="1"/>
    <xf numFmtId="0" fontId="21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4" fillId="0" borderId="0" xfId="0" applyFont="1"/>
    <xf numFmtId="0" fontId="3" fillId="0" borderId="0" xfId="0" applyFont="1"/>
    <xf numFmtId="0" fontId="41" fillId="0" borderId="0" xfId="0" applyFont="1"/>
    <xf numFmtId="0" fontId="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zoomScale="160" zoomScaleNormal="160" workbookViewId="0">
      <selection activeCell="E5" sqref="E5"/>
    </sheetView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778</v>
      </c>
      <c r="D7" s="19" t="s">
        <v>856</v>
      </c>
      <c r="E7" s="19" t="s">
        <v>972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966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968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960</v>
      </c>
    </row>
    <row r="31" spans="1:1">
      <c r="A31" t="s">
        <v>961</v>
      </c>
    </row>
    <row r="32" spans="1:1">
      <c r="A32" t="s">
        <v>962</v>
      </c>
    </row>
    <row r="33" spans="1:1">
      <c r="A33" t="s">
        <v>969</v>
      </c>
    </row>
    <row r="34" spans="1:1">
      <c r="A34" t="s">
        <v>281</v>
      </c>
    </row>
    <row r="35" spans="1:1">
      <c r="A35" s="41" t="s">
        <v>967</v>
      </c>
    </row>
    <row r="36" spans="1:1">
      <c r="A36" t="s">
        <v>25</v>
      </c>
    </row>
    <row r="37" spans="1:1">
      <c r="A37" t="s">
        <v>963</v>
      </c>
    </row>
    <row r="38" spans="1:1">
      <c r="A38" t="s">
        <v>964</v>
      </c>
    </row>
    <row r="39" spans="1:1">
      <c r="A39" t="s">
        <v>965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865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1071</v>
      </c>
    </row>
    <row r="90" spans="1:1">
      <c r="A90" t="s">
        <v>1072</v>
      </c>
    </row>
    <row r="91" spans="1:1">
      <c r="A91" t="s">
        <v>1073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4"/>
  <sheetViews>
    <sheetView tabSelected="1" topLeftCell="A193" zoomScale="175" zoomScaleNormal="175" workbookViewId="0">
      <selection activeCell="H197" sqref="H197"/>
    </sheetView>
  </sheetViews>
  <sheetFormatPr defaultRowHeight="14.4"/>
  <sheetData>
    <row r="1" spans="1:3">
      <c r="A1" s="45"/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840</v>
      </c>
    </row>
    <row r="31" spans="1:10">
      <c r="A31" t="s">
        <v>1</v>
      </c>
    </row>
    <row r="32" spans="1:10">
      <c r="A32" t="s">
        <v>2</v>
      </c>
    </row>
    <row r="33" spans="1:1">
      <c r="A33" t="s">
        <v>839</v>
      </c>
    </row>
    <row r="34" spans="1:1">
      <c r="A34" t="s">
        <v>841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842</v>
      </c>
      <c r="F101">
        <v>52</v>
      </c>
    </row>
    <row r="102" spans="1:6">
      <c r="A102" t="s">
        <v>843</v>
      </c>
      <c r="F102">
        <v>53</v>
      </c>
    </row>
    <row r="103" spans="1:6">
      <c r="A103" t="s">
        <v>844</v>
      </c>
      <c r="F103">
        <v>54</v>
      </c>
    </row>
    <row r="104" spans="1:6">
      <c r="A104" t="s">
        <v>845</v>
      </c>
      <c r="F104">
        <v>55</v>
      </c>
    </row>
    <row r="105" spans="1:6">
      <c r="A105" t="s">
        <v>846</v>
      </c>
      <c r="F105">
        <v>56</v>
      </c>
    </row>
    <row r="106" spans="1:6">
      <c r="A106" t="s">
        <v>847</v>
      </c>
      <c r="F106">
        <v>57</v>
      </c>
    </row>
    <row r="107" spans="1:6">
      <c r="A107" t="s">
        <v>848</v>
      </c>
      <c r="F107">
        <v>58</v>
      </c>
    </row>
    <row r="108" spans="1:6">
      <c r="A108" t="s">
        <v>849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850</v>
      </c>
      <c r="F110">
        <v>61</v>
      </c>
    </row>
    <row r="111" spans="1:6">
      <c r="A111" t="s">
        <v>852</v>
      </c>
      <c r="F111">
        <v>62</v>
      </c>
    </row>
    <row r="112" spans="1:6">
      <c r="A112" t="s">
        <v>853</v>
      </c>
      <c r="F112">
        <v>63</v>
      </c>
    </row>
    <row r="113" spans="1:6">
      <c r="A113" t="s">
        <v>854</v>
      </c>
      <c r="F113">
        <v>64</v>
      </c>
    </row>
    <row r="114" spans="1:6">
      <c r="A114" t="s">
        <v>855</v>
      </c>
      <c r="F114">
        <v>65</v>
      </c>
    </row>
    <row r="115" spans="1:6">
      <c r="A115" t="s">
        <v>887</v>
      </c>
      <c r="F115" s="40">
        <v>66</v>
      </c>
    </row>
    <row r="116" spans="1:6">
      <c r="A116" t="s">
        <v>888</v>
      </c>
      <c r="F116" s="40">
        <v>67</v>
      </c>
    </row>
    <row r="117" spans="1:6">
      <c r="A117" t="s">
        <v>889</v>
      </c>
      <c r="F117" s="40">
        <v>68</v>
      </c>
    </row>
    <row r="118" spans="1:6">
      <c r="A118" t="s">
        <v>1003</v>
      </c>
      <c r="F118" s="40">
        <v>69</v>
      </c>
    </row>
    <row r="119" spans="1:6">
      <c r="A119" t="s">
        <v>1006</v>
      </c>
      <c r="F119" s="40">
        <v>70</v>
      </c>
    </row>
    <row r="120" spans="1:6">
      <c r="A120" t="s">
        <v>1004</v>
      </c>
      <c r="F120" s="40">
        <v>71</v>
      </c>
    </row>
    <row r="121" spans="1:6">
      <c r="A121" t="s">
        <v>1005</v>
      </c>
      <c r="F121" s="40">
        <v>72</v>
      </c>
    </row>
    <row r="122" spans="1:6">
      <c r="A122" t="s">
        <v>1007</v>
      </c>
      <c r="F122" s="40">
        <v>73</v>
      </c>
    </row>
    <row r="123" spans="1:6">
      <c r="A123" t="s">
        <v>1008</v>
      </c>
      <c r="F123" s="40">
        <v>74</v>
      </c>
    </row>
    <row r="124" spans="1:6">
      <c r="A124" t="s">
        <v>1009</v>
      </c>
      <c r="F124" s="40">
        <v>75</v>
      </c>
    </row>
    <row r="125" spans="1:6">
      <c r="A125" t="s">
        <v>1010</v>
      </c>
      <c r="F125" s="40">
        <v>76</v>
      </c>
    </row>
    <row r="126" spans="1:6">
      <c r="A126" t="s">
        <v>1014</v>
      </c>
      <c r="F126" s="40">
        <v>77</v>
      </c>
    </row>
    <row r="127" spans="1:6">
      <c r="A127" t="s">
        <v>1013</v>
      </c>
      <c r="F127" s="40">
        <v>78</v>
      </c>
    </row>
    <row r="128" spans="1:6">
      <c r="A128" t="s">
        <v>1011</v>
      </c>
      <c r="F128" s="40">
        <v>79</v>
      </c>
    </row>
    <row r="129" spans="1:6">
      <c r="A129" t="s">
        <v>1015</v>
      </c>
      <c r="F129" s="40">
        <v>80</v>
      </c>
    </row>
    <row r="130" spans="1:6">
      <c r="A130" t="s">
        <v>1012</v>
      </c>
      <c r="F130" s="40">
        <v>81</v>
      </c>
    </row>
    <row r="131" spans="1:6">
      <c r="A131" t="s">
        <v>1016</v>
      </c>
      <c r="F131" s="40">
        <v>82</v>
      </c>
    </row>
    <row r="132" spans="1:6">
      <c r="A132" t="s">
        <v>1017</v>
      </c>
      <c r="F132" s="40">
        <v>83</v>
      </c>
    </row>
    <row r="133" spans="1:6">
      <c r="A133" t="s">
        <v>1018</v>
      </c>
      <c r="F133" s="40">
        <v>84</v>
      </c>
    </row>
    <row r="134" spans="1:6">
      <c r="A134" t="s">
        <v>1019</v>
      </c>
      <c r="F134" s="40">
        <v>85</v>
      </c>
    </row>
    <row r="135" spans="1:6">
      <c r="A135" t="s">
        <v>1020</v>
      </c>
      <c r="F135" s="40">
        <v>86</v>
      </c>
    </row>
    <row r="136" spans="1:6">
      <c r="A136" t="s">
        <v>1021</v>
      </c>
      <c r="F136" s="40">
        <v>87</v>
      </c>
    </row>
    <row r="137" spans="1:6">
      <c r="A137" t="s">
        <v>1023</v>
      </c>
      <c r="F137" s="40">
        <v>88</v>
      </c>
    </row>
    <row r="138" spans="1:6">
      <c r="A138" t="s">
        <v>1024</v>
      </c>
      <c r="F138" s="40">
        <v>89</v>
      </c>
    </row>
    <row r="139" spans="1:6">
      <c r="A139" t="s">
        <v>1025</v>
      </c>
      <c r="F139" s="40">
        <v>90</v>
      </c>
    </row>
    <row r="140" spans="1:6">
      <c r="A140" t="s">
        <v>1026</v>
      </c>
      <c r="F140" s="40">
        <v>91</v>
      </c>
    </row>
    <row r="141" spans="1:6">
      <c r="A141" t="s">
        <v>1027</v>
      </c>
      <c r="F141" s="40">
        <v>92</v>
      </c>
    </row>
    <row r="142" spans="1:6">
      <c r="A142" t="s">
        <v>1028</v>
      </c>
      <c r="F142" s="40">
        <v>93</v>
      </c>
    </row>
    <row r="143" spans="1:6">
      <c r="A143" t="s">
        <v>1029</v>
      </c>
      <c r="F143" s="40">
        <v>94</v>
      </c>
    </row>
    <row r="144" spans="1:6">
      <c r="A144" t="s">
        <v>1044</v>
      </c>
      <c r="F144" s="40">
        <v>95</v>
      </c>
    </row>
    <row r="145" spans="1:6">
      <c r="A145" t="s">
        <v>1045</v>
      </c>
      <c r="F145" s="40">
        <v>96</v>
      </c>
    </row>
    <row r="146" spans="1:6">
      <c r="A146" t="s">
        <v>1046</v>
      </c>
      <c r="F146" s="40">
        <v>97</v>
      </c>
    </row>
    <row r="147" spans="1:6">
      <c r="A147" t="s">
        <v>1047</v>
      </c>
      <c r="F147" s="40">
        <v>98</v>
      </c>
    </row>
    <row r="148" spans="1:6">
      <c r="A148" t="s">
        <v>1048</v>
      </c>
      <c r="F148" s="40">
        <v>99</v>
      </c>
    </row>
    <row r="149" spans="1:6">
      <c r="A149" t="s">
        <v>1049</v>
      </c>
      <c r="F149" s="40">
        <v>100</v>
      </c>
    </row>
    <row r="150" spans="1:6">
      <c r="A150" t="s">
        <v>1050</v>
      </c>
      <c r="F150" s="40">
        <v>101</v>
      </c>
    </row>
    <row r="151" spans="1:6">
      <c r="A151" t="s">
        <v>1051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1052</v>
      </c>
      <c r="F153">
        <v>104</v>
      </c>
    </row>
    <row r="154" spans="1:6">
      <c r="A154" t="s">
        <v>1053</v>
      </c>
      <c r="F154">
        <v>105</v>
      </c>
    </row>
    <row r="155" spans="1:6">
      <c r="A155" t="s">
        <v>1068</v>
      </c>
      <c r="F155" s="40">
        <v>106</v>
      </c>
    </row>
    <row r="156" spans="1:6">
      <c r="A156" t="s">
        <v>1133</v>
      </c>
      <c r="F156" s="40">
        <v>107</v>
      </c>
    </row>
    <row r="157" spans="1:6">
      <c r="A157" t="s">
        <v>1134</v>
      </c>
      <c r="F157" s="40">
        <v>108</v>
      </c>
    </row>
    <row r="158" spans="1:6">
      <c r="A158" t="s">
        <v>1135</v>
      </c>
      <c r="F158" s="40">
        <v>109</v>
      </c>
    </row>
    <row r="159" spans="1:6">
      <c r="A159" t="s">
        <v>1136</v>
      </c>
      <c r="F159" s="40">
        <v>110</v>
      </c>
    </row>
    <row r="160" spans="1:6">
      <c r="A160" t="s">
        <v>1137</v>
      </c>
      <c r="F160" s="40">
        <v>111</v>
      </c>
    </row>
    <row r="161" spans="1:6">
      <c r="A161" t="s">
        <v>1138</v>
      </c>
      <c r="F161" s="40">
        <v>112</v>
      </c>
    </row>
    <row r="162" spans="1:6">
      <c r="A162" t="s">
        <v>1139</v>
      </c>
      <c r="F162" s="40">
        <v>113</v>
      </c>
    </row>
    <row r="163" spans="1:6">
      <c r="A163" t="s">
        <v>1140</v>
      </c>
      <c r="F163" s="40">
        <v>114</v>
      </c>
    </row>
    <row r="164" spans="1:6">
      <c r="A164" t="s">
        <v>1141</v>
      </c>
      <c r="F164" s="40">
        <v>115</v>
      </c>
    </row>
    <row r="165" spans="1:6">
      <c r="A165" t="s">
        <v>1142</v>
      </c>
      <c r="F165" s="40">
        <v>116</v>
      </c>
    </row>
    <row r="166" spans="1:6">
      <c r="A166" t="s">
        <v>1143</v>
      </c>
      <c r="F166" s="40">
        <v>117</v>
      </c>
    </row>
    <row r="167" spans="1:6">
      <c r="A167" t="s">
        <v>1144</v>
      </c>
      <c r="F167" s="40">
        <v>118</v>
      </c>
    </row>
    <row r="168" spans="1:6">
      <c r="A168" t="s">
        <v>1145</v>
      </c>
      <c r="F168" s="40">
        <v>119</v>
      </c>
    </row>
    <row r="169" spans="1:6">
      <c r="A169" t="s">
        <v>1146</v>
      </c>
      <c r="F169" s="40">
        <v>120</v>
      </c>
    </row>
    <row r="170" spans="1:6">
      <c r="A170" t="s">
        <v>1147</v>
      </c>
      <c r="F170" s="40">
        <v>121</v>
      </c>
    </row>
    <row r="171" spans="1:6">
      <c r="A171" s="48" t="s">
        <v>1148</v>
      </c>
      <c r="F171" s="40">
        <v>122</v>
      </c>
    </row>
    <row r="172" spans="1:6">
      <c r="A172" s="40" t="s">
        <v>1149</v>
      </c>
      <c r="F172" s="40">
        <v>123</v>
      </c>
    </row>
    <row r="173" spans="1:6">
      <c r="A173" s="40" t="s">
        <v>1150</v>
      </c>
      <c r="F173" s="40">
        <v>124</v>
      </c>
    </row>
    <row r="174" spans="1:6">
      <c r="A174" s="40" t="s">
        <v>1151</v>
      </c>
      <c r="F174" s="40">
        <v>125</v>
      </c>
    </row>
    <row r="175" spans="1:6">
      <c r="A175" s="40" t="s">
        <v>1152</v>
      </c>
      <c r="F175" s="40">
        <v>126</v>
      </c>
    </row>
    <row r="176" spans="1:6">
      <c r="A176" s="40" t="s">
        <v>1153</v>
      </c>
      <c r="F176" s="40">
        <v>127</v>
      </c>
    </row>
    <row r="177" spans="1:6">
      <c r="A177" s="40" t="s">
        <v>1208</v>
      </c>
      <c r="F177" s="40">
        <v>128</v>
      </c>
    </row>
    <row r="178" spans="1:6">
      <c r="A178" s="40" t="s">
        <v>1209</v>
      </c>
      <c r="F178" s="40">
        <v>129</v>
      </c>
    </row>
    <row r="179" spans="1:6">
      <c r="A179" s="40" t="s">
        <v>1210</v>
      </c>
      <c r="F179" s="40">
        <v>130</v>
      </c>
    </row>
    <row r="180" spans="1:6">
      <c r="A180" s="40" t="s">
        <v>1211</v>
      </c>
      <c r="F180" s="40">
        <v>131</v>
      </c>
    </row>
    <row r="181" spans="1:6">
      <c r="A181" s="40" t="s">
        <v>1212</v>
      </c>
      <c r="F181" s="40">
        <v>132</v>
      </c>
    </row>
    <row r="182" spans="1:6">
      <c r="A182" s="40" t="s">
        <v>1213</v>
      </c>
      <c r="F182" s="40">
        <v>133</v>
      </c>
    </row>
    <row r="183" spans="1:6">
      <c r="A183" s="40" t="s">
        <v>1214</v>
      </c>
      <c r="F183" s="40">
        <v>134</v>
      </c>
    </row>
    <row r="184" spans="1:6">
      <c r="A184" s="40" t="s">
        <v>1215</v>
      </c>
      <c r="F184" s="40">
        <v>135</v>
      </c>
    </row>
    <row r="185" spans="1:6">
      <c r="A185" s="40" t="s">
        <v>1216</v>
      </c>
      <c r="F185" s="40">
        <v>136</v>
      </c>
    </row>
    <row r="186" spans="1:6">
      <c r="A186" s="40" t="s">
        <v>1217</v>
      </c>
      <c r="F186" s="40">
        <v>137</v>
      </c>
    </row>
    <row r="187" spans="1:6">
      <c r="A187" s="40" t="s">
        <v>1218</v>
      </c>
      <c r="F187" s="40">
        <v>138</v>
      </c>
    </row>
    <row r="188" spans="1:6">
      <c r="A188" s="40" t="s">
        <v>1219</v>
      </c>
      <c r="F188" s="40">
        <v>139</v>
      </c>
    </row>
    <row r="189" spans="1:6">
      <c r="A189" s="40" t="s">
        <v>1220</v>
      </c>
      <c r="F189" s="40">
        <v>140</v>
      </c>
    </row>
    <row r="190" spans="1:6">
      <c r="A190" s="40" t="s">
        <v>1221</v>
      </c>
      <c r="F190" s="40">
        <v>141</v>
      </c>
    </row>
    <row r="191" spans="1:6">
      <c r="A191" s="40" t="s">
        <v>1222</v>
      </c>
      <c r="F191" s="40">
        <v>142</v>
      </c>
    </row>
    <row r="192" spans="1:6">
      <c r="A192" s="40" t="s">
        <v>1223</v>
      </c>
      <c r="F192" s="40">
        <v>143</v>
      </c>
    </row>
    <row r="193" spans="1:6">
      <c r="A193" s="40" t="s">
        <v>1224</v>
      </c>
      <c r="F193" s="40">
        <v>144</v>
      </c>
    </row>
    <row r="194" spans="1:6">
      <c r="A194" s="40" t="s">
        <v>1225</v>
      </c>
      <c r="F194" s="40">
        <v>145</v>
      </c>
    </row>
    <row r="195" spans="1:6">
      <c r="A195" s="40" t="s">
        <v>1225</v>
      </c>
      <c r="F195" s="40">
        <v>146</v>
      </c>
    </row>
    <row r="196" spans="1:6">
      <c r="A196" s="40" t="s">
        <v>1226</v>
      </c>
      <c r="F196" s="40">
        <v>147</v>
      </c>
    </row>
    <row r="197" spans="1:6">
      <c r="A197" s="40" t="s">
        <v>1227</v>
      </c>
      <c r="F197" s="40">
        <v>148</v>
      </c>
    </row>
    <row r="198" spans="1:6">
      <c r="A198" s="40" t="s">
        <v>1228</v>
      </c>
      <c r="F198" s="40">
        <v>149</v>
      </c>
    </row>
    <row r="199" spans="1:6">
      <c r="A199" s="40" t="s">
        <v>1229</v>
      </c>
      <c r="F199" s="40">
        <v>150</v>
      </c>
    </row>
    <row r="200" spans="1:6">
      <c r="A200" s="40" t="s">
        <v>1230</v>
      </c>
      <c r="F200">
        <v>151</v>
      </c>
    </row>
    <row r="201" spans="1:6">
      <c r="A201" s="40" t="s">
        <v>1231</v>
      </c>
      <c r="F201">
        <v>152</v>
      </c>
    </row>
    <row r="202" spans="1:6">
      <c r="A202" s="40" t="s">
        <v>1232</v>
      </c>
      <c r="F202">
        <v>153</v>
      </c>
    </row>
    <row r="203" spans="1:6">
      <c r="A203" s="40" t="s">
        <v>1233</v>
      </c>
      <c r="F203" s="39">
        <v>154</v>
      </c>
    </row>
    <row r="204" spans="1:6">
      <c r="A204" t="s">
        <v>596</v>
      </c>
    </row>
    <row r="206" spans="1:6">
      <c r="A206" t="s">
        <v>29</v>
      </c>
    </row>
    <row r="208" spans="1:6">
      <c r="A208" t="s">
        <v>30</v>
      </c>
    </row>
    <row r="209" spans="1:8">
      <c r="A209" t="s">
        <v>607</v>
      </c>
    </row>
    <row r="210" spans="1:8">
      <c r="A210" t="s">
        <v>32</v>
      </c>
      <c r="H210" t="s">
        <v>891</v>
      </c>
    </row>
    <row r="211" spans="1:8">
      <c r="A211" t="s">
        <v>729</v>
      </c>
      <c r="H211" t="s">
        <v>890</v>
      </c>
    </row>
    <row r="212" spans="1:8">
      <c r="A212" t="s">
        <v>608</v>
      </c>
    </row>
    <row r="213" spans="1:8">
      <c r="A213" t="s">
        <v>730</v>
      </c>
    </row>
    <row r="214" spans="1:8">
      <c r="A214" t="s">
        <v>168</v>
      </c>
    </row>
    <row r="215" spans="1:8">
      <c r="A215" t="s">
        <v>731</v>
      </c>
    </row>
    <row r="219" spans="1:8">
      <c r="D219" t="s">
        <v>851</v>
      </c>
    </row>
    <row r="220" spans="1:8">
      <c r="C220">
        <v>1</v>
      </c>
    </row>
    <row r="221" spans="1:8">
      <c r="C221">
        <v>2</v>
      </c>
    </row>
    <row r="222" spans="1:8">
      <c r="C222">
        <v>3</v>
      </c>
    </row>
    <row r="223" spans="1:8">
      <c r="C223">
        <v>4</v>
      </c>
      <c r="D223" s="39"/>
      <c r="E223" s="39"/>
      <c r="F223" s="39"/>
      <c r="G223" s="39"/>
    </row>
    <row r="224" spans="1:8">
      <c r="C224">
        <v>5</v>
      </c>
    </row>
  </sheetData>
  <conditionalFormatting sqref="C1">
    <cfRule type="expression" dxfId="2" priority="3">
      <formula>$B$54&gt;0</formula>
    </cfRule>
  </conditionalFormatting>
  <conditionalFormatting sqref="C1">
    <cfRule type="expression" dxfId="1" priority="2">
      <formula>$B$52&gt;0</formula>
    </cfRule>
  </conditionalFormatting>
  <conditionalFormatting sqref="C1">
    <cfRule type="expression" dxfId="0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984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970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971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973</v>
      </c>
      <c r="F24" s="40"/>
    </row>
    <row r="25" spans="1:6">
      <c r="A25">
        <v>22</v>
      </c>
      <c r="B25" t="s">
        <v>974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975</v>
      </c>
      <c r="F27" s="40"/>
    </row>
    <row r="28" spans="1:6">
      <c r="A28">
        <v>25</v>
      </c>
      <c r="B28" t="s">
        <v>976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977</v>
      </c>
      <c r="F30" s="40"/>
    </row>
    <row r="31" spans="1:6">
      <c r="A31">
        <v>28</v>
      </c>
      <c r="B31" t="s">
        <v>978</v>
      </c>
      <c r="F31" s="40"/>
    </row>
    <row r="32" spans="1:6">
      <c r="A32">
        <v>29</v>
      </c>
      <c r="B32" t="s">
        <v>979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980</v>
      </c>
      <c r="F34" s="40"/>
    </row>
    <row r="35" spans="1:6">
      <c r="A35">
        <v>32</v>
      </c>
      <c r="B35" t="s">
        <v>981</v>
      </c>
    </row>
    <row r="36" spans="1:6">
      <c r="A36">
        <v>33</v>
      </c>
      <c r="B36" t="s">
        <v>982</v>
      </c>
    </row>
    <row r="37" spans="1:6">
      <c r="A37">
        <v>34</v>
      </c>
      <c r="B37" t="s">
        <v>983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960</v>
      </c>
    </row>
    <row r="40" spans="1:6">
      <c r="A40">
        <v>37</v>
      </c>
      <c r="B40" t="s">
        <v>961</v>
      </c>
    </row>
    <row r="41" spans="1:6">
      <c r="A41">
        <v>38</v>
      </c>
      <c r="B41" t="s">
        <v>962</v>
      </c>
    </row>
    <row r="42" spans="1:6">
      <c r="A42">
        <v>39</v>
      </c>
      <c r="B42" t="s">
        <v>985</v>
      </c>
    </row>
  </sheetData>
  <conditionalFormatting sqref="C1">
    <cfRule type="expression" dxfId="14" priority="7">
      <formula>$C$35&gt;0</formula>
    </cfRule>
  </conditionalFormatting>
  <conditionalFormatting sqref="C1">
    <cfRule type="expression" dxfId="13" priority="8">
      <formula>$C$33&gt;0</formula>
    </cfRule>
  </conditionalFormatting>
  <conditionalFormatting sqref="C1">
    <cfRule type="expression" dxfId="12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11" priority="3">
      <formula>$B$53&gt;0</formula>
    </cfRule>
  </conditionalFormatting>
  <conditionalFormatting sqref="C1">
    <cfRule type="expression" dxfId="10" priority="2">
      <formula>$B$51&gt;0</formula>
    </cfRule>
  </conditionalFormatting>
  <conditionalFormatting sqref="C1">
    <cfRule type="expression" dxfId="9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8" priority="10">
      <formula>$B$38&gt;0</formula>
    </cfRule>
  </conditionalFormatting>
  <conditionalFormatting sqref="C1">
    <cfRule type="expression" dxfId="7" priority="11">
      <formula>$B$36&gt;0</formula>
    </cfRule>
  </conditionalFormatting>
  <conditionalFormatting sqref="C1">
    <cfRule type="expression" dxfId="6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13"/>
  <sheetViews>
    <sheetView zoomScale="160" zoomScaleNormal="160" workbookViewId="0">
      <selection activeCell="C1" sqref="C1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774</v>
      </c>
    </row>
    <row r="8" spans="1:3">
      <c r="B8" s="38" t="s">
        <v>775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C12" t="s">
        <v>733</v>
      </c>
    </row>
    <row r="13" spans="1:3">
      <c r="A13" t="s">
        <v>57</v>
      </c>
      <c r="C13" t="s">
        <v>58</v>
      </c>
    </row>
    <row r="14" spans="1:3">
      <c r="A14" t="s">
        <v>59</v>
      </c>
      <c r="C14" t="s">
        <v>63</v>
      </c>
    </row>
    <row r="15" spans="1:3">
      <c r="A15" s="6" t="s">
        <v>60</v>
      </c>
      <c r="C15" t="s">
        <v>64</v>
      </c>
    </row>
    <row r="16" spans="1:3">
      <c r="A16" t="s">
        <v>61</v>
      </c>
      <c r="C16" t="s">
        <v>62</v>
      </c>
    </row>
    <row r="17" spans="1:3">
      <c r="A17" t="s">
        <v>65</v>
      </c>
      <c r="C17" t="s">
        <v>66</v>
      </c>
    </row>
    <row r="18" spans="1:3">
      <c r="A18" t="s">
        <v>1170</v>
      </c>
      <c r="C18" t="s">
        <v>1169</v>
      </c>
    </row>
    <row r="19" spans="1:3">
      <c r="A19" t="s">
        <v>1172</v>
      </c>
      <c r="C19" t="s">
        <v>1171</v>
      </c>
    </row>
    <row r="20" spans="1:3">
      <c r="A20" t="s">
        <v>1174</v>
      </c>
      <c r="C20" t="s">
        <v>1193</v>
      </c>
    </row>
    <row r="21" spans="1:3">
      <c r="A21" t="s">
        <v>1180</v>
      </c>
      <c r="C21" t="s">
        <v>1194</v>
      </c>
    </row>
    <row r="22" spans="1:3">
      <c r="A22" t="s">
        <v>1197</v>
      </c>
      <c r="C22" t="s">
        <v>1196</v>
      </c>
    </row>
    <row r="23" spans="1:3">
      <c r="C23" t="s">
        <v>1198</v>
      </c>
    </row>
    <row r="24" spans="1:3">
      <c r="C24" t="s">
        <v>1199</v>
      </c>
    </row>
    <row r="25" spans="1:3">
      <c r="A25" t="s">
        <v>1200</v>
      </c>
      <c r="C25" t="s">
        <v>1201</v>
      </c>
    </row>
    <row r="26" spans="1:3">
      <c r="A26" t="s">
        <v>1203</v>
      </c>
      <c r="C26" t="s">
        <v>1204</v>
      </c>
    </row>
    <row r="27" spans="1:3">
      <c r="A27" t="s">
        <v>1205</v>
      </c>
      <c r="C27" t="s">
        <v>1202</v>
      </c>
    </row>
    <row r="28" spans="1:3">
      <c r="A28" t="s">
        <v>1206</v>
      </c>
      <c r="C28" t="s">
        <v>1207</v>
      </c>
    </row>
    <row r="31" spans="1:3">
      <c r="A31" s="8" t="s">
        <v>1188</v>
      </c>
    </row>
    <row r="32" spans="1:3">
      <c r="A32" s="8"/>
    </row>
    <row r="33" spans="1:12">
      <c r="A33" s="8" t="s">
        <v>1189</v>
      </c>
      <c r="B33" s="8" t="s">
        <v>1190</v>
      </c>
      <c r="D33" s="8" t="s">
        <v>1175</v>
      </c>
      <c r="F33" s="8" t="s">
        <v>1177</v>
      </c>
      <c r="J33" s="8" t="s">
        <v>1176</v>
      </c>
    </row>
    <row r="34" spans="1:12">
      <c r="A34" t="s">
        <v>1172</v>
      </c>
      <c r="B34" s="50" t="s">
        <v>1185</v>
      </c>
      <c r="D34">
        <v>1</v>
      </c>
      <c r="F34" t="s">
        <v>29</v>
      </c>
      <c r="J34" t="s">
        <v>1186</v>
      </c>
    </row>
    <row r="35" spans="1:12">
      <c r="A35" t="s">
        <v>1174</v>
      </c>
      <c r="B35" s="50" t="s">
        <v>1185</v>
      </c>
      <c r="D35">
        <v>1</v>
      </c>
      <c r="F35" t="s">
        <v>29</v>
      </c>
      <c r="J35" t="s">
        <v>1186</v>
      </c>
    </row>
    <row r="36" spans="1:12">
      <c r="A36" t="s">
        <v>1180</v>
      </c>
      <c r="B36" s="50" t="s">
        <v>1185</v>
      </c>
      <c r="D36">
        <v>6</v>
      </c>
      <c r="F36" t="s">
        <v>29</v>
      </c>
      <c r="J36" t="s">
        <v>1187</v>
      </c>
    </row>
    <row r="37" spans="1:12">
      <c r="A37" t="s">
        <v>1182</v>
      </c>
      <c r="B37" s="50" t="s">
        <v>1185</v>
      </c>
      <c r="D37">
        <v>6</v>
      </c>
      <c r="F37" t="s">
        <v>29</v>
      </c>
      <c r="J37" t="s">
        <v>1187</v>
      </c>
    </row>
    <row r="39" spans="1:12">
      <c r="A39" t="s">
        <v>1174</v>
      </c>
      <c r="B39" s="50" t="s">
        <v>1173</v>
      </c>
      <c r="D39">
        <v>1</v>
      </c>
      <c r="F39" t="s">
        <v>29</v>
      </c>
      <c r="J39" t="s">
        <v>1179</v>
      </c>
    </row>
    <row r="40" spans="1:12">
      <c r="A40" t="s">
        <v>1180</v>
      </c>
      <c r="B40" s="50" t="s">
        <v>1173</v>
      </c>
      <c r="D40">
        <v>2</v>
      </c>
      <c r="F40" t="s">
        <v>29</v>
      </c>
      <c r="J40" t="s">
        <v>1181</v>
      </c>
      <c r="L40" t="s">
        <v>1195</v>
      </c>
    </row>
    <row r="41" spans="1:12">
      <c r="A41" t="s">
        <v>1182</v>
      </c>
      <c r="B41" s="50" t="s">
        <v>1173</v>
      </c>
      <c r="D41">
        <v>6</v>
      </c>
      <c r="F41" t="s">
        <v>29</v>
      </c>
      <c r="J41" t="s">
        <v>1183</v>
      </c>
    </row>
    <row r="42" spans="1:12">
      <c r="A42" t="s">
        <v>1172</v>
      </c>
      <c r="B42" s="50" t="s">
        <v>1173</v>
      </c>
      <c r="D42">
        <v>5</v>
      </c>
      <c r="F42" t="s">
        <v>29</v>
      </c>
      <c r="J42" t="s">
        <v>1178</v>
      </c>
    </row>
    <row r="43" spans="1:12">
      <c r="B43" s="50"/>
    </row>
    <row r="44" spans="1:12">
      <c r="A44" t="s">
        <v>1191</v>
      </c>
      <c r="B44" s="50" t="s">
        <v>1173</v>
      </c>
      <c r="D44">
        <v>5</v>
      </c>
      <c r="F44" t="s">
        <v>29</v>
      </c>
      <c r="J44" t="s">
        <v>1178</v>
      </c>
    </row>
    <row r="45" spans="1:12">
      <c r="A45" t="s">
        <v>1191</v>
      </c>
      <c r="B45" s="50" t="s">
        <v>1184</v>
      </c>
      <c r="D45">
        <v>5</v>
      </c>
      <c r="F45" t="s">
        <v>29</v>
      </c>
      <c r="J45" t="s">
        <v>1192</v>
      </c>
    </row>
    <row r="46" spans="1:12">
      <c r="B46" s="50"/>
    </row>
    <row r="49" spans="1:3">
      <c r="A49" s="10" t="s">
        <v>95</v>
      </c>
    </row>
    <row r="50" spans="1:3">
      <c r="A50" s="10" t="s">
        <v>94</v>
      </c>
    </row>
    <row r="51" spans="1:3">
      <c r="A51" s="10"/>
    </row>
    <row r="52" spans="1:3">
      <c r="A52" s="25" t="s">
        <v>283</v>
      </c>
      <c r="C52" t="s">
        <v>284</v>
      </c>
    </row>
    <row r="53" spans="1:3">
      <c r="A53" s="25" t="s">
        <v>289</v>
      </c>
      <c r="C53" t="s">
        <v>290</v>
      </c>
    </row>
    <row r="54" spans="1:3">
      <c r="A54" s="25"/>
    </row>
    <row r="55" spans="1:3">
      <c r="A55" s="8" t="s">
        <v>1154</v>
      </c>
    </row>
    <row r="56" spans="1:3">
      <c r="A56" s="8"/>
    </row>
    <row r="57" spans="1:3">
      <c r="A57" s="8"/>
      <c r="B57" t="s">
        <v>49</v>
      </c>
    </row>
    <row r="58" spans="1:3">
      <c r="A58" s="8"/>
      <c r="C58" t="s">
        <v>1155</v>
      </c>
    </row>
    <row r="59" spans="1:3">
      <c r="A59" s="8"/>
      <c r="C59" t="s">
        <v>1156</v>
      </c>
    </row>
    <row r="60" spans="1:3">
      <c r="A60" s="8"/>
      <c r="C60" t="s">
        <v>1157</v>
      </c>
    </row>
    <row r="61" spans="1:3">
      <c r="A61" s="8"/>
    </row>
    <row r="62" spans="1:3">
      <c r="A62" s="8"/>
      <c r="C62" t="s">
        <v>1168</v>
      </c>
    </row>
    <row r="63" spans="1:3">
      <c r="A63" s="8"/>
      <c r="C63" t="s">
        <v>1167</v>
      </c>
    </row>
    <row r="64" spans="1:3">
      <c r="A64" s="8"/>
    </row>
    <row r="65" spans="1:3">
      <c r="A65" s="25"/>
      <c r="B65" t="s">
        <v>1158</v>
      </c>
    </row>
    <row r="66" spans="1:3">
      <c r="A66" s="25"/>
      <c r="C66" t="s">
        <v>1159</v>
      </c>
    </row>
    <row r="67" spans="1:3">
      <c r="A67" s="25"/>
      <c r="C67" t="s">
        <v>1160</v>
      </c>
    </row>
    <row r="68" spans="1:3">
      <c r="A68" s="25"/>
      <c r="C68" t="s">
        <v>1161</v>
      </c>
    </row>
    <row r="69" spans="1:3">
      <c r="A69" s="25"/>
      <c r="C69" t="s">
        <v>1162</v>
      </c>
    </row>
    <row r="70" spans="1:3">
      <c r="A70" s="25"/>
      <c r="C70" t="s">
        <v>1163</v>
      </c>
    </row>
    <row r="71" spans="1:3">
      <c r="A71" s="25"/>
    </row>
    <row r="72" spans="1:3">
      <c r="A72" s="49" t="s">
        <v>1164</v>
      </c>
    </row>
    <row r="73" spans="1:3">
      <c r="A73" s="49"/>
      <c r="B73" t="s">
        <v>1165</v>
      </c>
    </row>
    <row r="74" spans="1:3">
      <c r="A74" s="49"/>
      <c r="B74" t="s">
        <v>1166</v>
      </c>
    </row>
    <row r="75" spans="1:3">
      <c r="A75" s="49"/>
    </row>
    <row r="76" spans="1:3">
      <c r="A76" s="49"/>
    </row>
    <row r="78" spans="1:3">
      <c r="A78" s="35" t="s">
        <v>735</v>
      </c>
    </row>
    <row r="79" spans="1:3">
      <c r="B79" s="35" t="s">
        <v>741</v>
      </c>
    </row>
    <row r="80" spans="1:3">
      <c r="B80" s="35" t="s">
        <v>736</v>
      </c>
    </row>
    <row r="81" spans="1:2">
      <c r="B81" s="35" t="s">
        <v>737</v>
      </c>
    </row>
    <row r="82" spans="1:2">
      <c r="B82" s="35" t="s">
        <v>738</v>
      </c>
    </row>
    <row r="83" spans="1:2">
      <c r="B83" s="35" t="s">
        <v>739</v>
      </c>
    </row>
    <row r="84" spans="1:2">
      <c r="B84" s="35" t="s">
        <v>740</v>
      </c>
    </row>
    <row r="85" spans="1:2">
      <c r="B85" s="35"/>
    </row>
    <row r="86" spans="1:2">
      <c r="A86" t="s">
        <v>777</v>
      </c>
      <c r="B86" s="35"/>
    </row>
    <row r="87" spans="1:2">
      <c r="A87" t="s">
        <v>776</v>
      </c>
      <c r="B87" s="35"/>
    </row>
    <row r="88" spans="1:2">
      <c r="A88" t="s">
        <v>4</v>
      </c>
      <c r="B88" s="35"/>
    </row>
    <row r="89" spans="1:2">
      <c r="B89" s="35"/>
    </row>
    <row r="91" spans="1:2">
      <c r="A91" s="8" t="s">
        <v>303</v>
      </c>
    </row>
    <row r="93" spans="1:2">
      <c r="B93" t="s">
        <v>1</v>
      </c>
    </row>
    <row r="95" spans="1:2">
      <c r="B95" t="s">
        <v>2</v>
      </c>
    </row>
    <row r="96" spans="1:2">
      <c r="B96" t="s">
        <v>301</v>
      </c>
    </row>
    <row r="97" spans="1:5">
      <c r="B97" t="s">
        <v>302</v>
      </c>
    </row>
    <row r="98" spans="1:5">
      <c r="B98" t="s">
        <v>4</v>
      </c>
    </row>
    <row r="100" spans="1:5">
      <c r="B100" t="s">
        <v>296</v>
      </c>
    </row>
    <row r="102" spans="1:5">
      <c r="B102" t="s">
        <v>29</v>
      </c>
    </row>
    <row r="103" spans="1:5">
      <c r="B103" t="s">
        <v>297</v>
      </c>
      <c r="E103" s="5" t="s">
        <v>300</v>
      </c>
    </row>
    <row r="105" spans="1:5">
      <c r="B105" t="s">
        <v>298</v>
      </c>
      <c r="E105" s="5">
        <v>3000025478</v>
      </c>
    </row>
    <row r="106" spans="1:5">
      <c r="B106" t="s">
        <v>299</v>
      </c>
      <c r="E106" s="5">
        <v>3000025469</v>
      </c>
    </row>
    <row r="108" spans="1:5">
      <c r="A108" s="8" t="s">
        <v>309</v>
      </c>
    </row>
    <row r="109" spans="1:5">
      <c r="A109" s="8"/>
    </row>
    <row r="110" spans="1:5">
      <c r="B110" t="s">
        <v>1</v>
      </c>
    </row>
    <row r="112" spans="1:5">
      <c r="B112" t="s">
        <v>2</v>
      </c>
    </row>
    <row r="113" spans="1:6">
      <c r="B113" t="s">
        <v>307</v>
      </c>
    </row>
    <row r="114" spans="1:6">
      <c r="B114" t="s">
        <v>308</v>
      </c>
    </row>
    <row r="115" spans="1:6">
      <c r="B115" t="s">
        <v>4</v>
      </c>
    </row>
    <row r="117" spans="1:6">
      <c r="B117" t="s">
        <v>304</v>
      </c>
    </row>
    <row r="119" spans="1:6">
      <c r="B119" t="s">
        <v>29</v>
      </c>
    </row>
    <row r="120" spans="1:6">
      <c r="B120" t="s">
        <v>297</v>
      </c>
      <c r="F120" s="5" t="s">
        <v>306</v>
      </c>
    </row>
    <row r="122" spans="1:6">
      <c r="B122" t="s">
        <v>298</v>
      </c>
      <c r="F122" s="28">
        <v>45246</v>
      </c>
    </row>
    <row r="123" spans="1:6">
      <c r="B123" t="s">
        <v>305</v>
      </c>
      <c r="F123" s="28">
        <v>45246</v>
      </c>
    </row>
    <row r="125" spans="1:6">
      <c r="A125" s="8" t="s">
        <v>310</v>
      </c>
    </row>
    <row r="127" spans="1:6">
      <c r="B127" t="s">
        <v>1</v>
      </c>
    </row>
    <row r="128" spans="1:6">
      <c r="B128" t="s">
        <v>311</v>
      </c>
    </row>
    <row r="130" spans="2:2">
      <c r="B130" t="s">
        <v>2</v>
      </c>
    </row>
    <row r="131" spans="2:2">
      <c r="B131" t="s">
        <v>312</v>
      </c>
    </row>
    <row r="132" spans="2:2">
      <c r="B132" t="s">
        <v>313</v>
      </c>
    </row>
    <row r="133" spans="2:2">
      <c r="B133" t="s">
        <v>4</v>
      </c>
    </row>
    <row r="135" spans="2:2">
      <c r="B135" t="s">
        <v>314</v>
      </c>
    </row>
    <row r="137" spans="2:2">
      <c r="B137" t="s">
        <v>29</v>
      </c>
    </row>
    <row r="139" spans="2:2">
      <c r="B139" t="s">
        <v>319</v>
      </c>
    </row>
    <row r="140" spans="2:2">
      <c r="B140" t="s">
        <v>315</v>
      </c>
    </row>
    <row r="142" spans="2:2">
      <c r="B142" t="s">
        <v>320</v>
      </c>
    </row>
    <row r="143" spans="2:2">
      <c r="B143" t="s">
        <v>316</v>
      </c>
    </row>
    <row r="145" spans="1:9">
      <c r="B145" t="s">
        <v>321</v>
      </c>
    </row>
    <row r="146" spans="1:9">
      <c r="B146" t="s">
        <v>317</v>
      </c>
      <c r="F146" s="28">
        <v>45246</v>
      </c>
    </row>
    <row r="147" spans="1:9">
      <c r="B147" t="s">
        <v>318</v>
      </c>
      <c r="F147" s="28">
        <v>45248</v>
      </c>
    </row>
    <row r="149" spans="1:9">
      <c r="A149" s="8" t="s">
        <v>771</v>
      </c>
    </row>
    <row r="150" spans="1:9">
      <c r="A150" s="8"/>
      <c r="B150" t="s">
        <v>753</v>
      </c>
    </row>
    <row r="151" spans="1:9">
      <c r="A151" s="8"/>
    </row>
    <row r="152" spans="1:9">
      <c r="C152" t="s">
        <v>1</v>
      </c>
    </row>
    <row r="153" spans="1:9">
      <c r="C153" t="s">
        <v>754</v>
      </c>
      <c r="I153" t="s">
        <v>746</v>
      </c>
    </row>
    <row r="155" spans="1:9">
      <c r="C155" t="s">
        <v>752</v>
      </c>
      <c r="I155" t="s">
        <v>747</v>
      </c>
    </row>
    <row r="157" spans="1:9">
      <c r="C157" t="s">
        <v>749</v>
      </c>
      <c r="I157" t="s">
        <v>748</v>
      </c>
    </row>
    <row r="159" spans="1:9">
      <c r="C159" t="s">
        <v>750</v>
      </c>
      <c r="E159" s="5" t="s">
        <v>751</v>
      </c>
    </row>
    <row r="161" spans="1:6">
      <c r="A161" s="8" t="s">
        <v>772</v>
      </c>
    </row>
    <row r="162" spans="1:6">
      <c r="A162" s="8"/>
    </row>
    <row r="163" spans="1:6">
      <c r="B163" t="s">
        <v>1</v>
      </c>
    </row>
    <row r="164" spans="1:6">
      <c r="B164" t="s">
        <v>758</v>
      </c>
    </row>
    <row r="165" spans="1:6">
      <c r="B165" t="s">
        <v>755</v>
      </c>
    </row>
    <row r="166" spans="1:6">
      <c r="B166" s="3" t="s">
        <v>4</v>
      </c>
    </row>
    <row r="168" spans="1:6">
      <c r="B168" t="s">
        <v>759</v>
      </c>
    </row>
    <row r="169" spans="1:6">
      <c r="B169" t="s">
        <v>29</v>
      </c>
    </row>
    <row r="170" spans="1:6">
      <c r="B170" t="s">
        <v>297</v>
      </c>
      <c r="F170" s="5" t="s">
        <v>756</v>
      </c>
    </row>
    <row r="171" spans="1:6">
      <c r="F171" s="5"/>
    </row>
    <row r="172" spans="1:6">
      <c r="F172" s="5"/>
    </row>
    <row r="173" spans="1:6">
      <c r="F173" s="5"/>
    </row>
    <row r="174" spans="1:6">
      <c r="B174" s="8" t="s">
        <v>766</v>
      </c>
      <c r="F174" s="5"/>
    </row>
    <row r="175" spans="1:6">
      <c r="B175" t="s">
        <v>786</v>
      </c>
      <c r="F175" s="5"/>
    </row>
    <row r="176" spans="1:6">
      <c r="B176" t="s">
        <v>787</v>
      </c>
      <c r="F176" s="5"/>
    </row>
    <row r="177" spans="2:6">
      <c r="F177" s="5"/>
    </row>
    <row r="178" spans="2:6">
      <c r="C178">
        <v>1</v>
      </c>
      <c r="D178" t="s">
        <v>785</v>
      </c>
      <c r="F178" s="5"/>
    </row>
    <row r="179" spans="2:6">
      <c r="C179">
        <v>2</v>
      </c>
      <c r="D179" t="s">
        <v>788</v>
      </c>
      <c r="F179" s="5"/>
    </row>
    <row r="180" spans="2:6">
      <c r="F180" s="5"/>
    </row>
    <row r="181" spans="2:6">
      <c r="B181" t="s">
        <v>789</v>
      </c>
      <c r="F181" s="5"/>
    </row>
    <row r="182" spans="2:6">
      <c r="B182" t="s">
        <v>790</v>
      </c>
      <c r="F182" s="5"/>
    </row>
    <row r="183" spans="2:6">
      <c r="B183" t="s">
        <v>791</v>
      </c>
      <c r="F183" s="5"/>
    </row>
    <row r="184" spans="2:6">
      <c r="F184" s="5"/>
    </row>
    <row r="185" spans="2:6">
      <c r="F185" s="5"/>
    </row>
    <row r="186" spans="2:6">
      <c r="F186" s="5"/>
    </row>
    <row r="187" spans="2:6">
      <c r="F187" s="5"/>
    </row>
    <row r="188" spans="2:6">
      <c r="F188" s="5"/>
    </row>
    <row r="189" spans="2:6">
      <c r="F189" s="5"/>
    </row>
    <row r="190" spans="2:6">
      <c r="F190" s="5"/>
    </row>
    <row r="192" spans="2:6">
      <c r="B192" t="s">
        <v>757</v>
      </c>
    </row>
    <row r="194" spans="2:4">
      <c r="B194" t="s">
        <v>760</v>
      </c>
    </row>
    <row r="195" spans="2:4">
      <c r="C195" s="36" t="s">
        <v>761</v>
      </c>
    </row>
    <row r="196" spans="2:4">
      <c r="C196" s="36" t="s">
        <v>762</v>
      </c>
    </row>
    <row r="197" spans="2:4">
      <c r="C197" s="36" t="s">
        <v>763</v>
      </c>
    </row>
    <row r="198" spans="2:4">
      <c r="D198" t="s">
        <v>764</v>
      </c>
    </row>
    <row r="200" spans="2:4">
      <c r="B200" t="s">
        <v>765</v>
      </c>
    </row>
    <row r="202" spans="2:4">
      <c r="B202" s="8" t="s">
        <v>766</v>
      </c>
    </row>
    <row r="203" spans="2:4">
      <c r="C203" s="36" t="s">
        <v>767</v>
      </c>
    </row>
    <row r="205" spans="2:4">
      <c r="C205" t="s">
        <v>768</v>
      </c>
    </row>
    <row r="207" spans="2:4">
      <c r="B207" s="37" t="s">
        <v>769</v>
      </c>
    </row>
    <row r="208" spans="2:4" ht="15">
      <c r="B208" s="37" t="s">
        <v>770</v>
      </c>
    </row>
    <row r="210" spans="1:6">
      <c r="A210" s="8" t="s">
        <v>792</v>
      </c>
    </row>
    <row r="212" spans="1:6">
      <c r="B212" t="s">
        <v>1</v>
      </c>
    </row>
    <row r="214" spans="1:6">
      <c r="B214" t="s">
        <v>793</v>
      </c>
    </row>
    <row r="215" spans="1:6">
      <c r="B215" t="s">
        <v>794</v>
      </c>
    </row>
    <row r="217" spans="1:6">
      <c r="B217" t="s">
        <v>795</v>
      </c>
    </row>
    <row r="218" spans="1:6">
      <c r="B218" t="s">
        <v>796</v>
      </c>
      <c r="F218" s="5" t="s">
        <v>797</v>
      </c>
    </row>
    <row r="220" spans="1:6">
      <c r="A220" s="8" t="s">
        <v>798</v>
      </c>
    </row>
    <row r="222" spans="1:6">
      <c r="B222" t="s">
        <v>1</v>
      </c>
    </row>
    <row r="223" spans="1:6">
      <c r="B223" t="s">
        <v>799</v>
      </c>
    </row>
    <row r="225" spans="1:8">
      <c r="B225" t="s">
        <v>800</v>
      </c>
    </row>
    <row r="226" spans="1:8">
      <c r="B226" t="s">
        <v>801</v>
      </c>
    </row>
    <row r="227" spans="1:8">
      <c r="C227" s="5" t="s">
        <v>802</v>
      </c>
    </row>
    <row r="229" spans="1:8">
      <c r="A229" s="8" t="s">
        <v>803</v>
      </c>
    </row>
    <row r="231" spans="1:8">
      <c r="B231" t="s">
        <v>1</v>
      </c>
    </row>
    <row r="233" spans="1:8">
      <c r="B233" t="s">
        <v>804</v>
      </c>
      <c r="H233" t="s">
        <v>813</v>
      </c>
    </row>
    <row r="234" spans="1:8">
      <c r="B234" t="s">
        <v>805</v>
      </c>
      <c r="H234" t="s">
        <v>814</v>
      </c>
    </row>
    <row r="235" spans="1:8">
      <c r="B235" t="s">
        <v>806</v>
      </c>
    </row>
    <row r="236" spans="1:8">
      <c r="C236" s="5" t="s">
        <v>807</v>
      </c>
    </row>
    <row r="238" spans="1:8">
      <c r="A238" s="8" t="s">
        <v>808</v>
      </c>
    </row>
    <row r="240" spans="1:8">
      <c r="B240" t="s">
        <v>1</v>
      </c>
    </row>
    <row r="242" spans="1:10">
      <c r="B242" t="s">
        <v>809</v>
      </c>
    </row>
    <row r="243" spans="1:10">
      <c r="B243" t="s">
        <v>810</v>
      </c>
    </row>
    <row r="244" spans="1:10">
      <c r="B244" t="s">
        <v>811</v>
      </c>
    </row>
    <row r="245" spans="1:10">
      <c r="C245" s="5" t="s">
        <v>812</v>
      </c>
    </row>
    <row r="248" spans="1:10">
      <c r="A248" s="8" t="s">
        <v>815</v>
      </c>
    </row>
    <row r="250" spans="1:10">
      <c r="B250" t="s">
        <v>816</v>
      </c>
      <c r="I250" t="s">
        <v>822</v>
      </c>
    </row>
    <row r="252" spans="1:10">
      <c r="B252" t="s">
        <v>1</v>
      </c>
      <c r="I252" t="s">
        <v>1</v>
      </c>
    </row>
    <row r="253" spans="1:10">
      <c r="B253" t="s">
        <v>817</v>
      </c>
      <c r="I253" t="s">
        <v>817</v>
      </c>
    </row>
    <row r="254" spans="1:10">
      <c r="B254" t="s">
        <v>821</v>
      </c>
      <c r="I254" t="s">
        <v>818</v>
      </c>
    </row>
    <row r="255" spans="1:10">
      <c r="B255" t="s">
        <v>819</v>
      </c>
      <c r="I255" t="s">
        <v>819</v>
      </c>
    </row>
    <row r="256" spans="1:10">
      <c r="C256" s="5" t="b">
        <v>1</v>
      </c>
      <c r="J256" s="5" t="s">
        <v>820</v>
      </c>
    </row>
    <row r="259" spans="1:3">
      <c r="A259" s="8" t="s">
        <v>823</v>
      </c>
    </row>
    <row r="261" spans="1:3">
      <c r="B261" t="s">
        <v>1</v>
      </c>
    </row>
    <row r="263" spans="1:3">
      <c r="B263" t="s">
        <v>824</v>
      </c>
    </row>
    <row r="264" spans="1:3">
      <c r="B264" t="s">
        <v>825</v>
      </c>
    </row>
    <row r="265" spans="1:3">
      <c r="B265" t="s">
        <v>826</v>
      </c>
    </row>
    <row r="266" spans="1:3">
      <c r="C266" s="5" t="s">
        <v>827</v>
      </c>
    </row>
    <row r="268" spans="1:3">
      <c r="A268" s="8" t="s">
        <v>828</v>
      </c>
    </row>
    <row r="269" spans="1:3">
      <c r="B269" t="s">
        <v>829</v>
      </c>
    </row>
    <row r="271" spans="1:3">
      <c r="B271" t="s">
        <v>1</v>
      </c>
    </row>
    <row r="272" spans="1:3">
      <c r="B272" t="s">
        <v>830</v>
      </c>
    </row>
    <row r="273" spans="1:3">
      <c r="B273" t="s">
        <v>831</v>
      </c>
    </row>
    <row r="274" spans="1:3">
      <c r="B274" t="s">
        <v>832</v>
      </c>
    </row>
    <row r="275" spans="1:3">
      <c r="C275" s="5" t="s">
        <v>833</v>
      </c>
    </row>
    <row r="277" spans="1:3">
      <c r="A277" s="8" t="s">
        <v>834</v>
      </c>
    </row>
    <row r="279" spans="1:3">
      <c r="B279" t="s">
        <v>1</v>
      </c>
    </row>
    <row r="281" spans="1:3">
      <c r="B281" t="s">
        <v>837</v>
      </c>
    </row>
    <row r="282" spans="1:3">
      <c r="B282" t="s">
        <v>838</v>
      </c>
    </row>
    <row r="283" spans="1:3">
      <c r="B283" t="s">
        <v>835</v>
      </c>
    </row>
    <row r="284" spans="1:3">
      <c r="C284" s="5" t="s">
        <v>836</v>
      </c>
    </row>
    <row r="287" spans="1:3">
      <c r="A287" s="8" t="s">
        <v>907</v>
      </c>
    </row>
    <row r="288" spans="1:3">
      <c r="B288" t="s">
        <v>1</v>
      </c>
    </row>
    <row r="290" spans="1:5">
      <c r="B290" t="s">
        <v>906</v>
      </c>
    </row>
    <row r="291" spans="1:5">
      <c r="B291" t="s">
        <v>904</v>
      </c>
    </row>
    <row r="293" spans="1:5">
      <c r="B293" t="s">
        <v>29</v>
      </c>
    </row>
    <row r="295" spans="1:5">
      <c r="B295" t="s">
        <v>79</v>
      </c>
    </row>
    <row r="296" spans="1:5">
      <c r="B296" t="s">
        <v>80</v>
      </c>
      <c r="E296" s="5" t="s">
        <v>905</v>
      </c>
    </row>
    <row r="299" spans="1:5">
      <c r="A299" s="8" t="s">
        <v>908</v>
      </c>
    </row>
    <row r="301" spans="1:5">
      <c r="B301" t="s">
        <v>1</v>
      </c>
    </row>
    <row r="303" spans="1:5">
      <c r="B303" t="s">
        <v>2</v>
      </c>
    </row>
    <row r="304" spans="1:5">
      <c r="B304" t="s">
        <v>916</v>
      </c>
    </row>
    <row r="305" spans="2:7">
      <c r="B305" t="s">
        <v>917</v>
      </c>
    </row>
    <row r="306" spans="2:7">
      <c r="B306" t="s">
        <v>4</v>
      </c>
    </row>
    <row r="308" spans="2:7">
      <c r="B308" t="s">
        <v>909</v>
      </c>
    </row>
    <row r="310" spans="2:7">
      <c r="B310" t="s">
        <v>910</v>
      </c>
      <c r="G310" s="5" t="s">
        <v>914</v>
      </c>
    </row>
    <row r="311" spans="2:7">
      <c r="B311" t="s">
        <v>911</v>
      </c>
      <c r="G311" s="5" t="s">
        <v>915</v>
      </c>
    </row>
    <row r="312" spans="2:7">
      <c r="B312" t="s">
        <v>912</v>
      </c>
    </row>
    <row r="313" spans="2:7">
      <c r="B313" t="s">
        <v>913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1132</v>
      </c>
      <c r="H264" s="5"/>
      <c r="I264" s="5"/>
      <c r="J264" s="5"/>
    </row>
    <row r="265" spans="2:13">
      <c r="B265" t="s">
        <v>1131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959</v>
      </c>
    </row>
    <row r="269" spans="2:13">
      <c r="B269" s="47" t="s">
        <v>987</v>
      </c>
    </row>
    <row r="270" spans="2:13">
      <c r="B270" t="s">
        <v>1127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902</v>
      </c>
    </row>
    <row r="274" spans="2:2">
      <c r="B274" t="s">
        <v>958</v>
      </c>
    </row>
    <row r="275" spans="2:2">
      <c r="B275" t="s">
        <v>1128</v>
      </c>
    </row>
    <row r="276" spans="2:2">
      <c r="B276" s="33" t="s">
        <v>1129</v>
      </c>
    </row>
    <row r="277" spans="2:2">
      <c r="B277" t="s">
        <v>989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1130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903</v>
      </c>
    </row>
    <row r="480" spans="2:2">
      <c r="B480" t="s">
        <v>892</v>
      </c>
    </row>
    <row r="481" spans="2:2">
      <c r="B481" t="s">
        <v>893</v>
      </c>
    </row>
    <row r="482" spans="2:2">
      <c r="B482" t="s">
        <v>894</v>
      </c>
    </row>
    <row r="483" spans="2:2">
      <c r="B483" t="s">
        <v>895</v>
      </c>
    </row>
    <row r="484" spans="2:2">
      <c r="B484" t="s">
        <v>896</v>
      </c>
    </row>
    <row r="485" spans="2:2">
      <c r="B485" t="s">
        <v>897</v>
      </c>
    </row>
    <row r="486" spans="2:2">
      <c r="B486" t="s">
        <v>898</v>
      </c>
    </row>
    <row r="487" spans="2:2">
      <c r="B487" t="s">
        <v>899</v>
      </c>
    </row>
    <row r="488" spans="2:2">
      <c r="B488" t="s">
        <v>900</v>
      </c>
    </row>
    <row r="489" spans="2:2">
      <c r="B489" t="s">
        <v>901</v>
      </c>
    </row>
    <row r="490" spans="2:2">
      <c r="B490" t="s">
        <v>918</v>
      </c>
    </row>
    <row r="491" spans="2:2">
      <c r="B491" t="s">
        <v>919</v>
      </c>
    </row>
    <row r="492" spans="2:2">
      <c r="B492" t="s">
        <v>920</v>
      </c>
    </row>
    <row r="493" spans="2:2">
      <c r="B493" t="s">
        <v>921</v>
      </c>
    </row>
    <row r="494" spans="2:2">
      <c r="B494" t="s">
        <v>922</v>
      </c>
    </row>
    <row r="495" spans="2:2">
      <c r="B495" t="s">
        <v>923</v>
      </c>
    </row>
    <row r="496" spans="2:2">
      <c r="B496" t="s">
        <v>924</v>
      </c>
    </row>
    <row r="497" spans="2:2">
      <c r="B497" t="s">
        <v>925</v>
      </c>
    </row>
    <row r="498" spans="2:2">
      <c r="B498" t="s">
        <v>926</v>
      </c>
    </row>
    <row r="499" spans="2:2">
      <c r="B499" t="s">
        <v>927</v>
      </c>
    </row>
    <row r="500" spans="2:2">
      <c r="B500" t="s">
        <v>928</v>
      </c>
    </row>
    <row r="501" spans="2:2">
      <c r="B501" t="s">
        <v>929</v>
      </c>
    </row>
    <row r="502" spans="2:2">
      <c r="B502" t="s">
        <v>930</v>
      </c>
    </row>
    <row r="503" spans="2:2">
      <c r="B503" t="s">
        <v>931</v>
      </c>
    </row>
    <row r="504" spans="2:2">
      <c r="B504" t="s">
        <v>932</v>
      </c>
    </row>
    <row r="505" spans="2:2">
      <c r="B505" t="s">
        <v>933</v>
      </c>
    </row>
    <row r="506" spans="2:2">
      <c r="B506" t="s">
        <v>934</v>
      </c>
    </row>
    <row r="507" spans="2:2">
      <c r="B507" t="s">
        <v>935</v>
      </c>
    </row>
    <row r="508" spans="2:2">
      <c r="B508" t="s">
        <v>936</v>
      </c>
    </row>
    <row r="509" spans="2:2">
      <c r="B509" t="s">
        <v>937</v>
      </c>
    </row>
    <row r="510" spans="2:2">
      <c r="B510" t="s">
        <v>938</v>
      </c>
    </row>
    <row r="511" spans="2:2">
      <c r="B511" t="s">
        <v>939</v>
      </c>
    </row>
    <row r="512" spans="2:2">
      <c r="B512" t="s">
        <v>940</v>
      </c>
    </row>
    <row r="513" spans="2:2">
      <c r="B513" t="s">
        <v>941</v>
      </c>
    </row>
    <row r="514" spans="2:2">
      <c r="B514" t="s">
        <v>942</v>
      </c>
    </row>
    <row r="515" spans="2:2">
      <c r="B515" t="s">
        <v>943</v>
      </c>
    </row>
    <row r="516" spans="2:2">
      <c r="B516" t="s">
        <v>944</v>
      </c>
    </row>
    <row r="517" spans="2:2">
      <c r="B517" t="s">
        <v>945</v>
      </c>
    </row>
    <row r="518" spans="2:2">
      <c r="B518" t="s">
        <v>946</v>
      </c>
    </row>
    <row r="519" spans="2:2">
      <c r="B519" t="s">
        <v>947</v>
      </c>
    </row>
    <row r="520" spans="2:2">
      <c r="B520" t="s">
        <v>948</v>
      </c>
    </row>
    <row r="521" spans="2:2">
      <c r="B521" t="s">
        <v>949</v>
      </c>
    </row>
    <row r="522" spans="2:2">
      <c r="B522" t="s">
        <v>950</v>
      </c>
    </row>
    <row r="523" spans="2:2">
      <c r="B523" t="s">
        <v>951</v>
      </c>
    </row>
    <row r="524" spans="2:2">
      <c r="B524" t="s">
        <v>952</v>
      </c>
    </row>
    <row r="525" spans="2:2">
      <c r="B525" t="s">
        <v>953</v>
      </c>
    </row>
    <row r="526" spans="2:2">
      <c r="B526" t="s">
        <v>954</v>
      </c>
    </row>
    <row r="527" spans="2:2">
      <c r="B527" t="s">
        <v>955</v>
      </c>
    </row>
    <row r="528" spans="2:2">
      <c r="B528" t="s">
        <v>956</v>
      </c>
    </row>
    <row r="529" spans="2:2">
      <c r="B529" t="s">
        <v>957</v>
      </c>
    </row>
    <row r="530" spans="2:2">
      <c r="B530" t="s">
        <v>1074</v>
      </c>
    </row>
    <row r="531" spans="2:2">
      <c r="B531" t="s">
        <v>1075</v>
      </c>
    </row>
    <row r="532" spans="2:2">
      <c r="B532" t="s">
        <v>1076</v>
      </c>
    </row>
    <row r="533" spans="2:2">
      <c r="B533" t="s">
        <v>1077</v>
      </c>
    </row>
    <row r="534" spans="2:2">
      <c r="B534" t="s">
        <v>1078</v>
      </c>
    </row>
    <row r="535" spans="2:2">
      <c r="B535" t="s">
        <v>1079</v>
      </c>
    </row>
    <row r="536" spans="2:2">
      <c r="B536" t="s">
        <v>1080</v>
      </c>
    </row>
    <row r="537" spans="2:2">
      <c r="B537" t="s">
        <v>1081</v>
      </c>
    </row>
    <row r="538" spans="2:2">
      <c r="B538" t="s">
        <v>1082</v>
      </c>
    </row>
    <row r="539" spans="2:2">
      <c r="B539" t="s">
        <v>1083</v>
      </c>
    </row>
    <row r="540" spans="2:2">
      <c r="B540" t="s">
        <v>1084</v>
      </c>
    </row>
    <row r="541" spans="2:2">
      <c r="B541" t="s">
        <v>1085</v>
      </c>
    </row>
    <row r="542" spans="2:2">
      <c r="B542" t="s">
        <v>1086</v>
      </c>
    </row>
    <row r="543" spans="2:2">
      <c r="B543" t="s">
        <v>1087</v>
      </c>
    </row>
    <row r="544" spans="2:2">
      <c r="B544" t="s">
        <v>1088</v>
      </c>
    </row>
    <row r="545" spans="2:2">
      <c r="B545" t="s">
        <v>1089</v>
      </c>
    </row>
    <row r="546" spans="2:2">
      <c r="B546" t="s">
        <v>1090</v>
      </c>
    </row>
    <row r="547" spans="2:2">
      <c r="B547" t="s">
        <v>1091</v>
      </c>
    </row>
    <row r="548" spans="2:2">
      <c r="B548" t="s">
        <v>1092</v>
      </c>
    </row>
    <row r="549" spans="2:2">
      <c r="B549" t="s">
        <v>1093</v>
      </c>
    </row>
    <row r="550" spans="2:2">
      <c r="B550" t="s">
        <v>1094</v>
      </c>
    </row>
    <row r="551" spans="2:2">
      <c r="B551" t="s">
        <v>1095</v>
      </c>
    </row>
    <row r="552" spans="2:2">
      <c r="B552" t="s">
        <v>1096</v>
      </c>
    </row>
    <row r="553" spans="2:2">
      <c r="B553" t="s">
        <v>1097</v>
      </c>
    </row>
    <row r="554" spans="2:2">
      <c r="B554" t="s">
        <v>1098</v>
      </c>
    </row>
    <row r="555" spans="2:2">
      <c r="B555" t="s">
        <v>1099</v>
      </c>
    </row>
    <row r="556" spans="2:2">
      <c r="B556" t="s">
        <v>1100</v>
      </c>
    </row>
    <row r="557" spans="2:2">
      <c r="B557" t="s">
        <v>1101</v>
      </c>
    </row>
    <row r="558" spans="2:2">
      <c r="B558" t="s">
        <v>1102</v>
      </c>
    </row>
    <row r="559" spans="2:2">
      <c r="B559" t="s">
        <v>1103</v>
      </c>
    </row>
    <row r="560" spans="2:2">
      <c r="B560" t="s">
        <v>1104</v>
      </c>
    </row>
    <row r="561" spans="2:2">
      <c r="B561" t="s">
        <v>1105</v>
      </c>
    </row>
    <row r="562" spans="2:2">
      <c r="B562" t="s">
        <v>1106</v>
      </c>
    </row>
    <row r="563" spans="2:2">
      <c r="B563" t="s">
        <v>1107</v>
      </c>
    </row>
    <row r="564" spans="2:2">
      <c r="B564" t="s">
        <v>1108</v>
      </c>
    </row>
    <row r="565" spans="2:2">
      <c r="B565" t="s">
        <v>1109</v>
      </c>
    </row>
    <row r="566" spans="2:2">
      <c r="B566" t="s">
        <v>1110</v>
      </c>
    </row>
    <row r="567" spans="2:2">
      <c r="B567" t="s">
        <v>1111</v>
      </c>
    </row>
    <row r="568" spans="2:2">
      <c r="B568" t="s">
        <v>1111</v>
      </c>
    </row>
    <row r="569" spans="2:2">
      <c r="B569" t="s">
        <v>1112</v>
      </c>
    </row>
    <row r="570" spans="2:2">
      <c r="B570" t="s">
        <v>1113</v>
      </c>
    </row>
    <row r="571" spans="2:2">
      <c r="B571" t="s">
        <v>1114</v>
      </c>
    </row>
    <row r="572" spans="2:2">
      <c r="B572" t="s">
        <v>1115</v>
      </c>
    </row>
    <row r="573" spans="2:2">
      <c r="B573" t="s">
        <v>1116</v>
      </c>
    </row>
    <row r="574" spans="2:2">
      <c r="B574" t="s">
        <v>1117</v>
      </c>
    </row>
    <row r="575" spans="2:2">
      <c r="B575" t="s">
        <v>1118</v>
      </c>
    </row>
    <row r="576" spans="2:2">
      <c r="B576" t="s">
        <v>1119</v>
      </c>
    </row>
    <row r="577" spans="2:2">
      <c r="B577" t="s">
        <v>1120</v>
      </c>
    </row>
    <row r="578" spans="2:2">
      <c r="B578" t="s">
        <v>1121</v>
      </c>
    </row>
    <row r="579" spans="2:2">
      <c r="B579" t="s">
        <v>1122</v>
      </c>
    </row>
    <row r="580" spans="2:2">
      <c r="B580" t="s">
        <v>1123</v>
      </c>
    </row>
    <row r="581" spans="2:2">
      <c r="B581" t="s">
        <v>1124</v>
      </c>
    </row>
    <row r="582" spans="2:2">
      <c r="B582" t="s">
        <v>1125</v>
      </c>
    </row>
    <row r="583" spans="2:2">
      <c r="B583" t="s">
        <v>1126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782</v>
      </c>
    </row>
    <row r="4" spans="1:3">
      <c r="B4" t="s">
        <v>784</v>
      </c>
    </row>
    <row r="6" spans="1:3">
      <c r="A6" t="s">
        <v>1</v>
      </c>
    </row>
    <row r="7" spans="1:3">
      <c r="A7" t="s">
        <v>2</v>
      </c>
    </row>
    <row r="8" spans="1:3">
      <c r="A8" t="s">
        <v>783</v>
      </c>
    </row>
    <row r="9" spans="1:3">
      <c r="A9" t="s">
        <v>4</v>
      </c>
    </row>
    <row r="11" spans="1:3">
      <c r="A11" t="s">
        <v>781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779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780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857</v>
      </c>
    </row>
    <row r="6" spans="1:3">
      <c r="A6" t="s">
        <v>858</v>
      </c>
    </row>
    <row r="7" spans="1:3">
      <c r="A7" t="s">
        <v>859</v>
      </c>
    </row>
    <row r="9" spans="1:3">
      <c r="A9" t="s">
        <v>2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3" spans="1:3">
      <c r="A13" t="s">
        <v>870</v>
      </c>
    </row>
    <row r="14" spans="1:3">
      <c r="A14" t="s">
        <v>871</v>
      </c>
    </row>
    <row r="15" spans="1:3">
      <c r="A15" t="s">
        <v>872</v>
      </c>
    </row>
    <row r="16" spans="1:3">
      <c r="A16" t="s">
        <v>4</v>
      </c>
    </row>
    <row r="18" spans="1:1">
      <c r="A18" t="s">
        <v>781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866</v>
      </c>
    </row>
    <row r="61" spans="1:1">
      <c r="A61" t="s">
        <v>864</v>
      </c>
    </row>
    <row r="62" spans="1:1">
      <c r="A62" t="s">
        <v>119</v>
      </c>
    </row>
    <row r="63" spans="1:1">
      <c r="A63" t="s">
        <v>860</v>
      </c>
    </row>
    <row r="64" spans="1:1">
      <c r="A64" t="s">
        <v>861</v>
      </c>
    </row>
    <row r="65" spans="1:1">
      <c r="A65" t="s">
        <v>862</v>
      </c>
    </row>
    <row r="67" spans="1:1">
      <c r="A67" t="s">
        <v>863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1000</v>
      </c>
    </row>
    <row r="7" spans="1:12">
      <c r="A7" t="s">
        <v>183</v>
      </c>
      <c r="H7" s="5"/>
      <c r="J7" s="5">
        <v>1</v>
      </c>
      <c r="K7" s="5" t="s">
        <v>997</v>
      </c>
      <c r="L7" s="5">
        <v>1</v>
      </c>
    </row>
    <row r="8" spans="1:12">
      <c r="A8" t="s">
        <v>999</v>
      </c>
      <c r="H8" s="5"/>
      <c r="J8" s="5">
        <v>2</v>
      </c>
      <c r="K8" s="5" t="s">
        <v>998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987</v>
      </c>
    </row>
    <row r="13" spans="1:12">
      <c r="A13" s="42" t="s">
        <v>990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991</v>
      </c>
      <c r="G15">
        <v>3</v>
      </c>
    </row>
    <row r="16" spans="1:12">
      <c r="A16" t="s">
        <v>8</v>
      </c>
      <c r="G16">
        <v>4</v>
      </c>
    </row>
    <row r="17" spans="1:7">
      <c r="A17" t="s">
        <v>992</v>
      </c>
      <c r="G17">
        <v>5</v>
      </c>
    </row>
    <row r="18" spans="1:7">
      <c r="A18" t="s">
        <v>1022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1069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996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971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973</v>
      </c>
      <c r="G34">
        <v>22</v>
      </c>
    </row>
    <row r="35" spans="1:7">
      <c r="A35" t="s">
        <v>974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975</v>
      </c>
      <c r="G37">
        <v>25</v>
      </c>
    </row>
    <row r="38" spans="1:7">
      <c r="A38" t="s">
        <v>976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977</v>
      </c>
      <c r="G40">
        <v>28</v>
      </c>
    </row>
    <row r="41" spans="1:7">
      <c r="A41" t="s">
        <v>978</v>
      </c>
      <c r="G41">
        <v>29</v>
      </c>
    </row>
    <row r="42" spans="1:7">
      <c r="A42" t="s">
        <v>979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980</v>
      </c>
      <c r="G44">
        <v>32</v>
      </c>
    </row>
    <row r="45" spans="1:7">
      <c r="A45" t="s">
        <v>981</v>
      </c>
      <c r="G45">
        <v>33</v>
      </c>
    </row>
    <row r="46" spans="1:7">
      <c r="A46" t="s">
        <v>982</v>
      </c>
      <c r="G46">
        <v>34</v>
      </c>
    </row>
    <row r="47" spans="1:7">
      <c r="A47" t="s">
        <v>983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960</v>
      </c>
      <c r="G49">
        <v>37</v>
      </c>
    </row>
    <row r="50" spans="1:9">
      <c r="A50" t="s">
        <v>961</v>
      </c>
      <c r="G50">
        <v>38</v>
      </c>
    </row>
    <row r="51" spans="1:9">
      <c r="A51" t="s">
        <v>962</v>
      </c>
      <c r="G51">
        <v>39</v>
      </c>
    </row>
    <row r="52" spans="1:9">
      <c r="A52" t="s">
        <v>1042</v>
      </c>
      <c r="G52">
        <v>40</v>
      </c>
    </row>
    <row r="53" spans="1:9">
      <c r="A53" t="s">
        <v>988</v>
      </c>
      <c r="G53">
        <v>41</v>
      </c>
    </row>
    <row r="54" spans="1:9">
      <c r="A54" t="s">
        <v>993</v>
      </c>
      <c r="G54">
        <v>42</v>
      </c>
    </row>
    <row r="55" spans="1:9">
      <c r="A55" t="s">
        <v>994</v>
      </c>
      <c r="G55">
        <v>43</v>
      </c>
    </row>
    <row r="56" spans="1:9">
      <c r="A56" t="s">
        <v>995</v>
      </c>
      <c r="G56">
        <v>44</v>
      </c>
    </row>
    <row r="57" spans="1:9">
      <c r="A57" t="s">
        <v>1001</v>
      </c>
      <c r="G57">
        <v>45</v>
      </c>
    </row>
    <row r="58" spans="1:9">
      <c r="A58" t="s">
        <v>1002</v>
      </c>
      <c r="G58">
        <v>46</v>
      </c>
      <c r="I58" s="44">
        <v>45617</v>
      </c>
    </row>
    <row r="59" spans="1:9">
      <c r="A59" t="s">
        <v>1043</v>
      </c>
      <c r="G59" s="40">
        <v>47</v>
      </c>
      <c r="I59" s="44"/>
    </row>
    <row r="60" spans="1:9">
      <c r="A60" t="s">
        <v>1064</v>
      </c>
      <c r="G60" s="40">
        <v>48</v>
      </c>
      <c r="I60" s="44"/>
    </row>
    <row r="61" spans="1:9">
      <c r="A61" t="s">
        <v>1065</v>
      </c>
      <c r="G61">
        <v>49</v>
      </c>
      <c r="I61" s="44">
        <v>45670</v>
      </c>
    </row>
    <row r="62" spans="1:9">
      <c r="A62" t="s">
        <v>1070</v>
      </c>
      <c r="G62" s="39">
        <v>50</v>
      </c>
      <c r="I62" s="44">
        <v>45678</v>
      </c>
    </row>
    <row r="63" spans="1:9">
      <c r="A63" s="43" t="s">
        <v>989</v>
      </c>
    </row>
    <row r="64" spans="1:9">
      <c r="A64" t="s">
        <v>281</v>
      </c>
    </row>
    <row r="65" spans="1:1">
      <c r="A65" s="41" t="s">
        <v>967</v>
      </c>
    </row>
    <row r="66" spans="1:1">
      <c r="A66" t="s">
        <v>25</v>
      </c>
    </row>
    <row r="67" spans="1:1">
      <c r="A67" t="s">
        <v>986</v>
      </c>
    </row>
    <row r="68" spans="1:1">
      <c r="A68" t="s">
        <v>964</v>
      </c>
    </row>
    <row r="69" spans="1:1">
      <c r="A69" t="s">
        <v>965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1066</v>
      </c>
    </row>
    <row r="91" spans="1:2">
      <c r="B91" t="s">
        <v>1067</v>
      </c>
    </row>
  </sheetData>
  <conditionalFormatting sqref="C1">
    <cfRule type="expression" dxfId="5" priority="10">
      <formula>$B$82&gt;0</formula>
    </cfRule>
  </conditionalFormatting>
  <conditionalFormatting sqref="C1">
    <cfRule type="expression" dxfId="4" priority="11">
      <formula>$B$80&gt;0</formula>
    </cfRule>
  </conditionalFormatting>
  <conditionalFormatting sqref="C1">
    <cfRule type="expression" dxfId="3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topLeftCell="A28" zoomScale="175" zoomScaleNormal="175" workbookViewId="0">
      <selection activeCell="A35" sqref="A35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topLeftCell="A30" zoomScale="145" zoomScaleNormal="145" workbookViewId="0">
      <selection activeCell="A44" sqref="A44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773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1058</v>
      </c>
    </row>
    <row r="120" spans="1:1">
      <c r="A120" s="46" t="s">
        <v>1055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1063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1054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1056</v>
      </c>
    </row>
    <row r="145" spans="1:12">
      <c r="A145" t="s">
        <v>1062</v>
      </c>
    </row>
    <row r="146" spans="1:12">
      <c r="A146" s="46" t="s">
        <v>1059</v>
      </c>
    </row>
    <row r="147" spans="1:12">
      <c r="A147" s="46" t="s">
        <v>281</v>
      </c>
      <c r="L147" t="s">
        <v>1039</v>
      </c>
    </row>
    <row r="148" spans="1:12">
      <c r="A148" s="46" t="s">
        <v>1060</v>
      </c>
    </row>
    <row r="149" spans="1:12">
      <c r="A149" t="s">
        <v>25</v>
      </c>
    </row>
    <row r="150" spans="1:12">
      <c r="A150" t="s">
        <v>1057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1061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1040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886</v>
      </c>
    </row>
    <row r="168" spans="1:9">
      <c r="A168" s="8" t="s">
        <v>873</v>
      </c>
    </row>
    <row r="170" spans="1:9">
      <c r="A170" t="s">
        <v>1</v>
      </c>
    </row>
    <row r="171" spans="1:9">
      <c r="A171" t="s">
        <v>857</v>
      </c>
    </row>
    <row r="172" spans="1:9">
      <c r="A172" t="s">
        <v>874</v>
      </c>
    </row>
    <row r="174" spans="1:9">
      <c r="A174" t="s">
        <v>875</v>
      </c>
    </row>
    <row r="175" spans="1:9">
      <c r="A175" t="s">
        <v>876</v>
      </c>
    </row>
    <row r="177" spans="1:1">
      <c r="A177" t="s">
        <v>877</v>
      </c>
    </row>
    <row r="178" spans="1:1">
      <c r="A178" t="s">
        <v>878</v>
      </c>
    </row>
    <row r="180" spans="1:1">
      <c r="A180" t="s">
        <v>879</v>
      </c>
    </row>
    <row r="181" spans="1:1">
      <c r="A181" t="s">
        <v>880</v>
      </c>
    </row>
    <row r="182" spans="1:1">
      <c r="A182" t="s">
        <v>881</v>
      </c>
    </row>
    <row r="183" spans="1:1">
      <c r="A183" t="s">
        <v>882</v>
      </c>
    </row>
    <row r="184" spans="1:1">
      <c r="A184" t="s">
        <v>883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884</v>
      </c>
    </row>
    <row r="220" spans="1:1">
      <c r="A220" t="s">
        <v>4</v>
      </c>
    </row>
    <row r="222" spans="1:1">
      <c r="A222" t="s">
        <v>858</v>
      </c>
    </row>
    <row r="223" spans="1:1">
      <c r="A223" t="s">
        <v>859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866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860</v>
      </c>
    </row>
    <row r="232" spans="1:2">
      <c r="A232" t="s">
        <v>861</v>
      </c>
    </row>
    <row r="233" spans="1:2">
      <c r="A233" t="s">
        <v>862</v>
      </c>
    </row>
    <row r="234" spans="1:2">
      <c r="A234" t="s">
        <v>885</v>
      </c>
    </row>
    <row r="236" spans="1:2">
      <c r="A236" t="s">
        <v>863</v>
      </c>
    </row>
    <row r="238" spans="1:2">
      <c r="A238" s="8" t="s">
        <v>1032</v>
      </c>
    </row>
    <row r="239" spans="1:2">
      <c r="B239" t="s">
        <v>1033</v>
      </c>
    </row>
    <row r="241" spans="2:8">
      <c r="B241" t="s">
        <v>1030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1040</v>
      </c>
    </row>
    <row r="249" spans="2:8">
      <c r="B249" t="s">
        <v>271</v>
      </c>
    </row>
    <row r="251" spans="2:8">
      <c r="B251" t="s">
        <v>1034</v>
      </c>
    </row>
    <row r="252" spans="2:8">
      <c r="B252" t="s">
        <v>1041</v>
      </c>
    </row>
    <row r="253" spans="2:8">
      <c r="B253" t="s">
        <v>1035</v>
      </c>
    </row>
    <row r="254" spans="2:8">
      <c r="H254" s="5" t="s">
        <v>1036</v>
      </c>
    </row>
    <row r="255" spans="2:8">
      <c r="B255" t="s">
        <v>1031</v>
      </c>
      <c r="H255" s="5" t="s">
        <v>1037</v>
      </c>
    </row>
    <row r="256" spans="2:8">
      <c r="H256" s="5"/>
    </row>
    <row r="257" spans="8:8">
      <c r="H257" s="5" t="s">
        <v>1038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2025-09-03T06:41:22Z</dcterms:modified>
</cp:coreProperties>
</file>