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9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  <sheet name="Инвестиции" sheetId="11" r:id="rId10"/>
  </sheets>
  <calcPr calcId="124519"/>
</workbook>
</file>

<file path=xl/calcChain.xml><?xml version="1.0" encoding="utf-8"?>
<calcChain xmlns="http://schemas.openxmlformats.org/spreadsheetml/2006/main"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<sst xmlns="http://schemas.openxmlformats.org/spreadsheetml/2006/main" count="1379" uniqueCount="1221">
  <si>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</si>
  <si>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</si>
  <si>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</si>
  <si>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</si>
  <si>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</si>
  <si>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</si>
  <si>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</si>
  <si>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</si>
  <si>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</si>
  <si>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</si>
  <si>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</si>
  <si>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</si>
  <si>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</si>
  <si>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</si>
  <si>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</si>
  <si>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</si>
  <si>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</si>
  <si>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</si>
  <si>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</si>
  <si>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</si>
  <si>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</si>
  <si>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</si>
  <si>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</si>
  <si>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</si>
  <si>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</si>
  <si>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</si>
  <si>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</si>
  <si>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</si>
  <si>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</si>
  <si>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</si>
  <si>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</si>
  <si>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</si>
  <si>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</si>
  <si>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</si>
  <si>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</si>
  <si>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</si>
  <si>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</si>
  <si>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</si>
  <si>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</si>
  <si>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</si>
  <si>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</si>
  <si>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</si>
  <si>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</si>
  <si>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</si>
  <si>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</si>
  <si>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</si>
  <si>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</si>
  <si>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</si>
  <si>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</si>
  <si>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</si>
  <si>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</si>
  <si>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</si>
  <si>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</si>
  <si>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</si>
  <si>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</si>
  <si>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</si>
  <si>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</si>
  <si>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</si>
  <si>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</si>
  <si>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</si>
  <si>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</si>
  <si>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</si>
  <si>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</si>
  <si>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</si>
  <si>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</si>
  <si>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</si>
  <si>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</si>
  <si>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</si>
  <si>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</si>
  <si>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</si>
  <si>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</si>
  <si>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</si>
  <si>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</si>
  <si>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</si>
  <si>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</si>
  <si>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</si>
  <si>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</si>
  <si>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</si>
  <si>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</si>
  <si>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</si>
  <si>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</si>
  <si>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</si>
  <si>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</si>
  <si>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</si>
  <si>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</si>
  <si>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</si>
  <si>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</si>
  <si>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</si>
  <si>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</si>
  <si>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</si>
  <si>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</si>
  <si>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</si>
  <si>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</si>
  <si>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</si>
  <si>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</si>
  <si>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</si>
  <si>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</si>
  <si>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</si>
  <si>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</si>
  <si>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</si>
  <si>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</si>
  <si>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</si>
  <si>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</si>
  <si>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</si>
  <si>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</si>
  <si>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</si>
  <si>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</si>
  <si>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</si>
  <si>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</si>
  <si>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</si>
  <si>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</si>
  <si>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</si>
  <si>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</si>
  <si>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</si>
  <si>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</si>
  <si>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</si>
  <si>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</si>
  <si>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</si>
  <si>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</si>
  <si>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</si>
  <si>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</si>
  <si>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</si>
  <si>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</si>
  <si>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</si>
  <si>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</si>
  <si>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</si>
  <si>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</si>
  <si>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</si>
  <si>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</si>
  <si>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</si>
  <si>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</si>
  <si>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</si>
  <si>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</si>
  <si>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</si>
  <si>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</si>
  <si>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</si>
  <si>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</si>
  <si>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</si>
  <si>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</si>
  <si>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</si>
  <si>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</si>
  <si>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</si>
  <si>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</si>
  <si>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</si>
  <si>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</si>
  <si>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</si>
  <si>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</si>
  <si>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</si>
  <si>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</si>
  <si>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</si>
  <si>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</si>
  <si>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</si>
  <si>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</si>
  <si>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</si>
  <si>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</si>
  <si>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</si>
  <si>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</si>
  <si>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</si>
  <si>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</si>
  <si>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</si>
  <si>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</si>
  <si>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</si>
  <si>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</si>
  <si>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</si>
  <si>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</si>
  <si>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</si>
  <si>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</si>
  <si>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</si>
  <si>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</si>
  <si>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</si>
  <si>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</si>
  <si>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</si>
  <si>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</si>
  <si>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</si>
  <si>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</si>
  <si>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</si>
  <si>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</si>
  <si>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</si>
  <si>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</si>
  <si>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</si>
  <si>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</si>
  <si>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</si>
  <si>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</si>
  <si>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</si>
  <si>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</si>
  <si>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</si>
  <si>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</si>
  <si>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</si>
  <si>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</si>
  <si>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</si>
  <si>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</si>
  <si>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</si>
  <si>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</si>
  <si>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</si>
  <si>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</si>
  <si>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</si>
  <si>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</si>
  <si>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</si>
  <si>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</si>
  <si>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</si>
  <si>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</si>
  <si>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</si>
  <si>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</si>
  <si>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</si>
  <si>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</si>
  <si>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</si>
  <si>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</si>
  <si>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</si>
  <si>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</si>
  <si>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</si>
  <si>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</si>
  <si>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</si>
  <si>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</si>
  <si>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</si>
  <si>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</si>
  <si>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</si>
  <si>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</si>
  <si>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</si>
  <si>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</si>
  <si>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</si>
  <si>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</si>
  <si>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</si>
  <si>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</si>
  <si>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</si>
  <si>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</si>
  <si>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</si>
  <si>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</si>
  <si>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</si>
  <si>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</si>
  <si>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</si>
  <si>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</si>
  <si>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</si>
  <si>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</si>
  <si>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</si>
  <si>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</si>
  <si>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</si>
  <si>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</si>
  <si>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</si>
  <si>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</si>
  <si>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</si>
  <si>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</si>
  <si>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</si>
  <si>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</si>
  <si>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</si>
  <si>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</si>
  <si>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</si>
  <si>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</si>
  <si>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</si>
  <si>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</si>
  <si>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</si>
  <si>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</si>
  <si>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</si>
  <si>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</si>
  <si>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</si>
  <si>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</si>
  <si>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</si>
  <si>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</si>
  <si>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</si>
  <si>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</si>
  <si>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</si>
  <si>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</si>
  <si>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</si>
  <si>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</si>
  <si>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</si>
  <si>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</si>
  <si>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</si>
  <si>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</si>
  <si>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</si>
  <si>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</si>
  <si>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</si>
  <si>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</si>
  <si>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</si>
  <si>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</si>
  <si>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</si>
  <si>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</si>
  <si>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</si>
  <si>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</si>
  <si>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</si>
  <si>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</si>
  <si>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</si>
  <si>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</si>
  <si>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</si>
  <si>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</si>
  <si>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</si>
  <si>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</si>
  <si>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</si>
  <si>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</si>
  <si>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</si>
  <si>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</si>
  <si>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</si>
  <si>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</si>
  <si>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</si>
  <si>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</si>
  <si>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</si>
  <si>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</si>
  <si>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</si>
  <si>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</si>
  <si>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</si>
  <si>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</si>
  <si>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</si>
  <si>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</si>
  <si>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</si>
  <si>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</si>
  <si>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</si>
  <si>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</si>
  <si>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</si>
  <si>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</si>
  <si>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</si>
  <si>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</si>
  <si>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</si>
  <si>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</si>
  <si>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</si>
  <si>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</si>
  <si>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</si>
  <si>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</si>
  <si>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</si>
  <si>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</si>
  <si>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</si>
  <si>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</si>
  <si>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</si>
  <si>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</si>
  <si>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</si>
  <si>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</si>
  <si>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</si>
  <si>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</si>
  <si>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</si>
  <si>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</si>
  <si>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</si>
  <si>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</si>
  <si>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</si>
  <si>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</si>
  <si>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</si>
  <si>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</si>
  <si>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</si>
  <si>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</si>
  <si>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</si>
  <si>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</si>
  <si>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</si>
  <si>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</si>
  <si>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</si>
  <si>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</si>
  <si>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</si>
  <si>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</si>
  <si>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</si>
  <si>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</si>
  <si>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</si>
  <si>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</si>
  <si>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</si>
  <si>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</si>
  <si>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</si>
  <si>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</si>
  <si>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</si>
  <si>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</si>
  <si>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</si>
  <si>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</si>
  <si>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</si>
  <si>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</si>
  <si>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</si>
  <si>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</si>
  <si>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</si>
  <si>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</si>
  <si>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</si>
  <si>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</si>
  <si>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</si>
  <si>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</si>
  <si>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</si>
  <si>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</si>
  <si>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</si>
  <si>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</si>
  <si>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</si>
  <si>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</si>
  <si>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</si>
  <si>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</si>
  <si>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</si>
  <si>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</si>
  <si>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</si>
  <si>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</si>
  <si>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</si>
  <si>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</si>
  <si>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</si>
  <si>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</si>
  <si>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</si>
  <si>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</si>
  <si>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</si>
  <si>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</si>
  <si>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</si>
  <si>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</si>
  <si>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</si>
  <si>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</si>
  <si>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</si>
  <si>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</si>
  <si>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</si>
  <si>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</si>
  <si>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</si>
  <si>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</si>
  <si>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</si>
  <si>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</si>
  <si>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</si>
  <si>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</si>
  <si>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</si>
  <si>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</si>
  <si>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</si>
  <si>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</si>
  <si>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</si>
  <si>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</si>
  <si>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</si>
  <si>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</si>
  <si>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</si>
  <si>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</si>
  <si>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</si>
  <si>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</si>
  <si>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</si>
  <si>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</si>
  <si>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</si>
  <si>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</si>
  <si>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</si>
  <si>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</si>
  <si>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</si>
  <si>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</si>
  <si>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</si>
  <si>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</si>
  <si>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</si>
  <si>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</si>
  <si>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</si>
  <si>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</si>
  <si>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</si>
  <si>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</si>
  <si>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</si>
  <si>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</si>
  <si>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</si>
  <si>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</si>
  <si>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</si>
  <si>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</si>
  <si>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</si>
  <si>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</si>
  <si>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</si>
  <si>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</si>
  <si>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</si>
  <si>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</si>
  <si>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</si>
  <si>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</si>
  <si>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</si>
  <si>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</si>
  <si>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</si>
  <si>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</si>
  <si>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</si>
  <si>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</si>
  <si>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</si>
  <si>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</si>
  <si>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</si>
  <si>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</si>
  <si>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</si>
  <si>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</si>
  <si>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</si>
  <si>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</si>
  <si>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</si>
  <si>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</si>
  <si>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</si>
  <si>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</si>
  <si>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</si>
  <si>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</si>
  <si>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</si>
  <si>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</si>
  <si>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</si>
  <si>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</si>
  <si>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</si>
  <si>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</si>
  <si>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</si>
  <si>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</si>
  <si>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</si>
  <si>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</si>
  <si>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</si>
  <si>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</si>
  <si>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</si>
  <si>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</si>
  <si>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</si>
  <si>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</si>
  <si>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</si>
  <si>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</si>
  <si>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</si>
  <si>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</si>
  <si>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</si>
  <si>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</si>
  <si>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</si>
  <si>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</si>
  <si>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</si>
  <si>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</si>
  <si>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</si>
  <si>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</si>
  <si>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</si>
  <si>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</si>
  <si>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</si>
  <si>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</si>
  <si>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</si>
  <si>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</si>
  <si>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</si>
  <si>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</si>
  <si>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</si>
  <si>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</si>
  <si>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</si>
  <si>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</si>
  <si>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</si>
  <si>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</si>
  <si>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</si>
  <si>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</si>
  <si>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</si>
  <si>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</si>
  <si>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</si>
  <si>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</si>
  <si>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</si>
  <si>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</si>
  <si>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</si>
  <si>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</si>
  <si>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</si>
  <si>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</si>
  <si>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</si>
  <si>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</si>
  <si>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</si>
  <si>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</si>
  <si>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</si>
  <si>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</si>
  <si>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</si>
  <si>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</si>
  <si>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</si>
  <si>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</si>
  <si>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</si>
  <si>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</si>
  <si>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</si>
  <si>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</si>
  <si>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</si>
  <si>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</si>
  <si>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</si>
  <si>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</si>
  <si>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</si>
  <si>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</si>
  <si>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</si>
  <si>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</si>
  <si>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</si>
  <si>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</si>
  <si>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</si>
  <si>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</si>
  <si>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</si>
  <si>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</si>
  <si>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</si>
  <si>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</si>
  <si>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</si>
  <si>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</si>
  <si>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</si>
  <si>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</si>
  <si>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</si>
  <si>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</si>
  <si>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</si>
  <si>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</si>
  <si>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</si>
  <si>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</si>
  <si>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</si>
  <si>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</si>
  <si>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</si>
  <si>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</si>
  <si>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</si>
  <si>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</si>
  <si>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</si>
  <si>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</si>
  <si>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</si>
  <si>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</si>
  <si>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</si>
  <si>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</si>
  <si>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</si>
  <si>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</si>
  <si>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</si>
  <si>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</si>
  <si>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</si>
  <si>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</si>
  <si>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</si>
  <si>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</si>
  <si>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</si>
  <si>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</si>
  <si>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</si>
  <si>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</si>
  <si>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</si>
  <si>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</si>
  <si>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</si>
  <si>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</si>
  <si>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</si>
  <si>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</si>
  <si>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</si>
  <si>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</si>
  <si>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</si>
  <si>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</si>
  <si>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</si>
  <si>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</si>
  <si>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</si>
  <si>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</si>
  <si>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</si>
  <si>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</si>
  <si>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</si>
  <si>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</si>
  <si>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</si>
  <si>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</si>
  <si>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</si>
  <si>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</si>
  <si>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Вид източник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</si>
  <si>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</si>
  <si>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</si>
  <si>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</si>
  <si>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</si>
  <si>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</si>
  <si>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</si>
  <si>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</si>
  <si>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</si>
  <si>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</si>
  <si>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</si>
  <si>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</si>
  <si>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</si>
  <si>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</si>
  <si>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</si>
  <si>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</si>
  <si>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</si>
  <si>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</si>
  <si>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</si>
  <si>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</si>
  <si>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</si>
  <si>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</si>
  <si>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</si>
  <si>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</si>
  <si>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</si>
  <si>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</si>
  <si>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</si>
  <si>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</si>
  <si>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</si>
  <si>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</si>
  <si>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</si>
  <si>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</si>
  <si>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</si>
  <si>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</si>
  <si>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</si>
  <si>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</si>
  <si>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</si>
  <si>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</si>
  <si>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</si>
  <si>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</si>
  <si>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</si>
  <si>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</si>
  <si>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</si>
  <si>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</si>
  <si>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</si>
  <si>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</si>
  <si>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</si>
  <si>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</si>
  <si>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</si>
  <si>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</si>
  <si>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</si>
  <si>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</si>
  <si>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</si>
  <si>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</si>
  <si>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</si>
  <si>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</si>
  <si>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</si>
  <si>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</si>
  <si>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</si>
  <si>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</si>
  <si>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</si>
  <si>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</si>
  <si>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</si>
  <si>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</si>
  <si>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</si>
  <si>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</si>
  <si>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</si>
  <si>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</si>
  <si>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</si>
  <si>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</si>
  <si>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</si>
  <si>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</si>
  <si>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</si>
  <si>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</si>
  <si>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</si>
  <si>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</si>
  <si>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</si>
  <si>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</si>
  <si>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</si>
  <si>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</si>
  <si>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</si>
  <si>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</si>
  <si>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</si>
  <si>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</si>
  <si>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</si>
  <si>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</si>
  <si>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</si>
  <si>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</si>
  <si>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</si>
  <si>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</si>
  <si>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</si>
  <si>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</si>
  <si>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</si>
  <si>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</si>
  <si>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</si>
  <si>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</si>
  <si>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</si>
  <si>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</si>
  <si>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</si>
  <si>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</si>
  <si>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</si>
  <si>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</si>
  <si>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</si>
  <si>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</si>
  <si>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</si>
  <si>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</si>
  <si>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</si>
  <si>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</si>
  <si>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</si>
  <si>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</si>
  <si>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</si>
  <si>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</si>
  <si>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</si>
  <si>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</si>
  <si>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</si>
  <si>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</si>
  <si>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</si>
  <si>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</si>
  <si>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</si>
  <si>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</si>
  <si>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</si>
  <si>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</si>
  <si>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</si>
  <si>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</si>
  <si>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</si>
  <si>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</si>
  <si>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</si>
  <si>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</si>
  <si>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</si>
  <si>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</si>
  <si>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</si>
  <si>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</si>
  <si>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</si>
  <si>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</si>
  <si>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</si>
  <si>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</si>
  <si>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</si>
  <si>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</si>
  <si>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</si>
  <si>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</si>
  <si>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</si>
  <si>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</si>
  <si>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</si>
  <si>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</si>
  <si>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</si>
  <si>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</si>
  <si>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</si>
  <si>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</si>
  <si>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</si>
  <si>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</si>
  <si>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</si>
  <si>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</si>
  <si>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</si>
  <si>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</si>
  <si>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</si>
  <si>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</si>
  <si>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</si>
  <si>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</si>
  <si>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</si>
  <si>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</si>
  <si>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</si>
  <si>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</si>
  <si>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</si>
  <si>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</si>
  <si>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</si>
  <si>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</si>
  <si>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</si>
  <si>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</si>
  <si>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</si>
  <si>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</si>
  <si>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</si>
  <si>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</si>
  <si>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</si>
  <si>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</si>
  <si>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</si>
  <si>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</si>
  <si>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</si>
  <si>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</si>
  <si>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</si>
  <si>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</si>
  <si>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</si>
  <si>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</si>
  <si>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</si>
  <si>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</si>
  <si>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</si>
  <si>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</si>
  <si>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</si>
  <si>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</si>
  <si>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</si>
  <si>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</si>
  <si>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</si>
  <si>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</si>
  <si>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</si>
  <si>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</si>
  <si>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</si>
  <si>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</si>
  <si>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</si>
  <si>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</si>
  <si>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</si>
  <si>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</si>
  <si>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</si>
  <si>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</si>
  <si>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</si>
  <si>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</si>
  <si>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</si>
  <si>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</si>
  <si>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</si>
  <si>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</si>
  <si>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</si>
  <si>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</si>
  <si>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</si>
  <si>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</si>
  <si>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</si>
  <si>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</si>
  <si>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</si>
  <si>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</si>
  <si>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</si>
  <si>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</si>
  <si>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</si>
  <si>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</si>
  <si>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</si>
  <si>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</si>
  <si>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</si>
  <si>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</si>
  <si>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</si>
  <si>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</si>
  <si>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</si>
  <si>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</si>
  <si>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</si>
  <si>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</si>
  <si>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</si>
  <si>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</si>
  <si>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</si>
  <si>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</si>
  <si>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</si>
  <si>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</si>
  <si>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</si>
  <si>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</si>
  <si>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</si>
  <si>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</si>
  <si>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</si>
  <si>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</si>
  <si>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</si>
  <si>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</si>
  <si>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</si>
  <si>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</si>
  <si>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</si>
  <si>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</si>
  <si>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</si>
  <si>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</si>
  <si>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</si>
  <si>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</si>
  <si>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</si>
  <si>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</si>
  <si>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</si>
  <si>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</si>
  <si>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</si>
  <si>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</si>
  <si>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</si>
  <si>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</si>
  <si>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</si>
  <si>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</si>
  <si>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</si>
  <si>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</si>
  <si>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</si>
  <si>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</si>
  <si>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</si>
  <si>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</si>
  <si>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</si>
  <si>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</si>
  <si>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</si>
  <si>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</si>
  <si>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</si>
  <si>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</si>
  <si>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</si>
  <si>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</si>
  <si>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</si>
  <si>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</si>
  <si>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</si>
  <si>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</si>
  <si>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</si>
  <si>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</si>
  <si>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</si>
  <si>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</si>
  <si>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</si>
  <si>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</si>
  <si>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</si>
  <si>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</si>
  <si>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</si>
  <si>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</si>
  <si>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</si>
  <si>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</si>
  <si>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</si>
  <si>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</si>
  <si>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</si>
  <si>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</si>
  <si>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</si>
  <si>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</si>
  <si>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</si>
  <si>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</si>
  <si>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</si>
  <si>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</si>
  <si>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</si>
  <si>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</si>
  <si>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</si>
  <si>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</si>
  <si>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</si>
  <si>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</si>
  <si>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</si>
  <si>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</si>
  <si>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</si>
  <si>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</si>
  <si>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</si>
  <si>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</si>
  <si>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</si>
  <si>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</si>
  <si>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</si>
  <si>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</si>
  <si>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</si>
  <si>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</si>
  <si>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</si>
  <si>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</si>
  <si>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</si>
  <si>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</si>
  <si>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</si>
  <si>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</si>
  <si>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</si>
  <si>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</si>
  <si>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</si>
  <si>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</si>
  <si>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</si>
  <si>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</si>
  <si>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</si>
  <si>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</si>
  <si>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</si>
  <si>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</si>
  <si>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</si>
  <si>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</si>
  <si>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</si>
  <si>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</si>
  <si>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</si>
  <si>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</si>
  <si>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</si>
  <si>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</si>
  <si>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</si>
  <si>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</si>
  <si>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</si>
  <si>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</si>
  <si>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</si>
  <si>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</si>
  <si>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</si>
  <si>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</si>
  <si>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</si>
  <si>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</si>
  <si>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</si>
  <si>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</si>
  <si>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</si>
  <si>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</si>
  <si>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</si>
  <si>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</si>
  <si>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</si>
  <si>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</si>
  <si>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</si>
  <si>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</si>
  <si>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</si>
  <si>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</si>
  <si>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</si>
  <si>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</si>
  <si>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</si>
  <si>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</si>
  <si>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</si>
  <si>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</si>
  <si>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</si>
  <si>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</si>
  <si>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</si>
  <si>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</si>
  <si>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</si>
  <si>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</si>
  <si>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</si>
  <si>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</si>
  <si>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</si>
  <si>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</si>
  <si>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</si>
  <si>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</si>
  <si>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</si>
  <si>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</si>
  <si>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</si>
  <si>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</si>
  <si>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</si>
  <si>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</si>
  <si>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</si>
  <si>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</si>
  <si>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</si>
  <si>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</si>
  <si>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</si>
  <si>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</si>
  <si>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</si>
  <si>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</si>
  <si>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</si>
  <si>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</si>
  <si>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</si>
  <si>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</si>
  <si>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</si>
  <si>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</si>
  <si>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</si>
  <si>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</si>
  <si>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</si>
  <si>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</si>
  <si>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</si>
  <si>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</si>
  <si>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</si>
  <si>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</si>
  <si>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</si>
  <si>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</si>
  <si>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</si>
  <si>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</si>
  <si>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</si>
  <si>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</si>
  <si>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</si>
  <si>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</si>
  <si>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</si>
  <si>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</si>
  <si>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</si>
  <si>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</si>
  <si>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</si>
  <si>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</si>
  <si>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</si>
  <si>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</si>
  <si>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</si>
  <si>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</si>
  <si>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</si>
  <si>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</si>
  <si>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</si>
  <si>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</si>
  <si>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</si>
  <si>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</si>
  <si>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</si>
  <si>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</si>
  <si>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</si>
  <si>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</si>
  <si>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</si>
  <si>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</si>
  <si>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</si>
  <si>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</si>
  <si>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</si>
  <si>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</si>
  <si>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</si>
  <si>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</si>
  <si>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</si>
  <si>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</si>
  <si>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</si>
  <si>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</si>
  <si>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</si>
  <si>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</si>
  <si>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</si>
  <si>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</si>
  <si>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</si>
  <si>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</si>
  <si>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</si>
  <si>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</si>
  <si>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</si>
  <si>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</si>
  <si>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</si>
  <si>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</si>
  <si>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</si>
  <si>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</si>
  <si>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</si>
  <si>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</si>
  <si>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</si>
  <si>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</si>
  <si>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</si>
  <si>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</si>
  <si>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</si>
  <si>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</si>
  <si>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</si>
  <si>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</si>
  <si>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</si>
  <si>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</si>
  <si>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</si>
  <si>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</si>
  <si>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</si>
  <si>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</si>
  <si>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</si>
  <si>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</si>
  <si>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</si>
  <si>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</si>
  <si>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</si>
  <si>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</si>
  <si>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</si>
  <si>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</si>
  <si>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</si>
  <si>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</si>
  <si>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</si>
  <si>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</si>
  <si>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</si>
  <si>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</si>
  <si>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</si>
  <si>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</si>
  <si>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</si>
  <si>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</si>
  <si>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</si>
  <si>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</si>
  <si>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</si>
  <si>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Лв</t>
  </si>
  <si>
    <t>€</t>
  </si>
  <si>
    <t>Предстоящи задачи</t>
  </si>
  <si>
    <t>Кога</t>
  </si>
  <si>
    <t>Вид задача</t>
  </si>
  <si>
    <t>Да дам на Петя удостоверението</t>
  </si>
  <si>
    <t>Гуми</t>
  </si>
  <si>
    <t>Проучване-цени и марки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</si>
  <si>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</si>
  <si>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</si>
  <si>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</si>
  <si>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</si>
  <si>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</si>
  <si>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</si>
  <si>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</si>
  <si>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</si>
  <si>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</si>
  <si>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</si>
  <si>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</si>
  <si>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</si>
  <si>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</si>
  <si>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</si>
  <si>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</si>
  <si>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</si>
  <si>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</si>
  <si>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</si>
  <si>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</si>
  <si>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</si>
  <si>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</si>
  <si>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</si>
  <si>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</si>
  <si>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</si>
  <si>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</si>
  <si>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</si>
  <si>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</si>
  <si>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</si>
  <si>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</si>
  <si>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</si>
  <si>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</si>
  <si>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</si>
  <si>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</si>
  <si>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</si>
  <si>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</si>
  <si>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</si>
  <si>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</si>
  <si>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</si>
  <si>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</si>
  <si>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</si>
  <si>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</si>
  <si>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</si>
  <si>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</si>
  <si>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</si>
  <si>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</si>
  <si>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</si>
  <si>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</si>
  <si>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</si>
  <si>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</si>
  <si>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</si>
  <si>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</si>
  <si>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</si>
  <si>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Като правя всеки ден нещо което е трудно, неприят н оза мен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</si>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</sst>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5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5" fillId="0" borderId="2" xfId="0" applyFont="1" applyBorder="1"/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3" fillId="0" borderId="0" xfId="0" applyFont="1"/>
    <xf numFmtId="0" fontId="0" fillId="0" borderId="0" xfId="0" applyBorder="1" applyAlignment="1">
      <alignment horizontal="left"/>
    </xf>
    <xf numFmtId="0" fontId="17" fillId="0" borderId="0" xfId="0" applyFont="1"/>
    <xf numFmtId="0" fontId="12" fillId="0" borderId="0" xfId="0" applyFont="1"/>
    <xf numFmtId="0" fontId="0" fillId="0" borderId="9" xfId="0" applyBorder="1"/>
    <xf numFmtId="0" fontId="19" fillId="0" borderId="0" xfId="0" applyFont="1"/>
    <xf numFmtId="0" fontId="15" fillId="0" borderId="9" xfId="0" applyFont="1" applyBorder="1"/>
    <xf numFmtId="0" fontId="20" fillId="0" borderId="0" xfId="0" applyFont="1"/>
    <xf numFmtId="0" fontId="0" fillId="2" borderId="0" xfId="0" applyFill="1"/>
    <xf numFmtId="0" fontId="21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16" fillId="0" borderId="10" xfId="0" applyFont="1" applyBorder="1"/>
    <xf numFmtId="0" fontId="0" fillId="0" borderId="11" xfId="0" applyBorder="1"/>
    <xf numFmtId="0" fontId="0" fillId="0" borderId="12" xfId="0" applyBorder="1"/>
    <xf numFmtId="0" fontId="8" fillId="0" borderId="11" xfId="0" applyFont="1" applyBorder="1"/>
    <xf numFmtId="0" fontId="8" fillId="0" borderId="10" xfId="0" applyFont="1" applyBorder="1"/>
    <xf numFmtId="0" fontId="8" fillId="0" borderId="12" xfId="0" applyFont="1" applyBorder="1"/>
    <xf numFmtId="0" fontId="0" fillId="0" borderId="10" xfId="0" applyBorder="1"/>
    <xf numFmtId="0" fontId="16" fillId="0" borderId="12" xfId="0" applyFont="1" applyBorder="1"/>
    <xf numFmtId="0" fontId="22" fillId="0" borderId="0" xfId="0" applyFont="1"/>
    <xf numFmtId="0" fontId="16" fillId="0" borderId="2" xfId="0" applyFont="1" applyBorder="1"/>
    <xf numFmtId="0" fontId="16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6" fillId="0" borderId="1" xfId="0" applyFont="1" applyBorder="1"/>
    <xf numFmtId="0" fontId="16" fillId="0" borderId="9" xfId="0" applyFont="1" applyBorder="1"/>
    <xf numFmtId="0" fontId="0" fillId="0" borderId="9" xfId="0" applyBorder="1" applyAlignment="1">
      <alignment wrapText="1"/>
    </xf>
    <xf numFmtId="0" fontId="16" fillId="0" borderId="11" xfId="0" applyFont="1" applyBorder="1"/>
    <xf numFmtId="0" fontId="16" fillId="0" borderId="9" xfId="0" applyFont="1" applyBorder="1" applyAlignment="1">
      <alignment horizontal="center"/>
    </xf>
    <xf numFmtId="14" fontId="0" fillId="0" borderId="0" xfId="0" applyNumberFormat="1"/>
    <xf numFmtId="0" fontId="16" fillId="0" borderId="4" xfId="0" applyFont="1" applyBorder="1" applyAlignment="1">
      <alignment horizontal="right"/>
    </xf>
    <xf numFmtId="0" fontId="16" fillId="0" borderId="6" xfId="0" applyFont="1" applyBorder="1"/>
    <xf numFmtId="0" fontId="20" fillId="0" borderId="0" xfId="0" applyFont="1" applyBorder="1"/>
    <xf numFmtId="0" fontId="7" fillId="0" borderId="0" xfId="0" applyFont="1"/>
    <xf numFmtId="0" fontId="6" fillId="0" borderId="0" xfId="0" applyFont="1"/>
    <xf numFmtId="0" fontId="0" fillId="0" borderId="10" xfId="0" applyFill="1" applyBorder="1"/>
    <xf numFmtId="0" fontId="0" fillId="0" borderId="9" xfId="0" applyFill="1" applyBorder="1"/>
    <xf numFmtId="0" fontId="23" fillId="0" borderId="0" xfId="0" applyFont="1"/>
    <xf numFmtId="0" fontId="0" fillId="0" borderId="0" xfId="0" quotePrefix="1"/>
    <xf numFmtId="9" fontId="0" fillId="0" borderId="0" xfId="0" applyNumberFormat="1"/>
    <xf numFmtId="0" fontId="16" fillId="0" borderId="0" xfId="0" quotePrefix="1" applyFont="1"/>
    <xf numFmtId="0" fontId="21" fillId="0" borderId="10" xfId="0" applyFont="1" applyBorder="1"/>
    <xf numFmtId="0" fontId="16" fillId="0" borderId="0" xfId="0" applyFont="1" applyBorder="1"/>
    <xf numFmtId="0" fontId="5" fillId="0" borderId="10" xfId="0" applyFont="1" applyBorder="1"/>
    <xf numFmtId="0" fontId="24" fillId="0" borderId="12" xfId="0" applyFont="1" applyBorder="1"/>
    <xf numFmtId="0" fontId="5" fillId="0" borderId="0" xfId="0" applyFont="1"/>
    <xf numFmtId="0" fontId="4" fillId="0" borderId="0" xfId="0" applyFont="1"/>
    <xf numFmtId="0" fontId="3" fillId="0" borderId="0" xfId="0" applyFont="1"/>
    <xf numFmtId="0" fontId="17" fillId="0" borderId="2" xfId="0" applyFont="1" applyBorder="1"/>
    <xf numFmtId="0" fontId="17" fillId="0" borderId="3" xfId="0" applyFont="1" applyBorder="1"/>
    <xf numFmtId="0" fontId="21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2" fillId="0" borderId="0" xfId="0" applyFont="1"/>
    <xf numFmtId="0" fontId="21" fillId="0" borderId="3" xfId="0" applyFont="1" applyBorder="1"/>
    <xf numFmtId="22" fontId="23" fillId="0" borderId="0" xfId="0" applyNumberFormat="1" applyFont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13"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525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593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625</v>
      </c>
      <c r="D19" s="7"/>
      <c r="E19" s="8" t="s">
        <v>341</v>
      </c>
      <c r="G19" s="3"/>
      <c r="H19" s="7"/>
      <c r="I19" s="8"/>
    </row>
    <row r="20" spans="1:15">
      <c r="C20" s="3" t="s">
        <v>626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>
      <c r="C22" s="3"/>
      <c r="E22" s="8"/>
      <c r="G22" s="3"/>
      <c r="H22" s="7"/>
      <c r="I22" s="8"/>
      <c r="K22" s="29" t="s">
        <v>504</v>
      </c>
    </row>
    <row r="23" spans="1:15">
      <c r="C23" s="3"/>
      <c r="E23" s="8"/>
      <c r="G23" s="3"/>
      <c r="H23" s="7"/>
      <c r="I23" s="8" t="s">
        <v>239</v>
      </c>
      <c r="K23" t="s">
        <v>505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521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801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526</v>
      </c>
    </row>
    <row r="40" spans="2:15">
      <c r="D40" t="s">
        <v>204</v>
      </c>
      <c r="H40" t="s">
        <v>527</v>
      </c>
    </row>
    <row r="41" spans="2:15">
      <c r="D41" t="s">
        <v>205</v>
      </c>
      <c r="H41" t="s">
        <v>531</v>
      </c>
    </row>
    <row r="42" spans="2:15">
      <c r="D42" t="s">
        <v>207</v>
      </c>
      <c r="H42" t="s">
        <v>532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802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661</v>
      </c>
    </row>
    <row r="552" spans="1:6">
      <c r="B552" t="s">
        <v>662</v>
      </c>
    </row>
    <row r="553" spans="1:6">
      <c r="B553" t="s">
        <v>663</v>
      </c>
    </row>
    <row r="555" spans="1:6">
      <c r="B555" s="16" t="s">
        <v>664</v>
      </c>
    </row>
    <row r="556" spans="1:6">
      <c r="C556" t="s">
        <v>665</v>
      </c>
    </row>
    <row r="557" spans="1:6">
      <c r="C557" t="s">
        <v>666</v>
      </c>
    </row>
    <row r="558" spans="1:6">
      <c r="C558" t="s">
        <v>667</v>
      </c>
    </row>
    <row r="560" spans="1:6">
      <c r="B560" t="s">
        <v>668</v>
      </c>
    </row>
    <row r="562" spans="2:3">
      <c r="B562" t="s">
        <v>669</v>
      </c>
    </row>
    <row r="564" spans="2:3">
      <c r="B564" t="s">
        <v>664</v>
      </c>
    </row>
    <row r="565" spans="2:3">
      <c r="C565" t="s">
        <v>670</v>
      </c>
    </row>
    <row r="566" spans="2:3">
      <c r="C566" t="s">
        <v>671</v>
      </c>
    </row>
    <row r="567" spans="2:3">
      <c r="C567" t="s">
        <v>672</v>
      </c>
    </row>
    <row r="569" spans="2:3">
      <c r="B569" t="s">
        <v>673</v>
      </c>
    </row>
    <row r="571" spans="2:3">
      <c r="B571" s="16" t="s">
        <v>674</v>
      </c>
    </row>
    <row r="572" spans="2:3">
      <c r="C572" s="58" t="s">
        <v>675</v>
      </c>
    </row>
    <row r="573" spans="2:3">
      <c r="C573" s="58" t="s">
        <v>676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197"/>
  <sheetViews>
    <sheetView zoomScale="145" zoomScaleNormal="145" workbookViewId="0"/>
  </sheetViews>
  <sheetFormatPr defaultRowHeight="14.4"/>
  <cols>
    <col min="4" max="4" width="9.5546875" customWidth="1"/>
  </cols>
  <sheetData>
    <row r="2" spans="1:9">
      <c r="A2" s="16" t="s">
        <v>596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502</v>
      </c>
    </row>
    <row r="26" spans="1:12">
      <c r="A26" s="16" t="s">
        <v>530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534</v>
      </c>
    </row>
    <row r="46" spans="1:12">
      <c r="B46" s="7" t="s">
        <v>537</v>
      </c>
      <c r="D46" s="7" t="s">
        <v>536</v>
      </c>
      <c r="G46" s="7" t="s">
        <v>535</v>
      </c>
    </row>
    <row r="47" spans="1:12">
      <c r="D47" s="7"/>
      <c r="G47" s="7"/>
    </row>
    <row r="48" spans="1:12">
      <c r="D48" s="7" t="s">
        <v>797</v>
      </c>
      <c r="G48" s="7" t="s">
        <v>594</v>
      </c>
    </row>
    <row r="49" spans="1:12">
      <c r="D49" s="7"/>
      <c r="G49" s="7"/>
    </row>
    <row r="50" spans="1:12">
      <c r="D50" s="7" t="s">
        <v>798</v>
      </c>
      <c r="G50" s="7" t="s">
        <v>594</v>
      </c>
    </row>
    <row r="51" spans="1:12">
      <c r="D51" s="7"/>
      <c r="G51" s="7"/>
    </row>
    <row r="52" spans="1:12">
      <c r="D52" s="7" t="s">
        <v>799</v>
      </c>
      <c r="G52" s="7" t="s">
        <v>594</v>
      </c>
    </row>
    <row r="54" spans="1:12">
      <c r="A54" s="16" t="s">
        <v>597</v>
      </c>
    </row>
    <row r="55" spans="1:12">
      <c r="A55" s="16"/>
    </row>
    <row r="56" spans="1:12">
      <c r="C56" s="16" t="s">
        <v>601</v>
      </c>
      <c r="H56" s="16" t="s">
        <v>600</v>
      </c>
      <c r="L56" s="16" t="s">
        <v>742</v>
      </c>
    </row>
    <row r="57" spans="1:12">
      <c r="B57">
        <v>1</v>
      </c>
      <c r="C57" t="s">
        <v>598</v>
      </c>
      <c r="H57" t="s">
        <v>611</v>
      </c>
      <c r="L57" t="s">
        <v>748</v>
      </c>
    </row>
    <row r="58" spans="1:12">
      <c r="B58">
        <v>2</v>
      </c>
      <c r="C58" t="s">
        <v>599</v>
      </c>
      <c r="H58" t="s">
        <v>602</v>
      </c>
      <c r="L58" t="s">
        <v>747</v>
      </c>
    </row>
    <row r="59" spans="1:12">
      <c r="B59">
        <v>3</v>
      </c>
      <c r="C59" s="69" t="s">
        <v>605</v>
      </c>
      <c r="H59" t="s">
        <v>846</v>
      </c>
      <c r="L59" t="s">
        <v>745</v>
      </c>
    </row>
    <row r="60" spans="1:12">
      <c r="B60">
        <v>4</v>
      </c>
      <c r="C60" t="s">
        <v>603</v>
      </c>
      <c r="H60" t="s">
        <v>604</v>
      </c>
      <c r="L60" t="s">
        <v>746</v>
      </c>
    </row>
    <row r="61" spans="1:12">
      <c r="B61">
        <v>5</v>
      </c>
      <c r="C61" t="s">
        <v>845</v>
      </c>
      <c r="H61" t="s">
        <v>846</v>
      </c>
      <c r="L61" t="s">
        <v>745</v>
      </c>
    </row>
    <row r="62" spans="1:12">
      <c r="B62">
        <v>6</v>
      </c>
      <c r="C62" t="s">
        <v>656</v>
      </c>
      <c r="H62" t="s">
        <v>849</v>
      </c>
    </row>
    <row r="63" spans="1:12">
      <c r="B63">
        <v>7</v>
      </c>
      <c r="C63" t="s">
        <v>740</v>
      </c>
      <c r="H63" t="s">
        <v>741</v>
      </c>
      <c r="L63" t="s">
        <v>744</v>
      </c>
    </row>
    <row r="64" spans="1:12">
      <c r="B64">
        <v>8</v>
      </c>
      <c r="C64" t="s">
        <v>749</v>
      </c>
      <c r="H64" t="s">
        <v>750</v>
      </c>
      <c r="L64" t="s">
        <v>800</v>
      </c>
    </row>
    <row r="65" spans="2:13">
      <c r="B65">
        <v>9</v>
      </c>
      <c r="C65" t="s">
        <v>743</v>
      </c>
      <c r="H65" t="s">
        <v>834</v>
      </c>
      <c r="L65" s="63" t="s">
        <v>815</v>
      </c>
    </row>
    <row r="66" spans="2:13">
      <c r="B66">
        <v>10</v>
      </c>
      <c r="C66" t="s">
        <v>847</v>
      </c>
      <c r="H66" t="s">
        <v>848</v>
      </c>
      <c r="L66" s="63" t="s">
        <v>824</v>
      </c>
    </row>
    <row r="67" spans="2:13">
      <c r="B67">
        <v>11</v>
      </c>
      <c r="C67" t="s">
        <v>825</v>
      </c>
      <c r="H67" t="s">
        <v>827</v>
      </c>
      <c r="L67" t="s">
        <v>826</v>
      </c>
    </row>
    <row r="68" spans="2:13">
      <c r="B68" s="69">
        <v>12</v>
      </c>
      <c r="C68" t="s">
        <v>829</v>
      </c>
      <c r="H68" t="s">
        <v>850</v>
      </c>
      <c r="L68" t="s">
        <v>830</v>
      </c>
      <c r="M68" s="63"/>
    </row>
    <row r="69" spans="2:13">
      <c r="B69">
        <v>13</v>
      </c>
      <c r="C69" t="s">
        <v>831</v>
      </c>
      <c r="H69" t="s">
        <v>851</v>
      </c>
      <c r="M69" s="63"/>
    </row>
    <row r="70" spans="2:13">
      <c r="B70">
        <v>14</v>
      </c>
      <c r="C70" t="s">
        <v>832</v>
      </c>
      <c r="L70" t="s">
        <v>833</v>
      </c>
      <c r="M70" s="63"/>
    </row>
    <row r="71" spans="2:13">
      <c r="B71">
        <v>15</v>
      </c>
      <c r="C71" t="s">
        <v>835</v>
      </c>
      <c r="H71" t="s">
        <v>843</v>
      </c>
      <c r="L71" t="s">
        <v>841</v>
      </c>
      <c r="M71" s="63"/>
    </row>
    <row r="72" spans="2:13">
      <c r="B72">
        <v>16</v>
      </c>
      <c r="C72" t="s">
        <v>842</v>
      </c>
      <c r="H72" t="s">
        <v>843</v>
      </c>
      <c r="L72" t="s">
        <v>844</v>
      </c>
      <c r="M72" s="63"/>
    </row>
    <row r="73" spans="2:13">
      <c r="B73">
        <v>17</v>
      </c>
      <c r="C73" t="s">
        <v>852</v>
      </c>
      <c r="L73" t="s">
        <v>853</v>
      </c>
      <c r="M73" s="63"/>
    </row>
    <row r="74" spans="2:13">
      <c r="B74">
        <v>18</v>
      </c>
      <c r="C74" t="s">
        <v>854</v>
      </c>
      <c r="L74" t="s">
        <v>853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628</v>
      </c>
      <c r="I78" s="27" t="s">
        <v>634</v>
      </c>
    </row>
    <row r="79" spans="2:13">
      <c r="B79">
        <v>1</v>
      </c>
      <c r="C79" t="s">
        <v>629</v>
      </c>
      <c r="H79">
        <v>1</v>
      </c>
      <c r="I79" t="s">
        <v>639</v>
      </c>
    </row>
    <row r="80" spans="2:13">
      <c r="B80">
        <v>2</v>
      </c>
      <c r="C80" s="57" t="s">
        <v>633</v>
      </c>
      <c r="H80">
        <v>2</v>
      </c>
      <c r="I80" t="s">
        <v>640</v>
      </c>
    </row>
    <row r="81" spans="1:9">
      <c r="B81">
        <v>3</v>
      </c>
      <c r="C81" t="s">
        <v>630</v>
      </c>
      <c r="H81">
        <v>3</v>
      </c>
      <c r="I81" t="s">
        <v>635</v>
      </c>
    </row>
    <row r="82" spans="1:9">
      <c r="B82">
        <v>4</v>
      </c>
      <c r="C82" t="s">
        <v>631</v>
      </c>
      <c r="H82">
        <v>4</v>
      </c>
      <c r="I82" t="s">
        <v>636</v>
      </c>
    </row>
    <row r="83" spans="1:9">
      <c r="B83">
        <v>5</v>
      </c>
      <c r="C83" t="s">
        <v>632</v>
      </c>
      <c r="H83">
        <v>5</v>
      </c>
      <c r="I83" t="s">
        <v>654</v>
      </c>
    </row>
    <row r="84" spans="1:9">
      <c r="B84">
        <v>6</v>
      </c>
      <c r="C84" t="s">
        <v>638</v>
      </c>
      <c r="H84">
        <v>6</v>
      </c>
      <c r="I84" t="s">
        <v>637</v>
      </c>
    </row>
    <row r="87" spans="1:9">
      <c r="A87" s="16" t="s">
        <v>612</v>
      </c>
    </row>
    <row r="89" spans="1:9">
      <c r="B89">
        <v>1</v>
      </c>
      <c r="C89" t="s">
        <v>613</v>
      </c>
      <c r="E89" t="s">
        <v>614</v>
      </c>
    </row>
    <row r="90" spans="1:9">
      <c r="B90">
        <v>2</v>
      </c>
      <c r="C90" t="s">
        <v>615</v>
      </c>
      <c r="E90" t="s">
        <v>618</v>
      </c>
    </row>
    <row r="91" spans="1:9">
      <c r="B91">
        <v>3</v>
      </c>
      <c r="C91" t="s">
        <v>616</v>
      </c>
      <c r="E91" t="s">
        <v>622</v>
      </c>
    </row>
    <row r="92" spans="1:9">
      <c r="B92">
        <v>4</v>
      </c>
      <c r="C92" t="s">
        <v>617</v>
      </c>
      <c r="E92" t="s">
        <v>623</v>
      </c>
    </row>
    <row r="93" spans="1:9">
      <c r="B93">
        <v>5</v>
      </c>
      <c r="C93" t="s">
        <v>619</v>
      </c>
      <c r="E93" t="s">
        <v>624</v>
      </c>
    </row>
    <row r="94" spans="1:9">
      <c r="B94">
        <v>6</v>
      </c>
      <c r="C94" t="s">
        <v>620</v>
      </c>
      <c r="E94" t="s">
        <v>621</v>
      </c>
    </row>
    <row r="97" spans="1:4">
      <c r="A97" s="16" t="s">
        <v>627</v>
      </c>
    </row>
    <row r="99" spans="1:4">
      <c r="B99">
        <v>1</v>
      </c>
      <c r="C99" t="s">
        <v>609</v>
      </c>
      <c r="D99" t="s">
        <v>610</v>
      </c>
    </row>
    <row r="100" spans="1:4">
      <c r="B100">
        <v>2</v>
      </c>
      <c r="C100" t="s">
        <v>615</v>
      </c>
      <c r="D100" t="s">
        <v>610</v>
      </c>
    </row>
    <row r="103" spans="1:4">
      <c r="A103" s="16" t="s">
        <v>641</v>
      </c>
    </row>
    <row r="105" spans="1:4">
      <c r="B105">
        <v>1</v>
      </c>
      <c r="C105" t="s">
        <v>642</v>
      </c>
    </row>
    <row r="106" spans="1:4">
      <c r="B106">
        <v>2</v>
      </c>
      <c r="C106" t="s">
        <v>643</v>
      </c>
    </row>
    <row r="107" spans="1:4">
      <c r="B107">
        <v>3</v>
      </c>
      <c r="C107" t="s">
        <v>646</v>
      </c>
    </row>
    <row r="108" spans="1:4">
      <c r="B108">
        <v>4</v>
      </c>
      <c r="C108" t="s">
        <v>644</v>
      </c>
    </row>
    <row r="109" spans="1:4">
      <c r="B109">
        <v>5</v>
      </c>
      <c r="C109" t="s">
        <v>645</v>
      </c>
    </row>
    <row r="110" spans="1:4">
      <c r="B110">
        <v>6</v>
      </c>
      <c r="C110" t="s">
        <v>655</v>
      </c>
    </row>
    <row r="111" spans="1:4">
      <c r="B111">
        <v>7</v>
      </c>
      <c r="C111" t="s">
        <v>677</v>
      </c>
    </row>
    <row r="112" spans="1:4">
      <c r="B112">
        <v>8</v>
      </c>
      <c r="C112" t="s">
        <v>734</v>
      </c>
    </row>
    <row r="113" spans="1:8">
      <c r="B113">
        <v>9</v>
      </c>
      <c r="C113" t="s">
        <v>737</v>
      </c>
    </row>
    <row r="114" spans="1:8">
      <c r="B114">
        <v>10</v>
      </c>
      <c r="C114" t="s">
        <v>814</v>
      </c>
    </row>
    <row r="115" spans="1:8">
      <c r="B115">
        <v>11</v>
      </c>
      <c r="C115" t="s">
        <v>828</v>
      </c>
    </row>
    <row r="118" spans="1:8">
      <c r="A118" s="16" t="s">
        <v>273</v>
      </c>
    </row>
    <row r="119" spans="1:8">
      <c r="A119" s="16"/>
      <c r="B119" t="s">
        <v>651</v>
      </c>
    </row>
    <row r="121" spans="1:8">
      <c r="B121">
        <v>1</v>
      </c>
      <c r="C121" s="16" t="s">
        <v>639</v>
      </c>
      <c r="G121">
        <v>2</v>
      </c>
      <c r="H121" s="16" t="s">
        <v>640</v>
      </c>
    </row>
    <row r="128" spans="1:8">
      <c r="B128">
        <v>3</v>
      </c>
      <c r="C128" s="16" t="s">
        <v>635</v>
      </c>
      <c r="G128">
        <v>4</v>
      </c>
      <c r="H128" s="16" t="s">
        <v>636</v>
      </c>
    </row>
    <row r="129" spans="1:8">
      <c r="C129" t="s">
        <v>653</v>
      </c>
      <c r="H129" t="s">
        <v>647</v>
      </c>
    </row>
    <row r="130" spans="1:8">
      <c r="C130" t="s">
        <v>650</v>
      </c>
      <c r="H130" t="s">
        <v>648</v>
      </c>
    </row>
    <row r="131" spans="1:8">
      <c r="H131" t="s">
        <v>649</v>
      </c>
    </row>
    <row r="132" spans="1:8">
      <c r="H132" t="s">
        <v>739</v>
      </c>
    </row>
    <row r="133" spans="1:8">
      <c r="H133" t="s">
        <v>650</v>
      </c>
    </row>
    <row r="138" spans="1:8">
      <c r="B138">
        <v>5</v>
      </c>
      <c r="C138" s="16" t="s">
        <v>654</v>
      </c>
      <c r="G138">
        <v>6</v>
      </c>
      <c r="H138" s="16" t="s">
        <v>652</v>
      </c>
    </row>
    <row r="139" spans="1:8">
      <c r="C139" t="s">
        <v>738</v>
      </c>
    </row>
    <row r="141" spans="1:8">
      <c r="A141" s="16" t="s">
        <v>657</v>
      </c>
    </row>
    <row r="143" spans="1:8">
      <c r="B143">
        <v>1</v>
      </c>
      <c r="C143" t="s">
        <v>658</v>
      </c>
    </row>
    <row r="144" spans="1:8">
      <c r="B144">
        <v>2</v>
      </c>
      <c r="C144" t="s">
        <v>659</v>
      </c>
    </row>
    <row r="145" spans="1:6">
      <c r="B145">
        <v>3</v>
      </c>
      <c r="C145" t="s">
        <v>660</v>
      </c>
    </row>
    <row r="148" spans="1:6">
      <c r="A148" s="16" t="s">
        <v>705</v>
      </c>
    </row>
    <row r="149" spans="1:6">
      <c r="B149" s="16" t="s">
        <v>707</v>
      </c>
      <c r="F149" s="16" t="s">
        <v>708</v>
      </c>
    </row>
    <row r="150" spans="1:6">
      <c r="B150" t="s">
        <v>706</v>
      </c>
      <c r="F150" t="s">
        <v>795</v>
      </c>
    </row>
    <row r="151" spans="1:6">
      <c r="B151" t="s">
        <v>725</v>
      </c>
      <c r="F151" t="s">
        <v>709</v>
      </c>
    </row>
    <row r="152" spans="1:6">
      <c r="B152" t="s">
        <v>726</v>
      </c>
      <c r="F152" t="s">
        <v>727</v>
      </c>
    </row>
    <row r="153" spans="1:6">
      <c r="B153" t="s">
        <v>728</v>
      </c>
      <c r="F153" t="s">
        <v>729</v>
      </c>
    </row>
    <row r="154" spans="1:6">
      <c r="B154" t="s">
        <v>730</v>
      </c>
      <c r="F154" t="s">
        <v>731</v>
      </c>
    </row>
    <row r="155" spans="1:6">
      <c r="B155" t="s">
        <v>732</v>
      </c>
      <c r="F155" t="s">
        <v>733</v>
      </c>
    </row>
    <row r="157" spans="1:6">
      <c r="B157" s="16" t="s">
        <v>710</v>
      </c>
      <c r="F157" s="16" t="s">
        <v>708</v>
      </c>
    </row>
    <row r="158" spans="1:6">
      <c r="B158" t="s">
        <v>711</v>
      </c>
      <c r="F158" t="s">
        <v>718</v>
      </c>
    </row>
    <row r="159" spans="1:6">
      <c r="B159" t="s">
        <v>712</v>
      </c>
      <c r="F159" t="s">
        <v>719</v>
      </c>
    </row>
    <row r="160" spans="1:6">
      <c r="B160" t="s">
        <v>713</v>
      </c>
      <c r="F160" t="s">
        <v>720</v>
      </c>
    </row>
    <row r="161" spans="1:12">
      <c r="B161" t="s">
        <v>714</v>
      </c>
      <c r="F161" t="s">
        <v>721</v>
      </c>
    </row>
    <row r="162" spans="1:12">
      <c r="B162" t="s">
        <v>796</v>
      </c>
      <c r="F162" t="s">
        <v>721</v>
      </c>
    </row>
    <row r="163" spans="1:12">
      <c r="B163" t="s">
        <v>715</v>
      </c>
      <c r="F163" t="s">
        <v>724</v>
      </c>
    </row>
    <row r="164" spans="1:12">
      <c r="B164" t="s">
        <v>716</v>
      </c>
      <c r="F164" t="s">
        <v>722</v>
      </c>
    </row>
    <row r="165" spans="1:12">
      <c r="B165" t="s">
        <v>717</v>
      </c>
      <c r="F165" t="s">
        <v>723</v>
      </c>
    </row>
    <row r="166" spans="1:12">
      <c r="B166" t="s">
        <v>812</v>
      </c>
      <c r="F166" t="s">
        <v>813</v>
      </c>
    </row>
    <row r="169" spans="1:12">
      <c r="A169" s="16" t="s">
        <v>803</v>
      </c>
    </row>
    <row r="171" spans="1:12">
      <c r="B171" s="67" t="s">
        <v>804</v>
      </c>
      <c r="C171" s="35"/>
      <c r="D171" s="35"/>
      <c r="E171" s="34"/>
      <c r="F171" s="68" t="s">
        <v>805</v>
      </c>
      <c r="G171" s="35"/>
      <c r="H171" s="34"/>
      <c r="I171" s="65" t="s">
        <v>811</v>
      </c>
      <c r="J171" s="35"/>
      <c r="K171" s="35"/>
      <c r="L171" s="34"/>
    </row>
    <row r="172" spans="1:12">
      <c r="B172" s="67" t="s">
        <v>809</v>
      </c>
      <c r="C172" s="35"/>
      <c r="D172" s="35"/>
      <c r="E172" s="34"/>
      <c r="F172" s="35" t="s">
        <v>823</v>
      </c>
      <c r="G172" s="35"/>
      <c r="H172" s="34"/>
      <c r="I172" s="39"/>
      <c r="J172" s="35"/>
      <c r="K172" s="35"/>
      <c r="L172" s="34"/>
    </row>
    <row r="173" spans="1:12">
      <c r="B173" s="67" t="s">
        <v>807</v>
      </c>
      <c r="C173" s="35"/>
      <c r="D173" s="35"/>
      <c r="E173" s="34"/>
      <c r="F173" s="35" t="s">
        <v>822</v>
      </c>
      <c r="G173" s="35"/>
      <c r="H173" s="34"/>
      <c r="I173" s="67" t="s">
        <v>808</v>
      </c>
      <c r="J173" s="35"/>
      <c r="K173" s="35"/>
      <c r="L173" s="34"/>
    </row>
    <row r="174" spans="1:12">
      <c r="B174" s="67" t="s">
        <v>806</v>
      </c>
      <c r="C174" s="35"/>
      <c r="D174" s="35"/>
      <c r="E174" s="34"/>
      <c r="F174" s="35">
        <v>2</v>
      </c>
      <c r="G174" s="35"/>
      <c r="H174" s="34"/>
      <c r="I174" s="39" t="s">
        <v>810</v>
      </c>
      <c r="J174" s="35"/>
      <c r="K174" s="35"/>
      <c r="L174" s="34"/>
    </row>
    <row r="175" spans="1:12">
      <c r="B175" s="66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816</v>
      </c>
    </row>
    <row r="179" spans="1:3">
      <c r="B179">
        <v>1</v>
      </c>
      <c r="C179" t="s">
        <v>817</v>
      </c>
    </row>
    <row r="180" spans="1:3">
      <c r="B180">
        <v>2</v>
      </c>
      <c r="C180" t="s">
        <v>818</v>
      </c>
    </row>
    <row r="181" spans="1:3">
      <c r="B181">
        <v>3</v>
      </c>
      <c r="C181" t="s">
        <v>819</v>
      </c>
    </row>
    <row r="182" spans="1:3">
      <c r="B182">
        <v>4</v>
      </c>
      <c r="C182" t="s">
        <v>820</v>
      </c>
    </row>
    <row r="183" spans="1:3">
      <c r="B183">
        <v>5</v>
      </c>
      <c r="C183" t="s">
        <v>821</v>
      </c>
    </row>
    <row r="186" spans="1:3">
      <c r="A186" s="16" t="s">
        <v>836</v>
      </c>
      <c r="B186" s="16"/>
    </row>
    <row r="188" spans="1:3">
      <c r="B188">
        <v>1</v>
      </c>
      <c r="C188" t="s">
        <v>837</v>
      </c>
    </row>
    <row r="189" spans="1:3">
      <c r="B189">
        <v>2</v>
      </c>
      <c r="C189" t="s">
        <v>838</v>
      </c>
    </row>
    <row r="190" spans="1:3">
      <c r="B190">
        <v>3</v>
      </c>
      <c r="C190" t="s">
        <v>839</v>
      </c>
    </row>
    <row r="191" spans="1:3">
      <c r="B191">
        <v>4</v>
      </c>
      <c r="C191" t="s">
        <v>840</v>
      </c>
    </row>
    <row r="194" spans="1:3">
      <c r="A194" s="16" t="s">
        <v>855</v>
      </c>
    </row>
    <row r="195" spans="1:3">
      <c r="B195" t="s">
        <v>856</v>
      </c>
    </row>
    <row r="196" spans="1:3">
      <c r="C196" t="s">
        <v>857</v>
      </c>
    </row>
    <row r="197" spans="1:3">
      <c r="C197" t="s">
        <v>858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zoomScale="145" zoomScaleNormal="145" workbookViewId="0">
      <selection activeCell="E80" sqref="E8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539</v>
      </c>
    </row>
    <row r="3" spans="1:12">
      <c r="B3" t="s">
        <v>540</v>
      </c>
    </row>
    <row r="4" spans="1:12">
      <c r="B4" t="s">
        <v>541</v>
      </c>
    </row>
    <row r="6" spans="1:12">
      <c r="B6" s="33" t="s">
        <v>545</v>
      </c>
      <c r="C6" s="34"/>
      <c r="D6" s="49" t="s">
        <v>538</v>
      </c>
    </row>
    <row r="7" spans="1:12">
      <c r="B7" s="39" t="s">
        <v>542</v>
      </c>
      <c r="C7" s="34"/>
      <c r="D7" s="24">
        <v>2300</v>
      </c>
    </row>
    <row r="8" spans="1:12">
      <c r="B8" s="39" t="s">
        <v>543</v>
      </c>
      <c r="C8" s="34"/>
      <c r="D8" s="24">
        <v>500</v>
      </c>
    </row>
    <row r="10" spans="1:12">
      <c r="A10" s="16" t="s">
        <v>587</v>
      </c>
      <c r="C10" s="53">
        <v>46008</v>
      </c>
    </row>
    <row r="11" spans="1:12">
      <c r="A11" s="16"/>
    </row>
    <row r="12" spans="1:12">
      <c r="B12" s="16" t="s">
        <v>591</v>
      </c>
      <c r="H12" s="16" t="s">
        <v>592</v>
      </c>
    </row>
    <row r="13" spans="1:12">
      <c r="B13" s="52" t="s">
        <v>588</v>
      </c>
      <c r="C13" s="49" t="s">
        <v>513</v>
      </c>
      <c r="D13" s="49" t="s">
        <v>589</v>
      </c>
      <c r="E13" s="49" t="s">
        <v>538</v>
      </c>
      <c r="F13" s="49" t="s">
        <v>590</v>
      </c>
      <c r="H13" s="52" t="s">
        <v>588</v>
      </c>
      <c r="I13" s="49" t="s">
        <v>513</v>
      </c>
      <c r="J13" s="49" t="s">
        <v>589</v>
      </c>
      <c r="K13" s="49" t="s">
        <v>538</v>
      </c>
      <c r="L13" s="49" t="s">
        <v>590</v>
      </c>
    </row>
    <row r="14" spans="1:12">
      <c r="B14" s="24">
        <v>1</v>
      </c>
      <c r="C14" s="24" t="s">
        <v>792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793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595</v>
      </c>
    </row>
    <row r="22" spans="1:12">
      <c r="B22" s="52" t="s">
        <v>588</v>
      </c>
      <c r="C22" s="49" t="s">
        <v>513</v>
      </c>
      <c r="D22" s="49" t="s">
        <v>589</v>
      </c>
      <c r="E22" s="49" t="s">
        <v>538</v>
      </c>
      <c r="F22" s="49" t="s">
        <v>590</v>
      </c>
    </row>
    <row r="23" spans="1:12">
      <c r="B23" s="24">
        <v>1</v>
      </c>
      <c r="C23" s="24" t="s">
        <v>794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546</v>
      </c>
    </row>
    <row r="31" spans="1:12">
      <c r="B31" t="s">
        <v>560</v>
      </c>
    </row>
    <row r="32" spans="1:12">
      <c r="H32" t="s">
        <v>538</v>
      </c>
    </row>
    <row r="33" spans="1:8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791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561</v>
      </c>
    </row>
    <row r="47" spans="1:8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736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574</v>
      </c>
    </row>
    <row r="61" spans="1:8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735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581</v>
      </c>
    </row>
    <row r="72" spans="1:8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77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606</v>
      </c>
    </row>
    <row r="2" spans="1:4">
      <c r="B2" t="s">
        <v>607</v>
      </c>
      <c r="D2" t="s">
        <v>608</v>
      </c>
    </row>
    <row r="4" spans="1:4">
      <c r="A4" s="16" t="s">
        <v>859</v>
      </c>
    </row>
    <row r="5" spans="1:4">
      <c r="B5" s="70" t="s">
        <v>860</v>
      </c>
    </row>
    <row r="6" spans="1:4">
      <c r="B6" t="s">
        <v>861</v>
      </c>
    </row>
    <row r="7" spans="1:4">
      <c r="B7" t="s">
        <v>862</v>
      </c>
    </row>
    <row r="8" spans="1:4">
      <c r="B8" t="s">
        <v>863</v>
      </c>
    </row>
    <row r="10" spans="1:4">
      <c r="B10" s="16" t="s">
        <v>864</v>
      </c>
    </row>
    <row r="11" spans="1:4">
      <c r="B11" t="s">
        <v>865</v>
      </c>
    </row>
    <row r="12" spans="1:4">
      <c r="B12" t="s">
        <v>866</v>
      </c>
    </row>
    <row r="14" spans="1:4">
      <c r="B14" s="16" t="s">
        <v>867</v>
      </c>
    </row>
    <row r="15" spans="1:4">
      <c r="B15" s="70" t="s">
        <v>868</v>
      </c>
    </row>
    <row r="16" spans="1:4">
      <c r="B16" s="70" t="s">
        <v>869</v>
      </c>
    </row>
    <row r="19" spans="1:5">
      <c r="A19" s="16" t="s">
        <v>888</v>
      </c>
    </row>
    <row r="21" spans="1:5">
      <c r="B21" t="s">
        <v>870</v>
      </c>
    </row>
    <row r="22" spans="1:5">
      <c r="C22" t="s">
        <v>871</v>
      </c>
    </row>
    <row r="24" spans="1:5">
      <c r="B24" t="s">
        <v>872</v>
      </c>
    </row>
    <row r="25" spans="1:5">
      <c r="C25" s="16" t="s">
        <v>873</v>
      </c>
    </row>
    <row r="26" spans="1:5">
      <c r="D26" t="s">
        <v>874</v>
      </c>
    </row>
    <row r="27" spans="1:5">
      <c r="D27" t="s">
        <v>875</v>
      </c>
    </row>
    <row r="28" spans="1:5">
      <c r="D28" t="s">
        <v>876</v>
      </c>
    </row>
    <row r="29" spans="1:5">
      <c r="E29" t="s">
        <v>877</v>
      </c>
    </row>
    <row r="30" spans="1:5">
      <c r="E30" t="s">
        <v>878</v>
      </c>
    </row>
    <row r="31" spans="1:5">
      <c r="E31" t="s">
        <v>879</v>
      </c>
    </row>
    <row r="32" spans="1:5">
      <c r="D32" s="22" t="s">
        <v>880</v>
      </c>
    </row>
    <row r="34" spans="2:4">
      <c r="C34" s="16" t="s">
        <v>881</v>
      </c>
    </row>
    <row r="35" spans="2:4">
      <c r="D35" t="s">
        <v>882</v>
      </c>
    </row>
    <row r="36" spans="2:4">
      <c r="D36" t="s">
        <v>883</v>
      </c>
    </row>
    <row r="37" spans="2:4">
      <c r="D37" t="s">
        <v>884</v>
      </c>
    </row>
    <row r="38" spans="2:4">
      <c r="D38" t="s">
        <v>885</v>
      </c>
    </row>
    <row r="40" spans="2:4">
      <c r="D40" s="22" t="s">
        <v>886</v>
      </c>
    </row>
    <row r="42" spans="2:4">
      <c r="B42" s="16" t="s">
        <v>887</v>
      </c>
    </row>
    <row r="44" spans="2:4">
      <c r="C44" t="s">
        <v>889</v>
      </c>
    </row>
    <row r="45" spans="2:4">
      <c r="C45" t="s">
        <v>890</v>
      </c>
    </row>
    <row r="46" spans="2:4">
      <c r="D46" t="s">
        <v>891</v>
      </c>
    </row>
    <row r="47" spans="2:4">
      <c r="D47" t="s">
        <v>892</v>
      </c>
    </row>
    <row r="48" spans="2:4">
      <c r="C48" t="s">
        <v>893</v>
      </c>
    </row>
    <row r="49" spans="2:4">
      <c r="C49" t="s">
        <v>894</v>
      </c>
    </row>
    <row r="51" spans="2:4">
      <c r="C51" s="22" t="s">
        <v>895</v>
      </c>
    </row>
    <row r="53" spans="2:4">
      <c r="B53" s="16" t="s">
        <v>896</v>
      </c>
    </row>
    <row r="54" spans="2:4">
      <c r="C54" t="s">
        <v>897</v>
      </c>
    </row>
    <row r="55" spans="2:4">
      <c r="D55" t="s">
        <v>898</v>
      </c>
    </row>
    <row r="56" spans="2:4">
      <c r="D56" t="s">
        <v>899</v>
      </c>
    </row>
    <row r="58" spans="2:4">
      <c r="C58" t="s">
        <v>900</v>
      </c>
    </row>
    <row r="59" spans="2:4">
      <c r="D59" t="s">
        <v>901</v>
      </c>
    </row>
    <row r="60" spans="2:4">
      <c r="D60" t="s">
        <v>902</v>
      </c>
    </row>
    <row r="62" spans="2:4">
      <c r="B62" s="16" t="s">
        <v>903</v>
      </c>
    </row>
    <row r="63" spans="2:4">
      <c r="B63" s="16"/>
    </row>
    <row r="64" spans="2:4">
      <c r="B64" s="16"/>
      <c r="C64" t="s">
        <v>904</v>
      </c>
    </row>
    <row r="65" spans="2:4">
      <c r="D65" s="71" t="s">
        <v>905</v>
      </c>
    </row>
    <row r="67" spans="2:4">
      <c r="C67" t="s">
        <v>906</v>
      </c>
    </row>
    <row r="68" spans="2:4">
      <c r="C68" t="s">
        <v>907</v>
      </c>
    </row>
    <row r="70" spans="2:4">
      <c r="C70" s="16" t="s">
        <v>908</v>
      </c>
    </row>
    <row r="71" spans="2:4">
      <c r="D71" t="s">
        <v>909</v>
      </c>
    </row>
    <row r="73" spans="2:4">
      <c r="B73" s="16" t="s">
        <v>910</v>
      </c>
    </row>
    <row r="74" spans="2:4">
      <c r="C74" t="s">
        <v>911</v>
      </c>
    </row>
    <row r="75" spans="2:4">
      <c r="C75" t="s">
        <v>912</v>
      </c>
    </row>
    <row r="76" spans="2:4">
      <c r="C76" t="s">
        <v>913</v>
      </c>
    </row>
    <row r="77" spans="2:4">
      <c r="C77" t="s">
        <v>914</v>
      </c>
    </row>
    <row r="79" spans="2:4">
      <c r="B79" s="16" t="s">
        <v>915</v>
      </c>
    </row>
    <row r="80" spans="2:4">
      <c r="C80" s="22" t="s">
        <v>916</v>
      </c>
    </row>
    <row r="81" spans="1:11">
      <c r="C81" s="22"/>
    </row>
    <row r="82" spans="1:11">
      <c r="E82" s="74" t="s">
        <v>923</v>
      </c>
      <c r="F82" s="6"/>
      <c r="H82" s="2" t="s">
        <v>924</v>
      </c>
      <c r="I82" s="6"/>
    </row>
    <row r="83" spans="1:11">
      <c r="C83" s="24" t="s">
        <v>534</v>
      </c>
      <c r="E83" s="72"/>
      <c r="F83" s="8"/>
      <c r="H83" s="3"/>
      <c r="I83" s="8"/>
      <c r="K83" s="24" t="s">
        <v>925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922</v>
      </c>
      <c r="C87" s="22"/>
    </row>
    <row r="89" spans="1:11">
      <c r="A89" s="16" t="s">
        <v>917</v>
      </c>
    </row>
    <row r="90" spans="1:11">
      <c r="B90" t="s">
        <v>918</v>
      </c>
    </row>
    <row r="91" spans="1:11">
      <c r="B91" t="s">
        <v>919</v>
      </c>
    </row>
    <row r="92" spans="1:11">
      <c r="B92" t="s">
        <v>920</v>
      </c>
    </row>
    <row r="93" spans="1:11">
      <c r="B93" t="s">
        <v>921</v>
      </c>
    </row>
    <row r="94" spans="1:11">
      <c r="B94" t="s">
        <v>951</v>
      </c>
    </row>
    <row r="96" spans="1:11">
      <c r="A96" s="16" t="s">
        <v>926</v>
      </c>
    </row>
    <row r="98" spans="2:9">
      <c r="B98" t="s">
        <v>927</v>
      </c>
      <c r="F98" t="s">
        <v>931</v>
      </c>
    </row>
    <row r="99" spans="2:9">
      <c r="B99" t="s">
        <v>911</v>
      </c>
      <c r="F99" t="s">
        <v>932</v>
      </c>
      <c r="I99" t="s">
        <v>938</v>
      </c>
    </row>
    <row r="100" spans="2:9">
      <c r="B100" t="s">
        <v>928</v>
      </c>
      <c r="F100" t="s">
        <v>933</v>
      </c>
      <c r="I100" t="s">
        <v>937</v>
      </c>
    </row>
    <row r="101" spans="2:9">
      <c r="B101" t="s">
        <v>929</v>
      </c>
      <c r="F101" t="s">
        <v>934</v>
      </c>
    </row>
    <row r="102" spans="2:9">
      <c r="B102" t="s">
        <v>930</v>
      </c>
      <c r="F102" t="s">
        <v>935</v>
      </c>
      <c r="I102" t="s">
        <v>936</v>
      </c>
    </row>
    <row r="104" spans="2:9">
      <c r="B104" t="s">
        <v>939</v>
      </c>
    </row>
    <row r="106" spans="2:9">
      <c r="B106" s="16" t="s">
        <v>940</v>
      </c>
    </row>
    <row r="107" spans="2:9">
      <c r="C107" t="s">
        <v>941</v>
      </c>
    </row>
    <row r="108" spans="2:9">
      <c r="C108" t="s">
        <v>942</v>
      </c>
    </row>
    <row r="109" spans="2:9">
      <c r="C109" t="s">
        <v>943</v>
      </c>
    </row>
    <row r="111" spans="2:9">
      <c r="B111" s="16" t="s">
        <v>944</v>
      </c>
    </row>
    <row r="112" spans="2:9">
      <c r="C112" t="s">
        <v>945</v>
      </c>
    </row>
    <row r="114" spans="2:4">
      <c r="C114" t="s">
        <v>946</v>
      </c>
    </row>
    <row r="115" spans="2:4">
      <c r="D115" t="s">
        <v>947</v>
      </c>
    </row>
    <row r="116" spans="2:4">
      <c r="D116" t="s">
        <v>948</v>
      </c>
    </row>
    <row r="117" spans="2:4">
      <c r="D117" t="s">
        <v>949</v>
      </c>
    </row>
    <row r="118" spans="2:4">
      <c r="C118" t="s">
        <v>950</v>
      </c>
    </row>
    <row r="120" spans="2:4">
      <c r="B120" s="16" t="s">
        <v>952</v>
      </c>
    </row>
    <row r="121" spans="2:4">
      <c r="B121" t="s">
        <v>953</v>
      </c>
    </row>
    <row r="122" spans="2:4">
      <c r="C122" t="s">
        <v>954</v>
      </c>
    </row>
    <row r="123" spans="2:4">
      <c r="C123" t="s">
        <v>955</v>
      </c>
    </row>
    <row r="124" spans="2:4">
      <c r="C124" t="s">
        <v>956</v>
      </c>
    </row>
    <row r="125" spans="2:4">
      <c r="C125" t="s">
        <v>951</v>
      </c>
    </row>
    <row r="126" spans="2:4">
      <c r="C126" t="s">
        <v>957</v>
      </c>
    </row>
    <row r="128" spans="2:4">
      <c r="B128" s="16" t="s">
        <v>958</v>
      </c>
    </row>
    <row r="129" spans="1:3">
      <c r="C129" t="s">
        <v>959</v>
      </c>
    </row>
    <row r="130" spans="1:3">
      <c r="C130" t="s">
        <v>960</v>
      </c>
    </row>
    <row r="131" spans="1:3">
      <c r="C131" t="s">
        <v>961</v>
      </c>
    </row>
    <row r="132" spans="1:3">
      <c r="C132" t="s">
        <v>962</v>
      </c>
    </row>
    <row r="133" spans="1:3">
      <c r="C133" t="s">
        <v>963</v>
      </c>
    </row>
    <row r="134" spans="1:3">
      <c r="C134" t="s">
        <v>964</v>
      </c>
    </row>
    <row r="136" spans="1:3">
      <c r="A136" s="16" t="s">
        <v>965</v>
      </c>
    </row>
    <row r="137" spans="1:3">
      <c r="B137" t="s">
        <v>966</v>
      </c>
    </row>
    <row r="138" spans="1:3">
      <c r="C138" t="s">
        <v>967</v>
      </c>
    </row>
    <row r="139" spans="1:3">
      <c r="C139" t="s">
        <v>968</v>
      </c>
    </row>
    <row r="140" spans="1:3">
      <c r="C140" t="s">
        <v>969</v>
      </c>
    </row>
    <row r="142" spans="1:3">
      <c r="B142" t="s">
        <v>970</v>
      </c>
    </row>
    <row r="143" spans="1:3">
      <c r="C143" t="s">
        <v>971</v>
      </c>
    </row>
    <row r="144" spans="1:3">
      <c r="C144" t="s">
        <v>972</v>
      </c>
    </row>
    <row r="145" spans="2:4">
      <c r="C145" t="s">
        <v>973</v>
      </c>
    </row>
    <row r="146" spans="2:4">
      <c r="C146" t="s">
        <v>974</v>
      </c>
    </row>
    <row r="147" spans="2:4">
      <c r="C147" t="s">
        <v>975</v>
      </c>
    </row>
    <row r="149" spans="2:4">
      <c r="B149" t="s">
        <v>976</v>
      </c>
    </row>
    <row r="151" spans="2:4">
      <c r="B151" s="16" t="s">
        <v>977</v>
      </c>
    </row>
    <row r="152" spans="2:4">
      <c r="C152" t="s">
        <v>978</v>
      </c>
    </row>
    <row r="153" spans="2:4">
      <c r="D153" t="s">
        <v>979</v>
      </c>
    </row>
    <row r="154" spans="2:4">
      <c r="D154" t="s">
        <v>980</v>
      </c>
    </row>
    <row r="155" spans="2:4">
      <c r="D155" t="s">
        <v>981</v>
      </c>
    </row>
    <row r="157" spans="2:4">
      <c r="C157" t="s">
        <v>982</v>
      </c>
    </row>
    <row r="158" spans="2:4">
      <c r="D158" t="s">
        <v>983</v>
      </c>
    </row>
    <row r="159" spans="2:4">
      <c r="D159" t="s">
        <v>984</v>
      </c>
    </row>
    <row r="160" spans="2:4">
      <c r="D160" t="s">
        <v>985</v>
      </c>
    </row>
    <row r="162" spans="2:4">
      <c r="B162" s="16" t="s">
        <v>986</v>
      </c>
    </row>
    <row r="163" spans="2:4">
      <c r="C163" t="s">
        <v>987</v>
      </c>
    </row>
    <row r="164" spans="2:4">
      <c r="D164" t="s">
        <v>988</v>
      </c>
    </row>
    <row r="165" spans="2:4">
      <c r="D165" t="s">
        <v>989</v>
      </c>
    </row>
    <row r="166" spans="2:4">
      <c r="D166" t="s">
        <v>990</v>
      </c>
    </row>
    <row r="167" spans="2:4">
      <c r="D167" t="s">
        <v>991</v>
      </c>
    </row>
    <row r="169" spans="2:4">
      <c r="C169" t="s">
        <v>992</v>
      </c>
    </row>
    <row r="170" spans="2:4">
      <c r="D170" t="s">
        <v>993</v>
      </c>
    </row>
    <row r="171" spans="2:4">
      <c r="D171" t="s">
        <v>994</v>
      </c>
    </row>
    <row r="173" spans="2:4">
      <c r="B173" s="16" t="s">
        <v>995</v>
      </c>
    </row>
    <row r="174" spans="2:4">
      <c r="B174" s="16"/>
      <c r="C174" s="16" t="s">
        <v>998</v>
      </c>
    </row>
    <row r="175" spans="2:4">
      <c r="D175" t="s">
        <v>996</v>
      </c>
    </row>
    <row r="176" spans="2:4">
      <c r="D176" t="s">
        <v>997</v>
      </c>
    </row>
    <row r="178" spans="1:4">
      <c r="C178" s="16" t="s">
        <v>999</v>
      </c>
    </row>
    <row r="179" spans="1:4">
      <c r="D179" t="s">
        <v>1000</v>
      </c>
    </row>
    <row r="180" spans="1:4">
      <c r="D180" t="s">
        <v>1001</v>
      </c>
    </row>
    <row r="181" spans="1:4">
      <c r="D181" t="s">
        <v>1002</v>
      </c>
    </row>
    <row r="183" spans="1:4">
      <c r="C183" s="16" t="s">
        <v>1004</v>
      </c>
    </row>
    <row r="184" spans="1:4">
      <c r="D184" t="s">
        <v>1003</v>
      </c>
    </row>
    <row r="185" spans="1:4">
      <c r="D185" t="s">
        <v>1005</v>
      </c>
    </row>
    <row r="187" spans="1:4">
      <c r="C187" s="16" t="s">
        <v>1006</v>
      </c>
    </row>
    <row r="188" spans="1:4">
      <c r="D188" t="s">
        <v>1007</v>
      </c>
    </row>
    <row r="189" spans="1:4">
      <c r="D189" t="s">
        <v>1008</v>
      </c>
    </row>
    <row r="190" spans="1:4">
      <c r="D190" t="s">
        <v>1009</v>
      </c>
    </row>
    <row r="192" spans="1:4">
      <c r="A192" s="16" t="s">
        <v>1015</v>
      </c>
    </row>
    <row r="194" spans="1:13">
      <c r="A194" s="16" t="s">
        <v>1016</v>
      </c>
    </row>
    <row r="195" spans="1:13">
      <c r="B195" s="2" t="s">
        <v>1017</v>
      </c>
      <c r="C195" s="5"/>
      <c r="D195" s="5"/>
      <c r="E195" s="5" t="s">
        <v>1018</v>
      </c>
      <c r="F195" s="5"/>
      <c r="G195" s="5"/>
      <c r="H195" s="6"/>
    </row>
    <row r="196" spans="1:13">
      <c r="B196" s="3" t="s">
        <v>1019</v>
      </c>
      <c r="C196" s="7"/>
      <c r="D196" s="7"/>
      <c r="E196" s="7" t="s">
        <v>1023</v>
      </c>
      <c r="F196" s="7"/>
      <c r="G196" s="7" t="s">
        <v>1020</v>
      </c>
      <c r="H196" s="8"/>
    </row>
    <row r="197" spans="1:13">
      <c r="B197" s="4"/>
      <c r="C197" s="10"/>
      <c r="D197" s="10"/>
      <c r="E197" s="10" t="s">
        <v>1023</v>
      </c>
      <c r="F197" s="10"/>
      <c r="G197" s="10" t="s">
        <v>1098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1021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1023</v>
      </c>
      <c r="C200" s="5"/>
      <c r="D200" s="5"/>
      <c r="E200" s="5" t="s">
        <v>1022</v>
      </c>
      <c r="F200" s="5"/>
      <c r="G200" s="5"/>
      <c r="H200" s="6"/>
    </row>
    <row r="201" spans="1:13">
      <c r="B201" s="4" t="s">
        <v>1024</v>
      </c>
      <c r="C201" s="10"/>
      <c r="D201" s="10"/>
      <c r="E201" s="10" t="s">
        <v>1025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1028</v>
      </c>
    </row>
    <row r="204" spans="1:13">
      <c r="B204" s="2" t="s">
        <v>1026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1027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1099</v>
      </c>
      <c r="G206" s="10"/>
      <c r="H206" s="11"/>
      <c r="J206" t="s">
        <v>1100</v>
      </c>
    </row>
    <row r="208" spans="1:13">
      <c r="A208" s="16" t="s">
        <v>1029</v>
      </c>
    </row>
    <row r="209" spans="1:13">
      <c r="B209" s="2" t="s">
        <v>1031</v>
      </c>
      <c r="C209" s="5"/>
      <c r="D209" s="5"/>
      <c r="E209" s="5"/>
      <c r="F209" s="5"/>
      <c r="G209" s="5"/>
      <c r="H209" s="6"/>
      <c r="J209" t="s">
        <v>1101</v>
      </c>
    </row>
    <row r="210" spans="1:13">
      <c r="B210" s="4"/>
      <c r="C210" s="10"/>
      <c r="D210" s="10"/>
      <c r="E210" s="10" t="s">
        <v>1030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1032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1034</v>
      </c>
      <c r="D213" s="7"/>
      <c r="E213" s="7" t="s">
        <v>1030</v>
      </c>
      <c r="F213" s="7"/>
      <c r="G213" s="7"/>
      <c r="H213" s="8"/>
    </row>
    <row r="214" spans="1:13">
      <c r="B214" s="4"/>
      <c r="C214" s="10" t="s">
        <v>1033</v>
      </c>
      <c r="D214" s="10"/>
      <c r="E214" s="10" t="s">
        <v>1035</v>
      </c>
      <c r="F214" s="10"/>
      <c r="G214" s="10"/>
      <c r="H214" s="11"/>
    </row>
    <row r="216" spans="1:13">
      <c r="A216" s="16" t="s">
        <v>1061</v>
      </c>
    </row>
    <row r="218" spans="1:13">
      <c r="B218" s="48" t="s">
        <v>1036</v>
      </c>
      <c r="C218" s="5"/>
      <c r="D218" s="5"/>
      <c r="E218" s="5"/>
      <c r="F218" s="5"/>
      <c r="G218" s="5"/>
      <c r="H218" s="6"/>
    </row>
    <row r="219" spans="1:13">
      <c r="B219" s="3" t="s">
        <v>1037</v>
      </c>
      <c r="C219" s="7"/>
      <c r="D219" s="7"/>
      <c r="E219" s="7"/>
      <c r="F219" s="7"/>
      <c r="G219" s="7" t="s">
        <v>1038</v>
      </c>
      <c r="H219" s="8"/>
    </row>
    <row r="220" spans="1:13">
      <c r="B220" s="77" t="s">
        <v>1039</v>
      </c>
      <c r="C220" s="7"/>
      <c r="D220" s="7"/>
      <c r="E220" s="7"/>
      <c r="F220" s="7"/>
      <c r="G220" s="7"/>
      <c r="H220" s="8"/>
    </row>
    <row r="221" spans="1:13">
      <c r="B221" s="72" t="s">
        <v>1040</v>
      </c>
      <c r="C221" s="7"/>
      <c r="D221" s="7"/>
      <c r="E221" s="7"/>
      <c r="F221" s="7"/>
      <c r="G221" s="7" t="s">
        <v>1041</v>
      </c>
      <c r="H221" s="8"/>
    </row>
    <row r="222" spans="1:13">
      <c r="B222" s="3" t="s">
        <v>1042</v>
      </c>
      <c r="C222" s="7"/>
      <c r="D222" s="7"/>
      <c r="E222" s="7"/>
      <c r="F222" s="7" t="s">
        <v>134</v>
      </c>
      <c r="G222" s="7" t="s">
        <v>1043</v>
      </c>
      <c r="H222" s="8"/>
    </row>
    <row r="223" spans="1:13">
      <c r="B223" s="3" t="s">
        <v>1044</v>
      </c>
      <c r="C223" s="7"/>
      <c r="D223" s="7"/>
      <c r="E223" s="7"/>
      <c r="F223" s="7" t="s">
        <v>134</v>
      </c>
      <c r="G223" s="7" t="s">
        <v>1041</v>
      </c>
      <c r="H223" s="8"/>
    </row>
    <row r="224" spans="1:13">
      <c r="B224" s="3" t="s">
        <v>1045</v>
      </c>
      <c r="C224" s="7"/>
      <c r="D224" s="7"/>
      <c r="E224" s="7"/>
      <c r="F224" s="7"/>
      <c r="G224" s="7" t="s">
        <v>1046</v>
      </c>
      <c r="H224" s="8"/>
    </row>
    <row r="225" spans="2:11">
      <c r="B225" s="78" t="s">
        <v>1047</v>
      </c>
      <c r="C225" s="10"/>
      <c r="D225" s="10"/>
      <c r="E225" s="10"/>
      <c r="F225" s="10"/>
      <c r="G225" s="10" t="s">
        <v>1018</v>
      </c>
      <c r="H225" s="11"/>
    </row>
    <row r="227" spans="2:11">
      <c r="B227" s="48" t="s">
        <v>1048</v>
      </c>
      <c r="C227" s="5"/>
      <c r="D227" s="5"/>
      <c r="E227" s="5"/>
      <c r="F227" s="5"/>
      <c r="G227" s="5"/>
      <c r="H227" s="6"/>
    </row>
    <row r="228" spans="2:11">
      <c r="B228" s="77" t="s">
        <v>1049</v>
      </c>
      <c r="C228" s="7"/>
      <c r="D228" s="7"/>
      <c r="E228" s="7"/>
      <c r="F228" s="7"/>
      <c r="G228" s="7"/>
      <c r="H228" s="8"/>
    </row>
    <row r="229" spans="2:11">
      <c r="B229" s="72" t="s">
        <v>1050</v>
      </c>
      <c r="C229" s="7"/>
      <c r="D229" s="7"/>
      <c r="E229" s="7"/>
      <c r="F229" s="7"/>
      <c r="G229" s="7" t="s">
        <v>1051</v>
      </c>
      <c r="H229" s="8"/>
    </row>
    <row r="230" spans="2:11">
      <c r="B230" s="3" t="s">
        <v>1052</v>
      </c>
      <c r="C230" s="7"/>
      <c r="D230" s="7"/>
      <c r="E230" s="7"/>
      <c r="F230" s="7"/>
      <c r="G230" s="7" t="s">
        <v>1051</v>
      </c>
      <c r="H230" s="8"/>
    </row>
    <row r="231" spans="2:11">
      <c r="B231" s="3" t="s">
        <v>1042</v>
      </c>
      <c r="C231" s="7"/>
      <c r="D231" s="7"/>
      <c r="E231" s="7"/>
      <c r="F231" s="7" t="s">
        <v>134</v>
      </c>
      <c r="G231" s="7" t="s">
        <v>1018</v>
      </c>
      <c r="H231" s="8"/>
    </row>
    <row r="232" spans="2:11">
      <c r="B232" s="3" t="s">
        <v>1044</v>
      </c>
      <c r="C232" s="7"/>
      <c r="D232" s="7"/>
      <c r="E232" s="7"/>
      <c r="F232" s="7" t="s">
        <v>134</v>
      </c>
      <c r="G232" s="7" t="s">
        <v>1051</v>
      </c>
      <c r="H232" s="8"/>
    </row>
    <row r="233" spans="2:11">
      <c r="B233" s="3" t="s">
        <v>1053</v>
      </c>
      <c r="C233" s="7"/>
      <c r="D233" s="7"/>
      <c r="E233" s="7"/>
      <c r="F233" s="7"/>
      <c r="G233" s="7" t="s">
        <v>1054</v>
      </c>
      <c r="H233" s="8"/>
    </row>
    <row r="234" spans="2:11">
      <c r="B234" s="4" t="s">
        <v>1055</v>
      </c>
      <c r="C234" s="10"/>
      <c r="D234" s="10"/>
      <c r="E234" s="10"/>
      <c r="F234" s="10" t="s">
        <v>134</v>
      </c>
      <c r="G234" s="10" t="s">
        <v>1056</v>
      </c>
      <c r="H234" s="11"/>
    </row>
    <row r="236" spans="2:11">
      <c r="B236" s="48" t="s">
        <v>1057</v>
      </c>
      <c r="C236" s="5"/>
      <c r="D236" s="5"/>
      <c r="E236" s="5"/>
      <c r="F236" s="5"/>
      <c r="G236" s="5"/>
      <c r="H236" s="6"/>
    </row>
    <row r="237" spans="2:11">
      <c r="B237" s="72" t="s">
        <v>1050</v>
      </c>
      <c r="C237" s="7"/>
      <c r="D237" s="7"/>
      <c r="E237" s="7"/>
      <c r="F237" s="7"/>
      <c r="G237" s="7" t="s">
        <v>1058</v>
      </c>
      <c r="H237" s="8"/>
    </row>
    <row r="238" spans="2:11">
      <c r="B238" s="4" t="s">
        <v>1059</v>
      </c>
      <c r="C238" s="10"/>
      <c r="D238" s="10"/>
      <c r="E238" s="10"/>
      <c r="F238" s="10"/>
      <c r="G238" s="10" t="s">
        <v>1060</v>
      </c>
      <c r="H238" s="11"/>
    </row>
    <row r="240" spans="2:11">
      <c r="B240" s="48" t="s">
        <v>1062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1063</v>
      </c>
      <c r="C241" s="7"/>
      <c r="D241" s="7"/>
      <c r="E241" s="7"/>
      <c r="F241" s="7"/>
      <c r="G241" s="7" t="s">
        <v>1018</v>
      </c>
      <c r="H241" s="8"/>
    </row>
    <row r="242" spans="2:8">
      <c r="B242" s="73" t="s">
        <v>1064</v>
      </c>
      <c r="C242" s="10"/>
      <c r="D242" s="10"/>
      <c r="E242" s="10"/>
      <c r="F242" s="10"/>
      <c r="G242" s="10" t="s">
        <v>1018</v>
      </c>
      <c r="H242" s="11"/>
    </row>
    <row r="244" spans="2:8">
      <c r="B244" s="48" t="s">
        <v>1065</v>
      </c>
      <c r="C244" s="5"/>
      <c r="D244" s="5"/>
      <c r="E244" s="5"/>
      <c r="F244" s="5"/>
      <c r="G244" s="5"/>
      <c r="H244" s="6"/>
    </row>
    <row r="245" spans="2:8">
      <c r="B245" s="4" t="s">
        <v>1066</v>
      </c>
      <c r="C245" s="10"/>
      <c r="D245" s="10"/>
      <c r="E245" s="10"/>
      <c r="F245" s="10" t="s">
        <v>134</v>
      </c>
      <c r="G245" s="10" t="s">
        <v>1067</v>
      </c>
      <c r="H245" s="11"/>
    </row>
    <row r="247" spans="2:8">
      <c r="B247" s="48" t="s">
        <v>1068</v>
      </c>
      <c r="C247" s="5"/>
      <c r="D247" s="5"/>
      <c r="E247" s="5"/>
      <c r="F247" s="5"/>
      <c r="G247" s="5"/>
      <c r="H247" s="6"/>
    </row>
    <row r="248" spans="2:8">
      <c r="B248" s="4" t="s">
        <v>1069</v>
      </c>
      <c r="C248" s="10"/>
      <c r="D248" s="10"/>
      <c r="E248" s="10"/>
      <c r="F248" s="10"/>
      <c r="G248" s="10" t="s">
        <v>1018</v>
      </c>
      <c r="H248" s="11"/>
    </row>
    <row r="250" spans="2:8">
      <c r="B250" s="48" t="s">
        <v>1070</v>
      </c>
      <c r="C250" s="5"/>
      <c r="D250" s="5"/>
      <c r="E250" s="5"/>
      <c r="F250" s="5"/>
      <c r="G250" s="5"/>
      <c r="H250" s="6"/>
    </row>
    <row r="251" spans="2:8">
      <c r="B251" s="4" t="s">
        <v>1071</v>
      </c>
      <c r="C251" s="10"/>
      <c r="D251" s="10"/>
      <c r="E251" s="10"/>
      <c r="F251" s="10"/>
      <c r="G251" s="10" t="s">
        <v>1018</v>
      </c>
      <c r="H251" s="11"/>
    </row>
    <row r="254" spans="2:8">
      <c r="B254" s="16" t="s">
        <v>1072</v>
      </c>
    </row>
    <row r="256" spans="2:8">
      <c r="B256" s="48" t="s">
        <v>1073</v>
      </c>
      <c r="C256" s="5"/>
      <c r="D256" s="5"/>
      <c r="E256" s="5"/>
      <c r="F256" s="5"/>
      <c r="G256" s="5"/>
      <c r="H256" s="6"/>
    </row>
    <row r="257" spans="1:10">
      <c r="B257" s="3" t="s">
        <v>1074</v>
      </c>
      <c r="C257" s="7"/>
      <c r="D257" s="7"/>
      <c r="E257" s="7"/>
      <c r="F257" s="7"/>
      <c r="G257" s="7"/>
      <c r="H257" s="8" t="s">
        <v>1018</v>
      </c>
    </row>
    <row r="258" spans="1:10">
      <c r="B258" s="4" t="s">
        <v>1075</v>
      </c>
      <c r="C258" s="10"/>
      <c r="D258" s="10"/>
      <c r="E258" s="10"/>
      <c r="F258" s="10"/>
      <c r="G258" s="10"/>
      <c r="H258" s="11" t="s">
        <v>1067</v>
      </c>
    </row>
    <row r="260" spans="1:10">
      <c r="B260" s="48" t="s">
        <v>1061</v>
      </c>
      <c r="C260" s="5"/>
      <c r="D260" s="5"/>
      <c r="E260" s="5"/>
      <c r="F260" s="5"/>
      <c r="G260" s="5"/>
      <c r="H260" s="6"/>
    </row>
    <row r="261" spans="1:10">
      <c r="B261" s="3" t="s">
        <v>1078</v>
      </c>
      <c r="C261" s="7"/>
      <c r="D261" s="7"/>
      <c r="E261" s="7"/>
      <c r="F261" s="7"/>
      <c r="G261" s="7"/>
      <c r="H261" s="8"/>
    </row>
    <row r="262" spans="1:10">
      <c r="B262" s="3" t="s">
        <v>1079</v>
      </c>
      <c r="C262" s="7"/>
      <c r="D262" s="7"/>
      <c r="E262" s="7"/>
      <c r="F262" s="7"/>
      <c r="G262" s="7"/>
      <c r="H262" s="8" t="s">
        <v>1018</v>
      </c>
    </row>
    <row r="263" spans="1:10">
      <c r="B263" s="3" t="s">
        <v>1080</v>
      </c>
      <c r="C263" s="7"/>
      <c r="D263" s="7"/>
      <c r="E263" s="7"/>
      <c r="F263" s="7"/>
      <c r="G263" s="7"/>
      <c r="H263" s="8" t="s">
        <v>1067</v>
      </c>
    </row>
    <row r="264" spans="1:10">
      <c r="B264" s="80" t="s">
        <v>1076</v>
      </c>
      <c r="C264" s="10"/>
      <c r="D264" s="10"/>
      <c r="E264" s="10"/>
      <c r="F264" s="10"/>
      <c r="G264" s="10"/>
      <c r="H264" s="11" t="s">
        <v>1077</v>
      </c>
      <c r="J264" s="79" t="s">
        <v>1097</v>
      </c>
    </row>
    <row r="267" spans="1:10">
      <c r="A267" s="16" t="s">
        <v>1081</v>
      </c>
    </row>
    <row r="269" spans="1:10">
      <c r="B269" t="s">
        <v>1082</v>
      </c>
      <c r="H269" t="s">
        <v>1018</v>
      </c>
    </row>
    <row r="270" spans="1:10">
      <c r="B270" t="s">
        <v>1083</v>
      </c>
      <c r="H270" t="s">
        <v>1018</v>
      </c>
    </row>
    <row r="271" spans="1:10">
      <c r="B271" t="s">
        <v>1084</v>
      </c>
      <c r="G271" t="s">
        <v>134</v>
      </c>
      <c r="H271" t="s">
        <v>1018</v>
      </c>
    </row>
    <row r="272" spans="1:10">
      <c r="B272" t="s">
        <v>1085</v>
      </c>
      <c r="G272" t="s">
        <v>134</v>
      </c>
      <c r="H272" t="s">
        <v>1018</v>
      </c>
    </row>
    <row r="274" spans="1:10">
      <c r="A274" s="16" t="s">
        <v>1086</v>
      </c>
    </row>
    <row r="275" spans="1:10">
      <c r="A275" s="16"/>
      <c r="B275" s="16" t="s">
        <v>1092</v>
      </c>
    </row>
    <row r="276" spans="1:10">
      <c r="B276" t="s">
        <v>1087</v>
      </c>
      <c r="H276" t="s">
        <v>1088</v>
      </c>
      <c r="J276" s="25" t="s">
        <v>1089</v>
      </c>
    </row>
    <row r="277" spans="1:10">
      <c r="B277" t="s">
        <v>1090</v>
      </c>
      <c r="H277" t="s">
        <v>1046</v>
      </c>
    </row>
    <row r="279" spans="1:10">
      <c r="B279" s="16" t="s">
        <v>1091</v>
      </c>
    </row>
    <row r="280" spans="1:10">
      <c r="B280" t="s">
        <v>1093</v>
      </c>
      <c r="H280" t="s">
        <v>1077</v>
      </c>
    </row>
    <row r="281" spans="1:10">
      <c r="B281" t="s">
        <v>1094</v>
      </c>
      <c r="H281" t="s">
        <v>1095</v>
      </c>
    </row>
    <row r="283" spans="1:10">
      <c r="B283" s="22" t="s">
        <v>1096</v>
      </c>
      <c r="H283" t="s">
        <v>1018</v>
      </c>
    </row>
    <row r="285" spans="1:10">
      <c r="A285" s="16"/>
    </row>
    <row r="286" spans="1:10">
      <c r="A286" s="16" t="s">
        <v>1102</v>
      </c>
    </row>
    <row r="287" spans="1:10">
      <c r="B287" s="25" t="s">
        <v>1103</v>
      </c>
    </row>
    <row r="288" spans="1:10">
      <c r="C288" s="25"/>
    </row>
    <row r="289" spans="2:2">
      <c r="B289" t="s">
        <v>1112</v>
      </c>
    </row>
    <row r="290" spans="2:2">
      <c r="B290" t="s">
        <v>1113</v>
      </c>
    </row>
    <row r="291" spans="2:2">
      <c r="B291" t="s">
        <v>1114</v>
      </c>
    </row>
    <row r="292" spans="2:2">
      <c r="B292" t="s">
        <v>1115</v>
      </c>
    </row>
    <row r="295" spans="2:2">
      <c r="B295" s="16" t="s">
        <v>1116</v>
      </c>
    </row>
    <row r="296" spans="2:2">
      <c r="B296" t="s">
        <v>1117</v>
      </c>
    </row>
    <row r="297" spans="2:2">
      <c r="B297" t="s">
        <v>1118</v>
      </c>
    </row>
    <row r="298" spans="2:2">
      <c r="B298" t="s">
        <v>1119</v>
      </c>
    </row>
    <row r="299" spans="2:2">
      <c r="B299" t="s">
        <v>1120</v>
      </c>
    </row>
    <row r="300" spans="2:2">
      <c r="B300" t="s">
        <v>1121</v>
      </c>
    </row>
    <row r="301" spans="2:2">
      <c r="B301" t="s">
        <v>1122</v>
      </c>
    </row>
    <row r="304" spans="2:2">
      <c r="B304" t="s">
        <v>1123</v>
      </c>
    </row>
    <row r="305" spans="2:2">
      <c r="B305" t="s">
        <v>1124</v>
      </c>
    </row>
    <row r="306" spans="2:2">
      <c r="B306" t="s">
        <v>1125</v>
      </c>
    </row>
    <row r="307" spans="2:2">
      <c r="B307" t="s">
        <v>1126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25" zoomScale="160" zoomScaleNormal="160" workbookViewId="0">
      <selection activeCell="D7" sqref="D7"/>
    </sheetView>
  </sheetViews>
  <sheetFormatPr defaultRowHeight="14.4"/>
  <sheetData>
    <row r="2" spans="1:3">
      <c r="A2" s="16" t="s">
        <v>678</v>
      </c>
    </row>
    <row r="4" spans="1:3">
      <c r="B4" t="s">
        <v>679</v>
      </c>
    </row>
    <row r="5" spans="1:3">
      <c r="C5" t="s">
        <v>680</v>
      </c>
    </row>
    <row r="6" spans="1:3">
      <c r="C6" t="s">
        <v>681</v>
      </c>
    </row>
    <row r="7" spans="1:3">
      <c r="C7" t="s">
        <v>682</v>
      </c>
    </row>
    <row r="9" spans="1:3">
      <c r="C9" t="s">
        <v>683</v>
      </c>
    </row>
    <row r="11" spans="1:3">
      <c r="B11" t="s">
        <v>684</v>
      </c>
    </row>
    <row r="12" spans="1:3">
      <c r="C12" t="s">
        <v>685</v>
      </c>
    </row>
    <row r="13" spans="1:3">
      <c r="C13" t="s">
        <v>686</v>
      </c>
    </row>
    <row r="14" spans="1:3">
      <c r="C14" t="s">
        <v>687</v>
      </c>
    </row>
    <row r="15" spans="1:3">
      <c r="C15" t="s">
        <v>688</v>
      </c>
    </row>
    <row r="17" spans="2:3">
      <c r="C17" t="s">
        <v>689</v>
      </c>
    </row>
    <row r="19" spans="2:3">
      <c r="B19" t="s">
        <v>690</v>
      </c>
    </row>
    <row r="20" spans="2:3">
      <c r="C20" t="s">
        <v>691</v>
      </c>
    </row>
    <row r="21" spans="2:3">
      <c r="C21" t="s">
        <v>692</v>
      </c>
    </row>
    <row r="22" spans="2:3">
      <c r="C22" t="s">
        <v>693</v>
      </c>
    </row>
    <row r="24" spans="2:3">
      <c r="B24" t="s">
        <v>694</v>
      </c>
    </row>
    <row r="25" spans="2:3">
      <c r="C25" t="s">
        <v>695</v>
      </c>
    </row>
    <row r="26" spans="2:3">
      <c r="C26" t="s">
        <v>696</v>
      </c>
    </row>
    <row r="27" spans="2:3">
      <c r="C27" t="s">
        <v>697</v>
      </c>
    </row>
    <row r="29" spans="2:3">
      <c r="B29" t="s">
        <v>698</v>
      </c>
    </row>
    <row r="30" spans="2:3">
      <c r="C30" t="s">
        <v>699</v>
      </c>
    </row>
    <row r="31" spans="2:3">
      <c r="C31" t="s">
        <v>700</v>
      </c>
    </row>
    <row r="32" spans="2:3">
      <c r="C32" t="s">
        <v>701</v>
      </c>
    </row>
    <row r="33" spans="3:3">
      <c r="C33" t="s">
        <v>702</v>
      </c>
    </row>
    <row r="34" spans="3:3">
      <c r="C34" t="s">
        <v>703</v>
      </c>
    </row>
    <row r="36" spans="3:3">
      <c r="C36" t="s">
        <v>704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C7" sqref="C7"/>
    </sheetView>
  </sheetViews>
  <sheetFormatPr defaultRowHeight="14.4"/>
  <sheetData>
    <row r="2" spans="1:6">
      <c r="A2" s="16" t="s">
        <v>790</v>
      </c>
    </row>
    <row r="3" spans="1:6">
      <c r="E3" s="18" t="s">
        <v>1104</v>
      </c>
      <c r="F3" s="18" t="s">
        <v>1105</v>
      </c>
    </row>
    <row r="4" spans="1:6">
      <c r="A4">
        <v>1</v>
      </c>
      <c r="B4" t="s">
        <v>780</v>
      </c>
      <c r="E4">
        <v>30</v>
      </c>
      <c r="F4">
        <v>20</v>
      </c>
    </row>
    <row r="5" spans="1:6">
      <c r="A5">
        <v>2</v>
      </c>
      <c r="B5" t="s">
        <v>781</v>
      </c>
      <c r="E5">
        <v>60</v>
      </c>
      <c r="F5">
        <v>40</v>
      </c>
    </row>
    <row r="6" spans="1:6">
      <c r="A6">
        <v>3</v>
      </c>
      <c r="B6" t="s">
        <v>782</v>
      </c>
      <c r="E6">
        <v>80</v>
      </c>
      <c r="F6">
        <v>50</v>
      </c>
    </row>
    <row r="8" spans="1:6">
      <c r="A8">
        <v>1</v>
      </c>
      <c r="B8" t="s">
        <v>783</v>
      </c>
      <c r="E8">
        <v>180</v>
      </c>
      <c r="F8">
        <v>90</v>
      </c>
    </row>
    <row r="9" spans="1:6">
      <c r="A9">
        <v>2</v>
      </c>
      <c r="B9" t="s">
        <v>784</v>
      </c>
      <c r="E9">
        <v>40</v>
      </c>
      <c r="F9">
        <v>20</v>
      </c>
    </row>
    <row r="10" spans="1:6">
      <c r="A10">
        <v>3</v>
      </c>
      <c r="B10" t="s">
        <v>785</v>
      </c>
      <c r="E10">
        <v>12</v>
      </c>
      <c r="F10">
        <v>8</v>
      </c>
    </row>
    <row r="11" spans="1:6">
      <c r="A11">
        <v>4</v>
      </c>
      <c r="B11" t="s">
        <v>788</v>
      </c>
      <c r="E11">
        <v>7</v>
      </c>
      <c r="F11">
        <v>4</v>
      </c>
    </row>
    <row r="12" spans="1:6">
      <c r="A12">
        <v>5</v>
      </c>
      <c r="B12" t="s">
        <v>789</v>
      </c>
      <c r="E12">
        <v>8</v>
      </c>
      <c r="F12">
        <v>5</v>
      </c>
    </row>
    <row r="13" spans="1:6">
      <c r="A13">
        <v>6</v>
      </c>
      <c r="B13" t="s">
        <v>787</v>
      </c>
      <c r="E13">
        <v>9</v>
      </c>
      <c r="F13">
        <v>5</v>
      </c>
    </row>
    <row r="14" spans="1:6">
      <c r="A14">
        <v>7</v>
      </c>
      <c r="B14" t="s">
        <v>786</v>
      </c>
      <c r="E14">
        <v>12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01"/>
  <sheetViews>
    <sheetView topLeftCell="A91" zoomScale="130" zoomScaleNormal="130" workbookViewId="0">
      <selection activeCell="E21" sqref="E21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1198</v>
      </c>
    </row>
    <row r="6" spans="2:7">
      <c r="E6" s="85" t="s">
        <v>1201</v>
      </c>
      <c r="F6" t="s">
        <v>1199</v>
      </c>
    </row>
    <row r="7" spans="2:7">
      <c r="E7" t="s">
        <v>1202</v>
      </c>
      <c r="F7" t="s">
        <v>1200</v>
      </c>
    </row>
    <row r="8" spans="2:7">
      <c r="E8" t="s">
        <v>1203</v>
      </c>
    </row>
    <row r="14" spans="2:7">
      <c r="B14" s="75"/>
      <c r="C14" s="75"/>
      <c r="D14" s="75"/>
      <c r="E14" s="82"/>
      <c r="F14" s="5"/>
      <c r="G14" s="6"/>
    </row>
    <row r="15" spans="2:7">
      <c r="B15" s="75"/>
      <c r="C15" s="75"/>
      <c r="D15" s="75"/>
      <c r="E15" s="83"/>
      <c r="F15" s="7"/>
      <c r="G15" s="8"/>
    </row>
    <row r="16" spans="2:7">
      <c r="B16" s="75"/>
      <c r="C16" s="75"/>
      <c r="D16" s="75"/>
      <c r="E16" s="83"/>
      <c r="F16" s="7"/>
      <c r="G16" s="8"/>
    </row>
    <row r="17" spans="1:11">
      <c r="B17" s="75"/>
      <c r="C17" s="75"/>
      <c r="D17" s="75"/>
      <c r="E17" s="83"/>
      <c r="F17" s="7"/>
      <c r="G17" s="8"/>
    </row>
    <row r="18" spans="1:11">
      <c r="B18" s="75"/>
      <c r="C18" s="76"/>
      <c r="D18" s="75"/>
      <c r="E18" s="83"/>
      <c r="F18" s="7"/>
      <c r="G18" s="8"/>
    </row>
    <row r="19" spans="1:11">
      <c r="B19" s="75"/>
      <c r="C19" s="76"/>
      <c r="D19" s="75"/>
      <c r="E19" s="83"/>
      <c r="F19" s="7"/>
      <c r="G19" s="8"/>
    </row>
    <row r="20" spans="1:11">
      <c r="B20" s="75"/>
      <c r="C20" s="75"/>
      <c r="D20" s="75"/>
      <c r="E20" s="84"/>
      <c r="F20" s="10"/>
      <c r="G20" s="11"/>
    </row>
    <row r="21" spans="1:11">
      <c r="B21" s="75"/>
      <c r="C21" s="75"/>
      <c r="D21" s="75"/>
      <c r="E21" s="86"/>
      <c r="F21" s="7"/>
      <c r="G21" s="7"/>
    </row>
    <row r="22" spans="1:11">
      <c r="B22" s="75"/>
      <c r="C22" s="75"/>
      <c r="D22" s="75"/>
      <c r="E22" s="86"/>
      <c r="F22" s="7"/>
      <c r="G22" s="7"/>
    </row>
    <row r="23" spans="1:11">
      <c r="B23" s="75"/>
      <c r="C23" s="75"/>
      <c r="D23" s="75"/>
      <c r="E23" s="86"/>
      <c r="F23" s="7"/>
      <c r="G23" s="7"/>
    </row>
    <row r="24" spans="1:11">
      <c r="B24" s="75"/>
      <c r="C24" s="75"/>
      <c r="D24" s="75"/>
      <c r="E24" s="86"/>
      <c r="F24" s="7"/>
      <c r="G24" s="7"/>
    </row>
    <row r="25" spans="1:11">
      <c r="B25" s="75"/>
      <c r="C25" s="75"/>
      <c r="D25" s="75"/>
      <c r="E25" s="86"/>
      <c r="F25" s="7"/>
      <c r="G25" s="7"/>
    </row>
    <row r="26" spans="1:11">
      <c r="B26" s="75"/>
      <c r="C26" s="75"/>
      <c r="D26" s="75"/>
      <c r="E26" s="86"/>
      <c r="F26" s="7"/>
      <c r="G26" s="7"/>
    </row>
    <row r="27" spans="1:11">
      <c r="A27" s="12" t="s">
        <v>1204</v>
      </c>
      <c r="B27" s="75"/>
      <c r="C27" s="75"/>
      <c r="D27" s="75"/>
      <c r="E27" s="75"/>
    </row>
    <row r="28" spans="1:11">
      <c r="B28" t="s">
        <v>1172</v>
      </c>
      <c r="E28" t="s">
        <v>1173</v>
      </c>
      <c r="F28" t="s">
        <v>1174</v>
      </c>
      <c r="I28" t="s">
        <v>1175</v>
      </c>
      <c r="K28" t="s">
        <v>1176</v>
      </c>
    </row>
    <row r="30" spans="1:11">
      <c r="B30" t="s">
        <v>1205</v>
      </c>
    </row>
    <row r="31" spans="1:11">
      <c r="B31" s="24" t="s">
        <v>1197</v>
      </c>
    </row>
    <row r="32" spans="1:11">
      <c r="B32" t="s">
        <v>1181</v>
      </c>
    </row>
    <row r="33" spans="1:7">
      <c r="B33" t="s">
        <v>1206</v>
      </c>
    </row>
    <row r="35" spans="1:7">
      <c r="A35" s="12" t="s">
        <v>804</v>
      </c>
    </row>
    <row r="36" spans="1:7">
      <c r="B36" t="s">
        <v>504</v>
      </c>
    </row>
    <row r="38" spans="1:7">
      <c r="A38" s="16" t="s">
        <v>1165</v>
      </c>
      <c r="F38" s="16" t="s">
        <v>1159</v>
      </c>
    </row>
    <row r="39" spans="1:7">
      <c r="B39" t="s">
        <v>1154</v>
      </c>
      <c r="G39" t="s">
        <v>1164</v>
      </c>
    </row>
    <row r="40" spans="1:7">
      <c r="B40" t="s">
        <v>1155</v>
      </c>
      <c r="G40" t="s">
        <v>1160</v>
      </c>
    </row>
    <row r="41" spans="1:7">
      <c r="B41" t="s">
        <v>1158</v>
      </c>
      <c r="G41" t="s">
        <v>1161</v>
      </c>
    </row>
    <row r="42" spans="1:7">
      <c r="B42" t="s">
        <v>1156</v>
      </c>
      <c r="G42" t="s">
        <v>1162</v>
      </c>
    </row>
    <row r="43" spans="1:7">
      <c r="B43" t="s">
        <v>1157</v>
      </c>
      <c r="G43" t="s">
        <v>1163</v>
      </c>
    </row>
    <row r="45" spans="1:7">
      <c r="A45" s="12" t="s">
        <v>1166</v>
      </c>
    </row>
    <row r="46" spans="1:7">
      <c r="B46" t="s">
        <v>1167</v>
      </c>
    </row>
    <row r="48" spans="1:7">
      <c r="A48" s="12" t="s">
        <v>1168</v>
      </c>
    </row>
    <row r="49" spans="1:4">
      <c r="B49" t="s">
        <v>1169</v>
      </c>
    </row>
    <row r="50" spans="1:4">
      <c r="B50" t="s">
        <v>1170</v>
      </c>
    </row>
    <row r="51" spans="1:4">
      <c r="B51" t="s">
        <v>1171</v>
      </c>
    </row>
    <row r="53" spans="1:4">
      <c r="A53" s="16" t="s">
        <v>1151</v>
      </c>
    </row>
    <row r="54" spans="1:4">
      <c r="A54" s="16"/>
    </row>
    <row r="55" spans="1:4">
      <c r="A55" s="16"/>
      <c r="B55" s="16" t="s">
        <v>1152</v>
      </c>
      <c r="D55" s="16" t="s">
        <v>1153</v>
      </c>
    </row>
    <row r="56" spans="1:4">
      <c r="B56" t="s">
        <v>1129</v>
      </c>
      <c r="D56" t="s">
        <v>1130</v>
      </c>
    </row>
    <row r="57" spans="1:4">
      <c r="B57" t="s">
        <v>1131</v>
      </c>
      <c r="D57" t="s">
        <v>1132</v>
      </c>
    </row>
    <row r="58" spans="1:4">
      <c r="B58" t="s">
        <v>1133</v>
      </c>
      <c r="D58" t="s">
        <v>1134</v>
      </c>
    </row>
    <row r="59" spans="1:4">
      <c r="B59" t="s">
        <v>1135</v>
      </c>
      <c r="D59" t="s">
        <v>1136</v>
      </c>
    </row>
    <row r="60" spans="1:4">
      <c r="B60" t="s">
        <v>1137</v>
      </c>
      <c r="D60" t="s">
        <v>1138</v>
      </c>
    </row>
    <row r="61" spans="1:4">
      <c r="B61" t="s">
        <v>1139</v>
      </c>
      <c r="D61" t="s">
        <v>1140</v>
      </c>
    </row>
    <row r="62" spans="1:4">
      <c r="B62" t="s">
        <v>1141</v>
      </c>
      <c r="D62" t="s">
        <v>1142</v>
      </c>
    </row>
    <row r="63" spans="1:4">
      <c r="B63" t="s">
        <v>1143</v>
      </c>
      <c r="D63" t="s">
        <v>1144</v>
      </c>
    </row>
    <row r="64" spans="1:4">
      <c r="B64" t="s">
        <v>1145</v>
      </c>
      <c r="D64" t="s">
        <v>1146</v>
      </c>
    </row>
    <row r="65" spans="1:4">
      <c r="B65" t="s">
        <v>1147</v>
      </c>
      <c r="D65" t="s">
        <v>1148</v>
      </c>
    </row>
    <row r="66" spans="1:4">
      <c r="B66" t="s">
        <v>1149</v>
      </c>
      <c r="D66" t="s">
        <v>1150</v>
      </c>
    </row>
    <row r="68" spans="1:4">
      <c r="A68" s="16" t="s">
        <v>1010</v>
      </c>
    </row>
    <row r="69" spans="1:4">
      <c r="B69" t="s">
        <v>1011</v>
      </c>
    </row>
    <row r="70" spans="1:4">
      <c r="B70" t="s">
        <v>514</v>
      </c>
    </row>
    <row r="71" spans="1:4">
      <c r="B71" t="s">
        <v>1012</v>
      </c>
    </row>
    <row r="72" spans="1:4">
      <c r="B72" t="s">
        <v>1013</v>
      </c>
    </row>
    <row r="73" spans="1:4">
      <c r="B73" t="s">
        <v>1014</v>
      </c>
    </row>
    <row r="75" spans="1:4">
      <c r="A75" s="12" t="s">
        <v>1177</v>
      </c>
    </row>
    <row r="76" spans="1:4">
      <c r="B76" t="s">
        <v>1178</v>
      </c>
    </row>
    <row r="77" spans="1:4">
      <c r="B77" t="s">
        <v>1179</v>
      </c>
    </row>
    <row r="79" spans="1:4">
      <c r="B79" s="12" t="s">
        <v>1180</v>
      </c>
    </row>
    <row r="80" spans="1:4">
      <c r="C80" t="s">
        <v>1181</v>
      </c>
    </row>
    <row r="82" spans="2:4">
      <c r="C82" t="s">
        <v>1182</v>
      </c>
    </row>
    <row r="83" spans="2:4">
      <c r="C83" t="s">
        <v>1183</v>
      </c>
    </row>
    <row r="85" spans="2:4">
      <c r="C85" s="12" t="s">
        <v>1184</v>
      </c>
    </row>
    <row r="86" spans="2:4">
      <c r="D86" t="s">
        <v>1185</v>
      </c>
    </row>
    <row r="87" spans="2:4">
      <c r="D87" t="s">
        <v>1186</v>
      </c>
    </row>
    <row r="89" spans="2:4">
      <c r="B89" s="12" t="s">
        <v>1187</v>
      </c>
    </row>
    <row r="90" spans="2:4">
      <c r="C90" t="s">
        <v>1188</v>
      </c>
    </row>
    <row r="91" spans="2:4">
      <c r="D91" s="12" t="s">
        <v>1189</v>
      </c>
    </row>
    <row r="92" spans="2:4">
      <c r="D92" t="s">
        <v>1190</v>
      </c>
    </row>
    <row r="94" spans="2:4">
      <c r="C94" t="s">
        <v>1191</v>
      </c>
    </row>
    <row r="95" spans="2:4">
      <c r="D95" s="12" t="s">
        <v>457</v>
      </c>
    </row>
    <row r="96" spans="2:4">
      <c r="D96" t="s">
        <v>1192</v>
      </c>
    </row>
    <row r="98" spans="2:3">
      <c r="B98" s="12" t="s">
        <v>1193</v>
      </c>
    </row>
    <row r="99" spans="2:3">
      <c r="C99" t="s">
        <v>1194</v>
      </c>
    </row>
    <row r="100" spans="2:3">
      <c r="C100" t="s">
        <v>1195</v>
      </c>
    </row>
    <row r="101" spans="2:3">
      <c r="C101" t="s">
        <v>1196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7" zoomScale="160" zoomScaleNormal="160" workbookViewId="0">
      <selection activeCell="F27" sqref="F27"/>
    </sheetView>
  </sheetViews>
  <sheetFormatPr defaultRowHeight="14.4"/>
  <sheetData>
    <row r="1" spans="1:10">
      <c r="A1" s="16" t="s">
        <v>756</v>
      </c>
    </row>
    <row r="2" spans="1:10">
      <c r="A2" s="16"/>
    </row>
    <row r="3" spans="1:10">
      <c r="B3" s="61">
        <v>1</v>
      </c>
      <c r="C3" s="61" t="s">
        <v>751</v>
      </c>
    </row>
    <row r="4" spans="1:10">
      <c r="B4" s="61">
        <v>2</v>
      </c>
      <c r="C4" s="61" t="s">
        <v>752</v>
      </c>
    </row>
    <row r="5" spans="1:10">
      <c r="B5" s="61">
        <v>3</v>
      </c>
      <c r="C5" s="61" t="s">
        <v>753</v>
      </c>
    </row>
    <row r="6" spans="1:10">
      <c r="B6" s="61">
        <v>4</v>
      </c>
      <c r="C6" s="61" t="s">
        <v>754</v>
      </c>
    </row>
    <row r="7" spans="1:10">
      <c r="B7" s="29">
        <v>5</v>
      </c>
      <c r="C7" s="29" t="s">
        <v>755</v>
      </c>
    </row>
    <row r="8" spans="1:10">
      <c r="B8" s="61">
        <v>6</v>
      </c>
      <c r="C8" s="61" t="s">
        <v>757</v>
      </c>
    </row>
    <row r="9" spans="1:10">
      <c r="B9" s="61"/>
    </row>
    <row r="11" spans="1:10">
      <c r="B11" t="s">
        <v>758</v>
      </c>
      <c r="D11" s="62" t="s">
        <v>759</v>
      </c>
      <c r="F11" t="s">
        <v>760</v>
      </c>
      <c r="H11" t="s">
        <v>761</v>
      </c>
      <c r="J11" t="s">
        <v>762</v>
      </c>
    </row>
    <row r="12" spans="1:10">
      <c r="B12" t="s">
        <v>763</v>
      </c>
      <c r="C12" s="62"/>
      <c r="D12" s="62" t="s">
        <v>759</v>
      </c>
      <c r="F12" t="s">
        <v>760</v>
      </c>
      <c r="G12" s="63"/>
      <c r="H12" s="25" t="s">
        <v>764</v>
      </c>
      <c r="J12" t="s">
        <v>762</v>
      </c>
    </row>
    <row r="13" spans="1:10">
      <c r="B13" t="s">
        <v>765</v>
      </c>
      <c r="C13" s="62"/>
      <c r="D13" s="62" t="s">
        <v>759</v>
      </c>
      <c r="F13" t="s">
        <v>760</v>
      </c>
      <c r="G13" s="63"/>
      <c r="H13" t="s">
        <v>766</v>
      </c>
      <c r="J13" t="s">
        <v>767</v>
      </c>
    </row>
    <row r="14" spans="1:10">
      <c r="B14" t="s">
        <v>768</v>
      </c>
      <c r="C14" s="62"/>
      <c r="D14" s="62" t="s">
        <v>769</v>
      </c>
      <c r="F14" t="s">
        <v>770</v>
      </c>
      <c r="G14" s="63"/>
      <c r="H14" t="s">
        <v>771</v>
      </c>
      <c r="J14" t="s">
        <v>762</v>
      </c>
    </row>
    <row r="15" spans="1:10">
      <c r="B15" t="s">
        <v>772</v>
      </c>
      <c r="C15" s="62"/>
      <c r="D15" s="62" t="s">
        <v>773</v>
      </c>
      <c r="F15" t="s">
        <v>774</v>
      </c>
      <c r="G15" s="63"/>
      <c r="H15" s="25" t="s">
        <v>775</v>
      </c>
      <c r="J15" t="s">
        <v>767</v>
      </c>
    </row>
    <row r="16" spans="1:10">
      <c r="B16" t="s">
        <v>776</v>
      </c>
      <c r="C16" s="62"/>
      <c r="D16" s="62" t="s">
        <v>773</v>
      </c>
      <c r="F16" t="s">
        <v>774</v>
      </c>
      <c r="G16" s="63"/>
      <c r="H16" t="s">
        <v>777</v>
      </c>
      <c r="J16" t="s">
        <v>762</v>
      </c>
    </row>
    <row r="17" spans="1:10">
      <c r="B17" s="16" t="s">
        <v>778</v>
      </c>
      <c r="C17" s="16"/>
      <c r="D17" s="64" t="s">
        <v>769</v>
      </c>
      <c r="E17" s="16"/>
      <c r="F17" s="16" t="s">
        <v>770</v>
      </c>
      <c r="G17" s="16"/>
      <c r="H17" s="16" t="s">
        <v>779</v>
      </c>
      <c r="I17" s="16"/>
      <c r="J17" s="16" t="s">
        <v>762</v>
      </c>
    </row>
    <row r="21" spans="1:10">
      <c r="A21">
        <v>1</v>
      </c>
      <c r="B21" t="s">
        <v>1109</v>
      </c>
      <c r="E21" s="53"/>
      <c r="F21" s="53">
        <v>46044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9"/>
  <sheetViews>
    <sheetView zoomScale="175" zoomScaleNormal="175" workbookViewId="0">
      <selection activeCell="B14" sqref="B14"/>
    </sheetView>
  </sheetViews>
  <sheetFormatPr defaultRowHeight="14.4"/>
  <cols>
    <col min="6" max="6" width="14.77734375" bestFit="1" customWidth="1"/>
  </cols>
  <sheetData>
    <row r="1" spans="1:8">
      <c r="A1" s="16" t="s">
        <v>1106</v>
      </c>
    </row>
    <row r="2" spans="1:8">
      <c r="A2" s="16"/>
    </row>
    <row r="3" spans="1:8">
      <c r="B3" s="16" t="s">
        <v>1108</v>
      </c>
      <c r="E3" s="16" t="s">
        <v>1107</v>
      </c>
      <c r="H3" s="16" t="s">
        <v>512</v>
      </c>
    </row>
    <row r="4" spans="1:8">
      <c r="A4">
        <v>1</v>
      </c>
      <c r="B4" t="s">
        <v>1110</v>
      </c>
      <c r="F4" s="81"/>
      <c r="H4" t="s">
        <v>1111</v>
      </c>
    </row>
    <row r="5" spans="1:8">
      <c r="A5">
        <v>2</v>
      </c>
      <c r="B5" t="s">
        <v>1127</v>
      </c>
      <c r="H5" t="s">
        <v>1128</v>
      </c>
    </row>
    <row r="6" spans="1:8">
      <c r="A6">
        <v>3</v>
      </c>
    </row>
    <row r="7" spans="1:8">
      <c r="A7">
        <v>4</v>
      </c>
    </row>
    <row r="8" spans="1:8">
      <c r="A8">
        <v>5</v>
      </c>
      <c r="F8" s="81"/>
    </row>
    <row r="9" spans="1:8">
      <c r="A9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tabSelected="1" zoomScale="145" zoomScaleNormal="145" workbookViewId="0">
      <selection activeCell="A3" sqref="A3"/>
    </sheetView>
  </sheetViews>
  <sheetFormatPr defaultRowHeight="14.4"/>
  <sheetData>
    <row r="2" spans="1:11">
      <c r="A2" s="16" t="s">
        <v>1220</v>
      </c>
    </row>
    <row r="4" spans="1:11">
      <c r="B4" t="s">
        <v>1218</v>
      </c>
      <c r="D4" t="s">
        <v>1219</v>
      </c>
    </row>
    <row r="6" spans="1:11">
      <c r="B6" s="87" t="s">
        <v>1207</v>
      </c>
      <c r="D6" s="2" t="s">
        <v>1207</v>
      </c>
      <c r="E6" s="5"/>
      <c r="F6" s="5"/>
      <c r="G6" s="5"/>
      <c r="H6" s="5"/>
      <c r="I6" s="5"/>
      <c r="J6" s="5"/>
      <c r="K6" s="6"/>
    </row>
    <row r="7" spans="1:11">
      <c r="B7" s="88">
        <v>300000</v>
      </c>
      <c r="D7" s="89">
        <v>300000</v>
      </c>
      <c r="E7" s="7"/>
      <c r="F7" s="7"/>
      <c r="G7" s="7"/>
      <c r="H7" s="7"/>
      <c r="I7" s="7"/>
      <c r="J7" s="7"/>
      <c r="K7" s="8"/>
    </row>
    <row r="8" spans="1:11">
      <c r="B8" s="90"/>
      <c r="D8" s="3"/>
      <c r="E8" s="7"/>
      <c r="F8" s="7"/>
      <c r="G8" s="7"/>
      <c r="H8" s="7"/>
      <c r="I8" s="7"/>
      <c r="J8" s="7"/>
      <c r="K8" s="8"/>
    </row>
    <row r="9" spans="1:11">
      <c r="B9" s="90"/>
      <c r="D9" s="3"/>
      <c r="E9" s="7"/>
      <c r="F9" s="7"/>
      <c r="G9" s="7"/>
      <c r="H9" s="7"/>
      <c r="I9" s="7"/>
      <c r="J9" s="7"/>
      <c r="K9" s="8"/>
    </row>
    <row r="10" spans="1:11">
      <c r="B10" s="90" t="s">
        <v>1208</v>
      </c>
      <c r="D10" s="3" t="s">
        <v>1209</v>
      </c>
      <c r="E10" s="7"/>
      <c r="F10" s="7"/>
      <c r="G10" s="7"/>
      <c r="H10" s="7"/>
      <c r="I10" s="7"/>
      <c r="J10" s="7"/>
      <c r="K10" s="8"/>
    </row>
    <row r="11" spans="1:11">
      <c r="B11" s="90" t="s">
        <v>1210</v>
      </c>
      <c r="D11" s="3" t="s">
        <v>1210</v>
      </c>
      <c r="E11" s="7"/>
      <c r="F11" s="7"/>
      <c r="G11" s="7"/>
      <c r="H11" s="7"/>
      <c r="I11" s="7"/>
      <c r="J11" s="7"/>
      <c r="K11" s="8"/>
    </row>
    <row r="12" spans="1:11">
      <c r="B12" s="91" t="s">
        <v>1211</v>
      </c>
      <c r="D12" s="3" t="s">
        <v>1212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1210</v>
      </c>
      <c r="E13" s="7"/>
      <c r="F13" s="7"/>
      <c r="G13" s="92"/>
      <c r="H13" s="7"/>
      <c r="I13" s="7"/>
      <c r="J13" s="7"/>
      <c r="K13" s="8"/>
    </row>
    <row r="14" spans="1:11">
      <c r="C14" s="62"/>
      <c r="D14" s="3" t="s">
        <v>1213</v>
      </c>
      <c r="E14" s="7"/>
      <c r="F14" s="7"/>
      <c r="G14" s="92"/>
      <c r="H14" s="7"/>
      <c r="I14" s="7"/>
      <c r="J14" s="7"/>
      <c r="K14" s="8"/>
    </row>
    <row r="15" spans="1:11">
      <c r="C15" s="62"/>
      <c r="D15" s="3" t="s">
        <v>1210</v>
      </c>
      <c r="E15" s="7"/>
      <c r="F15" s="7"/>
      <c r="G15" s="92"/>
      <c r="H15" s="7"/>
      <c r="I15" s="7"/>
      <c r="J15" s="7"/>
      <c r="K15" s="8"/>
    </row>
    <row r="16" spans="1:11">
      <c r="C16" s="62"/>
      <c r="D16" s="3" t="s">
        <v>1214</v>
      </c>
      <c r="E16" s="7"/>
      <c r="F16" s="7"/>
      <c r="G16" s="92"/>
      <c r="H16" s="7"/>
      <c r="I16" s="7"/>
      <c r="J16" s="7"/>
      <c r="K16" s="8"/>
    </row>
    <row r="17" spans="3:11">
      <c r="C17" s="62"/>
      <c r="D17" s="3" t="s">
        <v>1210</v>
      </c>
      <c r="E17" s="7"/>
      <c r="F17" s="7"/>
      <c r="G17" s="92"/>
      <c r="H17" s="7"/>
      <c r="I17" s="7"/>
      <c r="J17" s="7"/>
      <c r="K17" s="8"/>
    </row>
    <row r="18" spans="3:11">
      <c r="C18" s="62"/>
      <c r="D18" s="3" t="s">
        <v>1215</v>
      </c>
      <c r="E18" s="7"/>
      <c r="F18" s="7"/>
      <c r="G18" s="92"/>
      <c r="H18" s="7"/>
      <c r="I18" s="7"/>
      <c r="J18" s="7"/>
      <c r="K18" s="8"/>
    </row>
    <row r="19" spans="3:11">
      <c r="C19" s="62"/>
      <c r="D19" s="3" t="s">
        <v>1210</v>
      </c>
      <c r="E19" s="7"/>
      <c r="F19" s="7"/>
      <c r="G19" s="92"/>
      <c r="H19" s="7"/>
      <c r="I19" s="7"/>
      <c r="J19" s="7"/>
      <c r="K19" s="8"/>
    </row>
    <row r="20" spans="3:11">
      <c r="C20" s="62"/>
      <c r="D20" s="4" t="s">
        <v>1216</v>
      </c>
      <c r="E20" s="10"/>
      <c r="F20" s="10"/>
      <c r="G20" s="93"/>
      <c r="H20" s="10"/>
      <c r="I20" s="10"/>
      <c r="J20" s="10"/>
      <c r="K20" s="11"/>
    </row>
    <row r="21" spans="3:11">
      <c r="C21" s="62"/>
      <c r="G21" s="63"/>
    </row>
    <row r="22" spans="3:11">
      <c r="C22" t="s">
        <v>1217</v>
      </c>
      <c r="G22" s="6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  <vt:lpstr>Инвестиции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2026-02-27T07:55:24Z</dcterms:modified>
</cp:coreProperties>
</file>