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5"/>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 name="Imports" sheetId="17" r:id="rId17"/>
    <sheet name="Shell" sheetId="18" r:id="rId18"/>
    <sheet name="Logiq" sheetId="19" r:id="rId19"/>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<sst xmlns="http://schemas.openxmlformats.org/spreadsheetml/2006/main" count="8835" uniqueCount="6618">
  <si>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</si>
  <si>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</si>
  <si>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</si>
  <si>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</si>
  <si>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</si>
  <si>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</si>
  <si>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</si>
  <si>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</si>
  <si>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</si>
  <si>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</si>
  <si>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</si>
  <si>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</si>
  <si>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</si>
  <si>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</si>
  <si>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</si>
  <si>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</si>
  <si>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</si>
  <si>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</si>
  <si>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</si>
  <si>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</si>
  <si>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</si>
  <si>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</si>
  <si>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</si>
  <si>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</si>
  <si>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</si>
  <si>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</si>
  <si>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</si>
  <si>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</si>
  <si>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</si>
  <si>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</si>
  <si>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</si>
  <si>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</si>
  <si>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</si>
  <si>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</si>
  <si>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</si>
  <si>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</si>
  <si>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</si>
  <si>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</si>
  <si>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</si>
  <si>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</si>
  <si>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</si>
  <si>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</si>
  <si>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</si>
  <si>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</si>
  <si>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</si>
  <si>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</si>
  <si>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</si>
  <si>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</si>
  <si>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</si>
  <si>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</si>
  <si>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</si>
  <si>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</si>
  <si>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</si>
  <si>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</si>
  <si>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</si>
  <si>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</si>
  <si>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</si>
  <si>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</si>
  <si>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</si>
  <si>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</si>
  <si>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</si>
  <si>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</si>
  <si>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</si>
  <si>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</si>
  <si>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</si>
  <si>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</si>
  <si>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</si>
  <si>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</si>
  <si>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</si>
  <si>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</si>
  <si>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</si>
  <si>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</si>
  <si>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</si>
  <si>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</si>
  <si>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</si>
  <si>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</si>
  <si>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</si>
  <si>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</si>
  <si>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</si>
  <si>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</si>
  <si>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</si>
  <si>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</si>
  <si>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</si>
  <si>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</si>
  <si>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</si>
  <si>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</si>
  <si>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</si>
  <si>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</si>
  <si>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</si>
  <si>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</si>
  <si>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</si>
  <si>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</si>
  <si>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</si>
  <si>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</si>
  <si>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</si>
  <si>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</si>
  <si>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</si>
  <si>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</si>
  <si>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</si>
  <si>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</si>
  <si>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</si>
  <si>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</si>
  <si>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</si>
  <si>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</si>
  <si>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</si>
  <si>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</si>
  <si>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</si>
  <si>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</si>
  <si>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</si>
  <si>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</si>
  <si>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</si>
  <si>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</si>
  <si>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</si>
  <si>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</si>
  <si>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</si>
  <si>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</si>
  <si>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</si>
  <si>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</si>
  <si>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</si>
  <si>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</si>
  <si>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</si>
  <si>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</si>
  <si>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</si>
  <si>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</si>
  <si>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</si>
  <si>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</si>
  <si>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</si>
  <si>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</si>
  <si>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</si>
  <si>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</si>
  <si>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</si>
  <si>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</si>
  <si>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</si>
  <si>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</si>
  <si>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</si>
  <si>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</si>
  <si>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</si>
  <si>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</si>
  <si>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</si>
  <si>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</si>
  <si>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</si>
  <si>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</si>
  <si>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</si>
  <si>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</si>
  <si>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</si>
  <si>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</si>
  <si>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</si>
  <si>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</si>
  <si>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</si>
  <si>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</si>
  <si>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</si>
  <si>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</si>
  <si>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</si>
  <si>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</si>
  <si>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</si>
  <si>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</si>
  <si>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</si>
  <si>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</si>
  <si>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</si>
  <si>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</si>
  <si>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</si>
  <si>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</si>
  <si>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</si>
  <si>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</si>
  <si>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</si>
  <si>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</si>
  <si>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</si>
  <si>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</si>
  <si>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</si>
  <si>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</si>
  <si>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</si>
  <si>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</si>
  <si>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</si>
  <si>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</si>
  <si>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</si>
  <si>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</si>
  <si>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</si>
  <si>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</si>
  <si>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</si>
  <si>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</si>
  <si>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</si>
  <si>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</si>
  <si>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</si>
  <si>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</si>
  <si>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</si>
  <si>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</si>
  <si>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</si>
  <si>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</si>
  <si>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</si>
  <si>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</si>
  <si>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</si>
  <si>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</si>
  <si>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</si>
  <si>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</si>
  <si>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</si>
  <si>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</si>
  <si>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</si>
  <si>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</si>
  <si>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</si>
  <si>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</si>
  <si>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</si>
  <si>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</si>
  <si>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</si>
  <si>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</si>
  <si>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</si>
  <si>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</si>
  <si>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</si>
  <si>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</si>
  <si>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</si>
  <si>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</si>
  <si>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</si>
  <si>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</si>
  <si>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</si>
  <si>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</si>
  <si>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</si>
  <si>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</si>
  <si>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</si>
  <si>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</si>
  <si>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</si>
  <si>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</si>
  <si>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</si>
  <si>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</si>
  <si>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</si>
  <si>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</si>
  <si>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</si>
  <si>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</si>
  <si>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</si>
  <si>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</si>
  <si>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</si>
  <si>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</si>
  <si>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</si>
  <si>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</si>
  <si>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</si>
  <si>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</si>
  <si>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</si>
  <si>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</si>
  <si>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</si>
  <si>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</si>
  <si>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</si>
  <si>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</si>
  <si>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</si>
  <si>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</si>
  <si>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</si>
  <si>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</si>
  <si>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</si>
  <si>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</si>
  <si>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</si>
  <si>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</si>
  <si>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</si>
  <si>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</si>
  <si>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</si>
  <si>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</si>
  <si>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</si>
  <si>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</si>
  <si>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</si>
  <si>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</si>
  <si>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</si>
  <si>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</si>
  <si>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</si>
  <si>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</si>
  <si>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</si>
  <si>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</si>
  <si>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</si>
  <si>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</si>
  <si>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</si>
  <si>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</si>
  <si>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</si>
  <si>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</si>
  <si>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</si>
  <si>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</si>
  <si>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</si>
  <si>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</si>
  <si>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</si>
  <si>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</si>
  <si>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</si>
  <si>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</si>
  <si>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</si>
  <si>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</si>
  <si>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</si>
  <si>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</si>
  <si>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</si>
  <si>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</si>
  <si>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</si>
  <si>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</si>
  <si>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</si>
  <si>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</si>
  <si>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</si>
  <si>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</si>
  <si>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</si>
  <si>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</si>
  <si>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</si>
  <si>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</si>
  <si>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</si>
  <si>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</si>
  <si>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</si>
  <si>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</si>
  <si>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</si>
  <si>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</si>
  <si>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</si>
  <si>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</si>
  <si>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</si>
  <si>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</si>
  <si>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</si>
  <si>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</si>
  <si>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</si>
  <si>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</si>
  <si>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</si>
  <si>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</si>
  <si>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</si>
  <si>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</si>
  <si>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</si>
  <si>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</si>
  <si>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</si>
  <si>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</si>
  <si>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</si>
  <si>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</si>
  <si>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</si>
  <si>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</si>
  <si>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</si>
  <si>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</si>
  <si>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</si>
  <si>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</si>
  <si>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</si>
  <si>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</si>
  <si>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</si>
  <si>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</si>
  <si>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</si>
  <si>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</si>
  <si>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</si>
  <si>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</si>
  <si>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</si>
  <si>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</si>
  <si>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</si>
  <si>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</si>
  <si>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</si>
  <si>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</si>
  <si>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</si>
  <si>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</si>
  <si>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</si>
  <si>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</si>
  <si>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</si>
  <si>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</si>
  <si>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</si>
  <si>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</si>
  <si>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</si>
  <si>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</si>
  <si>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</si>
  <si>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</si>
  <si>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</si>
  <si>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</si>
  <si>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</si>
  <si>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</si>
  <si>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</si>
  <si>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</si>
  <si>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</si>
  <si>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</si>
  <si>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</si>
  <si>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</si>
  <si>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</si>
  <si>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</si>
  <si>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</si>
  <si>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</si>
  <si>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</si>
  <si>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</si>
  <si>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</si>
  <si>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</si>
  <si>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</si>
  <si>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</si>
  <si>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</si>
  <si>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</si>
  <si>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</si>
  <si>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</si>
  <si>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</si>
  <si>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</si>
  <si>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</si>
  <si>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</si>
  <si>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</si>
  <si>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</si>
  <si>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</si>
  <si>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</si>
  <si>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</si>
  <si>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</si>
  <si>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</si>
  <si>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</si>
  <si>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</si>
  <si>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</si>
  <si>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</si>
  <si>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</si>
  <si>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</si>
  <si>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</si>
  <si>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</si>
  <si>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</si>
  <si>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</si>
  <si>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</si>
  <si>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</si>
  <si>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</si>
  <si>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</si>
  <si>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</si>
  <si>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</si>
  <si>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</si>
  <si>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</si>
  <si>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</si>
  <si>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</si>
  <si>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</si>
  <si>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</si>
  <si>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</si>
  <si>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</si>
  <si>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</si>
  <si>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</si>
  <si>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</si>
  <si>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</si>
  <si>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</si>
  <si>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</si>
  <si>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</si>
  <si>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</si>
  <si>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</si>
  <si>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</si>
  <si>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</si>
  <si>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</si>
  <si>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</si>
  <si>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</si>
  <si>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</si>
  <si>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</si>
  <si>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</si>
  <si>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</si>
  <si>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</si>
  <si>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</si>
  <si>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</si>
  <si>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</si>
  <si>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</si>
  <si>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</si>
  <si>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</si>
  <si>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</si>
  <si>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</si>
  <si>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</si>
  <si>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</si>
  <si>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</si>
  <si>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</si>
  <si>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</si>
  <si>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</si>
  <si>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</si>
  <si>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</si>
  <si>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</si>
  <si>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</si>
  <si>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</si>
  <si>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</si>
  <si>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</si>
  <si>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</si>
  <si>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</si>
  <si>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</si>
  <si>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</si>
  <si>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</si>
  <si>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</si>
  <si>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</si>
  <si>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</si>
  <si>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</si>
  <si>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</si>
  <si>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</si>
  <si>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</si>
  <si>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</si>
  <si>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</si>
  <si>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</si>
  <si>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</si>
  <si>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</si>
  <si>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</si>
  <si>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</si>
  <si>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</si>
  <si>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</si>
  <si>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</si>
  <si>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</si>
  <si>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</si>
  <si>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</si>
  <si>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</si>
  <si>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</si>
  <si>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</si>
  <si>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</si>
  <si>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</si>
  <si>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</si>
  <si>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</si>
  <si>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</si>
  <si>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</si>
  <si>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</si>
  <si>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</si>
  <si>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</si>
  <si>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</si>
  <si>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</si>
  <si>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</si>
  <si>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</si>
  <si>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</si>
  <si>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</si>
  <si>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</si>
  <si>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</si>
  <si>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</si>
  <si>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</si>
  <si>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</si>
  <si>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</si>
  <si>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</si>
  <si>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</si>
  <si>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</si>
  <si>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</si>
  <si>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</si>
  <si>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</si>
  <si>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</si>
  <si>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</si>
  <si>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</si>
  <si>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</si>
  <si>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</si>
  <si>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</si>
  <si>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</si>
  <si>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</si>
  <si>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</si>
  <si>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</si>
  <si>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</si>
  <si>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</si>
  <si>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</si>
  <si>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</si>
  <si>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</si>
  <si>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</si>
  <si>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</si>
  <si>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</si>
  <si>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</si>
  <si>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</si>
  <si>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</si>
  <si>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</si>
  <si>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</si>
  <si>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</si>
  <si>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</si>
  <si>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</si>
  <si>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</si>
  <si>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</si>
  <si>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</si>
  <si>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</si>
  <si>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</si>
  <si>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</si>
  <si>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</si>
  <si>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</si>
  <si>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</si>
  <si>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</si>
  <si>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</si>
  <si>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</si>
  <si>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</si>
  <si>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</si>
  <si>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</si>
  <si>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</si>
  <si>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</si>
  <si>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</si>
  <si>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</si>
  <si>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</si>
  <si>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</si>
  <si>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</si>
  <si>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</si>
  <si>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</si>
  <si>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</si>
  <si>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</si>
  <si>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</si>
  <si>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</si>
  <si>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</si>
  <si>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</si>
  <si>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</si>
  <si>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</si>
  <si>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</si>
  <si>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</si>
  <si>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</si>
  <si>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</si>
  <si>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</si>
  <si>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</si>
  <si>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</si>
  <si>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</si>
  <si>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</si>
  <si>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</si>
  <si>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</si>
  <si>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</si>
  <si>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</si>
  <si>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</si>
  <si>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</si>
  <si>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</si>
  <si>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</si>
  <si>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</si>
  <si>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</si>
  <si>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</si>
  <si>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</si>
  <si>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</si>
  <si>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</si>
  <si>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</si>
  <si>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</si>
  <si>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</si>
  <si>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</si>
  <si>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</si>
  <si>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</si>
  <si>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</si>
  <si>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</si>
  <si>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</si>
  <si>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</si>
  <si>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</si>
  <si>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</si>
  <si>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</si>
  <si>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</si>
  <si>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</si>
  <si>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</si>
  <si>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</si>
  <si>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</si>
  <si>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</si>
  <si>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</si>
  <si>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</si>
  <si>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</si>
  <si>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</si>
  <si>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</si>
  <si>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</si>
  <si>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</si>
  <si>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</si>
  <si>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</si>
  <si>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</si>
  <si>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</si>
  <si>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</si>
  <si>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</si>
  <si>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</si>
  <si>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</si>
  <si>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</si>
  <si>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</si>
  <si>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</si>
  <si>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</si>
  <si>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</si>
  <si>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</si>
  <si>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</si>
  <si>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</si>
  <si>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</si>
  <si>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</si>
  <si>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</si>
  <si>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</si>
  <si>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</si>
  <si>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</si>
  <si>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</si>
  <si>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</si>
  <si>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</si>
  <si>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</si>
  <si>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</si>
  <si>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</si>
  <si>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</si>
  <si>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</si>
  <si>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</si>
  <si>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</si>
  <si>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</si>
  <si>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</si>
  <si>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</si>
  <si>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</si>
  <si>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</si>
  <si>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</si>
  <si>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</si>
  <si>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</si>
  <si>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</si>
  <si>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</si>
  <si>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</si>
  <si>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</si>
  <si>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</si>
  <si>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</si>
  <si>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</si>
  <si>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</si>
  <si>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</si>
  <si>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</si>
  <si>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</si>
  <si>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</si>
  <si>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</si>
  <si>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</si>
  <si>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</si>
  <si>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</si>
  <si>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</si>
  <si>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</si>
  <si>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</si>
  <si>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</si>
  <si>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</si>
  <si>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</si>
  <si>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</si>
  <si>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</si>
  <si>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</si>
  <si>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</si>
  <si>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</si>
  <si>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</si>
  <si>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</si>
  <si>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</si>
  <si>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</si>
  <si>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</si>
  <si>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</si>
  <si>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</si>
  <si>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</si>
  <si>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</si>
  <si>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</si>
  <si>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</si>
  <si>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</si>
  <si>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</si>
  <si>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</si>
  <si>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</si>
  <si>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</si>
  <si>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</si>
  <si>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</si>
  <si>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</si>
  <si>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</si>
  <si>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</si>
  <si>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</si>
  <si>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</si>
  <si>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</si>
  <si>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</si>
  <si>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</si>
  <si>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</si>
  <si>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</si>
  <si>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</si>
  <si>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</si>
  <si>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</si>
  <si>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</si>
  <si>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</si>
  <si>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</si>
  <si>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</si>
  <si>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</si>
  <si>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</si>
  <si>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</si>
  <si>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</si>
  <si>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</si>
  <si>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</si>
  <si>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</si>
  <si>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</si>
  <si>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</si>
  <si>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</si>
  <si>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</si>
  <si>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</si>
  <si>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</si>
  <si>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</si>
  <si>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</si>
  <si>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</si>
  <si>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</si>
  <si>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</si>
  <si>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</si>
  <si>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</si>
  <si>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</si>
  <si>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</si>
  <si>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</si>
  <si>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</si>
  <si>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</si>
  <si>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</si>
  <si>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</si>
  <si>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</si>
  <si>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</si>
  <si>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</si>
  <si>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</si>
  <si>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</si>
  <si>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</si>
  <si>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</si>
  <si>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</si>
  <si>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</si>
  <si>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</si>
  <si>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</si>
  <si>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</si>
  <si>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</si>
  <si>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</si>
  <si>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</si>
  <si>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</si>
  <si>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</si>
  <si>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</si>
  <si>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</si>
  <si>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</si>
  <si>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</si>
  <si>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</si>
  <si>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</si>
  <si>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</si>
  <si>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</si>
  <si>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</si>
  <si>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</si>
  <si>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</si>
  <si>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</si>
  <si>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</si>
  <si>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</si>
  <si>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</si>
  <si>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</si>
  <si>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</si>
  <si>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</si>
  <si>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</si>
  <si>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</si>
  <si>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</si>
  <si>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</si>
  <si>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</si>
  <si>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</si>
  <si>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</si>
  <si>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</si>
  <si>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</si>
  <si>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</si>
  <si>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</si>
  <si>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</si>
  <si>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</si>
  <si>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</si>
  <si>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</si>
  <si>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</si>
  <si>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</si>
  <si>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</si>
  <si>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</si>
  <si>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</si>
  <si>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</si>
  <si>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</si>
  <si>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</si>
  <si>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</si>
  <si>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</si>
  <si>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</si>
  <si>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</si>
  <si>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</si>
  <si>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</si>
  <si>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</si>
  <si>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</si>
  <si>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</si>
  <si>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</si>
  <si>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</si>
  <si>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</si>
  <si>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</si>
  <si>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</si>
  <si>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</si>
  <si>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</si>
  <si>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</si>
  <si>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</si>
  <si>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</si>
  <si>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</si>
  <si>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</si>
  <si>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</si>
  <si>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</si>
  <si>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</si>
  <si>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</si>
  <si>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</si>
  <si>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</si>
  <si>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</si>
  <si>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</si>
  <si>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</si>
  <si>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</si>
  <si>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</si>
  <si>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</si>
  <si>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</si>
  <si>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</si>
  <si>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</si>
  <si>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</si>
  <si>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</si>
  <si>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</si>
  <si>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</si>
  <si>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</si>
  <si>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</si>
  <si>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</si>
  <si>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</si>
  <si>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</si>
  <si>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</si>
  <si>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</si>
  <si>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</si>
  <si>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</si>
  <si>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</si>
  <si>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</si>
  <si>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</si>
  <si>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</si>
  <si>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</si>
  <si>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</si>
  <si>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</si>
  <si>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</si>
  <si>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</si>
  <si>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</si>
  <si>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</si>
  <si>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</si>
  <si>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</si>
  <si>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</si>
  <si>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</si>
  <si>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</si>
  <si>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</si>
  <si>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</si>
  <si>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</si>
  <si>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</si>
  <si>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</si>
  <si>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</si>
  <si>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</si>
  <si>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</si>
  <si>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</si>
  <si>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</si>
  <si>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</si>
  <si>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</si>
  <si>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</si>
  <si>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</si>
  <si>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</si>
  <si>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</si>
  <si>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</si>
  <si>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</si>
  <si>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</si>
  <si>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</si>
  <si>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</si>
  <si>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</si>
  <si>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</si>
  <si>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</si>
  <si>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</si>
  <si>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</si>
  <si>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</si>
  <si>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</si>
  <si>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</si>
  <si>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</si>
  <si>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</si>
  <si>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</si>
  <si>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</si>
  <si>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</si>
  <si>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</si>
  <si>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</si>
  <si>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</si>
  <si>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</si>
  <si>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</si>
  <si>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</si>
  <si>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</si>
  <si>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</si>
  <si>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</si>
  <si>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</si>
  <si>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</si>
  <si>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</si>
  <si>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</si>
  <si>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</si>
  <si>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</si>
  <si>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</si>
  <si>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</si>
  <si>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</si>
  <si>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</si>
  <si>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</si>
  <si>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</si>
  <si>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</si>
  <si>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</si>
  <si>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</si>
  <si>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</si>
  <si>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</si>
  <si>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</si>
  <si>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</si>
  <si>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</si>
  <si>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</si>
  <si>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</si>
  <si>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</si>
  <si>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</si>
  <si>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</si>
  <si>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</si>
  <si>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</si>
  <si>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</si>
  <si>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</si>
  <si>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</si>
  <si>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</si>
  <si>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</si>
  <si>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</si>
  <si>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</si>
  <si>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</si>
  <si>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</si>
  <si>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</si>
  <si>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</si>
  <si>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</si>
  <si>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</si>
  <si>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</si>
  <si>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</si>
  <si>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</si>
  <si>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</si>
  <si>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</si>
  <si>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</si>
  <si>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</si>
  <si>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</si>
  <si>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</si>
  <si>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</si>
  <si>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</si>
  <si>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</si>
  <si>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</si>
  <si>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</si>
  <si>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</si>
  <si>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</si>
  <si>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</si>
  <si>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</si>
  <si>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</si>
  <si>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</si>
  <si>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</si>
  <si>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</si>
  <si>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</si>
  <si>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</si>
  <si>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</si>
  <si>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</si>
  <si>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</si>
  <si>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</si>
  <si>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</si>
  <si>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</si>
  <si>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</si>
  <si>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</si>
  <si>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</si>
  <si>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</si>
  <si>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</si>
  <si>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</si>
  <si>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</si>
  <si>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</si>
  <si>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</si>
  <si>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</si>
  <si>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</si>
  <si>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</si>
  <si>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</si>
  <si>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</si>
  <si>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</si>
  <si>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</si>
  <si>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</si>
  <si>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</si>
  <si>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</si>
  <si>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</si>
  <si>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</si>
  <si>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</si>
  <si>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</si>
  <si>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</si>
  <si>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</si>
  <si>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</si>
  <si>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</si>
  <si>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</si>
  <si>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</si>
  <si>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</si>
  <si>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</si>
  <si>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</si>
  <si>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</si>
  <si>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</si>
  <si>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</si>
  <si>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</si>
  <si>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</si>
  <si>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</si>
  <si>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</si>
  <si>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</si>
  <si>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</si>
  <si>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</si>
  <si>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</si>
  <si>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</si>
  <si>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</si>
  <si>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</si>
  <si>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</si>
  <si>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</si>
  <si>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</si>
  <si>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</si>
  <si>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</si>
  <si>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</si>
  <si>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</si>
  <si>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</si>
  <si>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</si>
  <si>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</si>
  <si>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</si>
  <si>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</si>
  <si>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</si>
  <si>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</si>
  <si>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</si>
  <si>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</si>
  <si>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</si>
  <si>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</si>
  <si>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</si>
  <si>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</si>
  <si>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</si>
  <si>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</si>
  <si>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</si>
  <si>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</si>
  <si>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</si>
  <si>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</si>
  <si>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</si>
  <si>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</si>
  <si>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</si>
  <si>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</si>
  <si>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</si>
  <si>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</si>
  <si>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</si>
  <si>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</si>
  <si>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</si>
  <si>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</si>
  <si>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</si>
  <si>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</si>
  <si>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</si>
  <si>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</si>
  <si>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</si>
  <si>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</si>
  <si>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</si>
  <si>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</si>
  <si>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</si>
  <si>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</si>
  <si>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</si>
  <si>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</si>
  <si>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</si>
  <si>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</si>
  <si>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</si>
  <si>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</si>
  <si>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</si>
  <si>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</si>
  <si>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</si>
  <si>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</si>
  <si>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</si>
  <si>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</si>
  <si>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</si>
  <si>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</si>
  <si>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</si>
  <si>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</si>
  <si>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</si>
  <si>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</si>
  <si>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</si>
  <si>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</si>
  <si>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</si>
  <si>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</si>
  <si>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</si>
  <si>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</si>
  <si>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</si>
  <si>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</si>
  <si>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</si>
  <si>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</si>
  <si>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</si>
  <si>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</si>
  <si>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</si>
  <si>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</si>
  <si>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</si>
  <si>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</si>
  <si>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</si>
  <si>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</si>
  <si>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</si>
  <si>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</si>
  <si>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</si>
  <si>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</si>
  <si>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</si>
  <si>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</si>
  <si>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</si>
  <si>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</si>
  <si>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</si>
  <si>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</si>
  <si>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</si>
  <si>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</si>
  <si>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</si>
  <si>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</si>
  <si>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</si>
  <si>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</si>
  <si>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</si>
  <si>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</si>
  <si>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</si>
  <si>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</si>
  <si>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</si>
  <si>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</si>
  <si>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</si>
  <si>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</si>
  <si>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</si>
  <si>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</si>
  <si>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</si>
  <si>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</si>
  <si>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</si>
  <si>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</si>
  <si>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</si>
  <si>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</si>
  <si>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</si>
  <si>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</si>
  <si>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</si>
  <si>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</si>
  <si>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</si>
  <si>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</si>
  <si>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</si>
  <si>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</si>
  <si>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</si>
  <si>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</si>
  <si>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</si>
  <si>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</si>
  <si>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</si>
  <si>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</si>
  <si>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</si>
  <si>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</si>
  <si>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</si>
  <si>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</si>
  <si>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</si>
  <si>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</si>
  <si>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</si>
  <si>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</si>
  <si>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</si>
  <si>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</si>
  <si>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</si>
  <si>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</si>
  <si>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</si>
  <si>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</si>
  <si>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</si>
  <si>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</si>
  <si>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</si>
  <si>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</si>
  <si>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</si>
  <si>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</si>
  <si>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</si>
  <si>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</si>
  <si>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</si>
  <si>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</si>
  <si>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</si>
  <si>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</si>
  <si>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</si>
  <si>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</si>
  <si>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</si>
  <si>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</si>
  <si>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</si>
  <si>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</si>
  <si>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</si>
  <si>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</si>
  <si>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</si>
  <si>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</si>
  <si>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</si>
  <si>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</si>
  <si>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</si>
  <si>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</si>
  <si>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</si>
  <si>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</si>
  <si>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</si>
  <si>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</si>
  <si>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</si>
  <si>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</si>
  <si>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</si>
  <si>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</si>
  <si>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</si>
  <si>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</si>
  <si>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</si>
  <si>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</si>
  <si>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</si>
  <si>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</si>
  <si>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</si>
  <si>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</si>
  <si>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</si>
  <si>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</si>
  <si>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</si>
  <si>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</si>
  <si>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</si>
  <si>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</si>
  <si>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</si>
  <si>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</si>
  <si>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</si>
  <si>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</si>
  <si>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</si>
  <si>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</si>
  <si>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</si>
  <si>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</si>
  <si>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</si>
  <si>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</si>
  <si>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</si>
  <si>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</si>
  <si>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</si>
  <si>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</si>
  <si>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</si>
  <si>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</si>
  <si>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</si>
  <si>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</si>
  <si>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</si>
  <si>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</si>
  <si>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</si>
  <si>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</si>
  <si>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</si>
  <si>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</si>
  <si>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</si>
  <si>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</si>
  <si>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</si>
  <si>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</si>
  <si>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</si>
  <si>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</si>
  <si>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</si>
  <si>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</si>
  <si>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</si>
  <si>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</si>
  <si>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</si>
  <si>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</si>
  <si>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</si>
  <si>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</si>
  <si>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</si>
  <si>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</si>
  <si>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</si>
  <si>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</si>
  <si>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</si>
  <si>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</si>
  <si>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</si>
  <si>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</si>
  <si>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</si>
  <si>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</si>
  <si>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</si>
  <si>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</si>
  <si>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</si>
  <si>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</si>
  <si>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</si>
  <si>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</si>
  <si>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</si>
  <si>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</si>
  <si>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</si>
  <si>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</si>
  <si>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</si>
  <si>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</si>
  <si>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</si>
  <si>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</si>
  <si>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</si>
  <si>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</si>
  <si>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</si>
  <si>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</si>
  <si>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</si>
  <si>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</si>
  <si>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</si>
  <si>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</si>
  <si>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</si>
  <si>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</si>
  <si>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</si>
  <si>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</si>
  <si>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</si>
  <si>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</si>
  <si>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</si>
  <si>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</si>
  <si>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</si>
  <si>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</si>
  <si>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</si>
  <si>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</si>
  <si>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</si>
  <si>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</si>
  <si>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</si>
  <si>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</si>
  <si>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</si>
  <si>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</si>
  <si>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</si>
  <si>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</si>
  <si>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</si>
  <si>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</si>
  <si>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</si>
  <si>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</si>
  <si>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</si>
  <si>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</si>
  <si>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</si>
  <si>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</si>
  <si>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</si>
  <si>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</si>
  <si>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</si>
  <si>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</si>
  <si>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</si>
  <si>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</si>
  <si>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</si>
  <si>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</si>
  <si>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</si>
  <si>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</si>
  <si>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</si>
  <si>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</si>
  <si>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</si>
  <si>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</si>
  <si>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</si>
  <si>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</si>
  <si>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</si>
  <si>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</si>
  <si>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</si>
  <si>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</si>
  <si>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</si>
  <si>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</si>
  <si>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</si>
  <si>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</si>
  <si>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</si>
  <si>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</si>
  <si>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</si>
  <si>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</si>
  <si>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</si>
  <si>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</si>
  <si>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</si>
  <si>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</si>
  <si>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</si>
  <si>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</si>
  <si>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</si>
  <si>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</si>
  <si>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</si>
  <si>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</si>
  <si>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</si>
  <si>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</si>
  <si>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</si>
  <si>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</si>
  <si>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</si>
  <si>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</si>
  <si>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</si>
  <si>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</si>
  <si>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</si>
  <si>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</si>
  <si>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</si>
  <si>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</si>
  <si>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</si>
  <si>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</si>
  <si>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</si>
  <si>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</si>
  <si>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</si>
  <si>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</si>
  <si>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</si>
  <si>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</si>
  <si>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</si>
  <si>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</si>
  <si>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</si>
  <si>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</si>
  <si>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</si>
  <si>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</si>
  <si>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</si>
  <si>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</si>
  <si>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</si>
  <si>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</si>
  <si>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</si>
  <si>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</si>
  <si>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</si>
  <si>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</si>
  <si>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</si>
  <si>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</si>
  <si>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</si>
  <si>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</si>
  <si>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</si>
  <si>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</si>
  <si>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</si>
  <si>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</si>
  <si>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</si>
  <si>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</si>
  <si>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</si>
  <si>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</si>
  <si>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</si>
  <si>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</si>
  <si>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</si>
  <si>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</si>
  <si>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</si>
  <si>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</si>
  <si>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</si>
  <si>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</si>
  <si>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</si>
  <si>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</si>
  <si>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</si>
  <si>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</si>
  <si>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</si>
  <si>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</si>
  <si>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</si>
  <si>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</si>
  <si>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</si>
  <si>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</si>
  <si>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</si>
  <si>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</si>
  <si>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</si>
  <si>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</si>
  <si>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</si>
  <si>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</si>
  <si>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</si>
  <si>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</si>
  <si>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</si>
  <si>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</si>
  <si>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</si>
  <si>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</si>
  <si>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</si>
  <si>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</si>
  <si>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</si>
  <si>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</si>
  <si>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</si>
  <si>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</si>
  <si>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</si>
  <si>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</si>
  <si>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</si>
  <si>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</si>
  <si>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</si>
  <si>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</si>
  <si>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</si>
  <si>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</si>
  <si>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</si>
  <si>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</si>
  <si>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</si>
  <si>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</si>
  <si>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</si>
  <si>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</si>
  <si>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</si>
  <si>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</si>
  <si>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</si>
  <si>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</si>
  <si>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</si>
  <si>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</si>
  <si>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</si>
  <si>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</si>
  <si>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</si>
  <si>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</si>
  <si>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</si>
  <si>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</si>
  <si>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</si>
  <si>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</si>
  <si>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</si>
  <si>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</si>
  <si>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</si>
  <si>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</si>
  <si>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</si>
  <si>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</si>
  <si>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</si>
  <si>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</si>
  <si>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</si>
  <si>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</si>
  <si>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</si>
  <si>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</si>
  <si>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</si>
  <si>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</si>
  <si>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</si>
  <si>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</si>
  <si>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</si>
  <si>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</si>
  <si>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</si>
  <si>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</si>
  <si>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</si>
  <si>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</si>
  <si>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</si>
  <si>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</si>
  <si>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</si>
  <si>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</si>
  <si>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</si>
  <si>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</si>
  <si>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</si>
  <si>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</si>
  <si>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</si>
  <si>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</si>
  <si>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</si>
  <si>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</si>
  <si>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</si>
  <si>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</si>
  <si>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</si>
  <si>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</si>
  <si>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</si>
  <si>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</si>
  <si>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</si>
  <si>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</si>
  <si>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</si>
  <si>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</si>
  <si>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</si>
  <si>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</si>
  <si>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</si>
  <si>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</si>
  <si>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</si>
  <si>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</si>
  <si>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</si>
  <si>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</si>
  <si>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</si>
  <si>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</si>
  <si>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</si>
  <si>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</si>
  <si>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</si>
  <si>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</si>
  <si>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</si>
  <si>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</si>
  <si>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</si>
  <si>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</si>
  <si>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</si>
  <si>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</si>
  <si>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</si>
  <si>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</si>
  <si>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</si>
  <si>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</si>
  <si>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</si>
  <si>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</si>
  <si>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</si>
  <si>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</si>
  <si>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</si>
  <si>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</si>
  <si>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</si>
  <si>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</si>
  <si>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</si>
  <si>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</si>
  <si>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</si>
  <si>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</si>
  <si>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</si>
  <si>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</si>
  <si>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</si>
  <si>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</si>
  <si>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</si>
  <si>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</si>
  <si>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</si>
  <si>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</si>
  <si>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</si>
  <si>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</si>
  <si>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</si>
  <si>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</si>
  <si>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</si>
  <si>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</si>
  <si>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</si>
  <si>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</si>
  <si>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</si>
  <si>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</si>
  <si>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</si>
  <si>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</si>
  <si>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</si>
  <si>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</si>
  <si>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</si>
  <si>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</si>
  <si>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</si>
  <si>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</si>
  <si>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</si>
  <si>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</si>
  <si>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</si>
  <si>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</si>
  <si>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</si>
  <si>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</si>
  <si>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</si>
  <si>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</si>
  <si>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</si>
  <si>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</si>
  <si>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</si>
  <si>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</si>
  <si>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</si>
  <si>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</si>
  <si>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</si>
  <si>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</si>
  <si>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</si>
  <si>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</si>
  <si>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</si>
  <si>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</si>
  <si>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</si>
  <si>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</si>
  <si>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</si>
  <si>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</si>
  <si>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</si>
  <si>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</si>
  <si>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</si>
  <si>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</si>
  <si>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</si>
  <si>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</si>
  <si>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</si>
  <si>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</si>
  <si>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</si>
  <si>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</si>
  <si>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</si>
  <si>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</si>
  <si>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</si>
  <si>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</si>
  <si>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</si>
  <si>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</si>
  <si>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</si>
  <si>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</si>
  <si>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</si>
  <si>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</si>
  <si>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</si>
  <si>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</si>
  <si>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</si>
  <si>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</si>
  <si>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</si>
  <si>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</si>
  <si>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</si>
  <si>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</si>
  <si>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</si>
  <si>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</si>
  <si>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</si>
  <si>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</si>
  <si>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</si>
  <si>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</si>
  <si>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</si>
  <si>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</si>
  <si>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</si>
  <si>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</si>
  <si>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</si>
  <si>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</si>
  <si>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</si>
  <si>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</si>
  <si>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</si>
  <si>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</si>
  <si>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</si>
  <si>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</si>
  <si>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</si>
  <si>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</si>
  <si>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</si>
  <si>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</si>
  <si>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</si>
  <si>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</si>
  <si>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</si>
  <si>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</si>
  <si>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</si>
  <si>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</si>
  <si>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</si>
  <si>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</si>
  <si>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</si>
  <si>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</si>
  <si>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</si>
  <si>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</si>
  <si>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</si>
  <si>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</si>
  <si>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</si>
  <si>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</si>
  <si>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</si>
  <si>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</si>
  <si>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</si>
  <si>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</si>
  <si>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</si>
  <si>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</si>
  <si>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</si>
  <si>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</si>
  <si>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</si>
  <si>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</si>
  <si>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</si>
  <si>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</si>
  <si>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</si>
  <si>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</si>
  <si>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</si>
  <si>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</si>
  <si>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</si>
  <si>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</si>
  <si>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</si>
  <si>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</si>
  <si>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</si>
  <si>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</si>
  <si>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</si>
  <si>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</si>
  <si>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</si>
  <si>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</si>
  <si>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</si>
  <si>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</si>
  <si>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</si>
  <si>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</si>
  <si>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</si>
  <si>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</si>
  <si>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</si>
  <si>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</si>
  <si>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</si>
  <si>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</si>
  <si>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</si>
  <si>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</si>
  <si>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</si>
  <si>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</si>
  <si>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</si>
  <si>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</si>
  <si>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</si>
  <si>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</si>
  <si>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</si>
  <si>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</si>
  <si>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</si>
  <si>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</si>
  <si>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</si>
  <si>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</si>
  <si>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</si>
  <si>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</si>
  <si>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</si>
  <si>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</si>
  <si>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</si>
  <si>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</si>
  <si>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</si>
  <si>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</si>
  <si>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</si>
  <si>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</si>
  <si>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</si>
  <si>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</si>
  <si>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</si>
  <si>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</si>
  <si>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</si>
  <si>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</si>
  <si>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</si>
  <si>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</si>
  <si>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</si>
  <si>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</si>
  <si>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</si>
  <si>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</si>
  <si>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</si>
  <si>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</si>
  <si>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</si>
  <si>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</si>
  <si>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</si>
  <si>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</si>
  <si>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</si>
  <si>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</si>
  <si>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</si>
  <si>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</si>
  <si>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</si>
  <si>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</si>
  <si>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</si>
  <si>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</si>
  <si>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</si>
  <si>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</si>
  <si>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</si>
  <si>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</si>
  <si>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</si>
  <si>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</si>
  <si>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</si>
  <si>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</si>
  <si>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</si>
  <si>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</si>
  <si>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</si>
  <si>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</si>
  <si>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</si>
  <si>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</si>
  <si>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</si>
  <si>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</si>
  <si>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</si>
  <si>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</si>
  <si>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</si>
  <si>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</si>
  <si>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</si>
  <si>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</si>
  <si>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</si>
  <si>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</si>
  <si>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</si>
  <si>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</si>
  <si>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</si>
  <si>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</si>
  <si>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</si>
  <si>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</si>
  <si>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</si>
  <si>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</si>
  <si>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</si>
  <si>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</si>
  <si>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</si>
  <si>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</si>
  <si>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</si>
  <si>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</si>
  <si>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</si>
  <si>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</si>
  <si>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</si>
  <si>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</si>
  <si>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</si>
  <si>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</si>
  <si>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</si>
  <si>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</si>
  <si>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</si>
  <si>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</si>
  <si>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</si>
  <si>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</si>
  <si>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</si>
  <si>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</si>
  <si>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</si>
  <si>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</si>
  <si>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</si>
  <si>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</si>
  <si>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</si>
  <si>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</si>
  <si>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</si>
  <si>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</si>
  <si>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</si>
  <si>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</si>
  <si>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</si>
  <si>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</si>
  <si>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</si>
  <si>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</si>
  <si>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</si>
  <si>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</si>
  <si>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</si>
  <si>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</si>
  <si>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</si>
  <si>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</si>
  <si>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</si>
  <si>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</si>
  <si>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</si>
  <si>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</si>
  <si>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</si>
  <si>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</si>
  <si>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</si>
  <si>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</si>
  <si>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</si>
  <si>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</si>
  <si>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</si>
  <si>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</si>
  <si>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</si>
  <si>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</si>
  <si>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</si>
  <si>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</si>
  <si>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</si>
  <si>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</si>
  <si>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</si>
  <si>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</si>
  <si>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</si>
  <si>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</si>
  <si>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</si>
  <si>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</si>
  <si>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</si>
  <si>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</si>
  <si>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</si>
  <si>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</si>
  <si>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</si>
  <si>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</si>
  <si>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</si>
  <si>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</si>
  <si>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</si>
  <si>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</si>
  <si>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</si>
  <si>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</si>
  <si>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</si>
  <si>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</si>
  <si>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</si>
  <si>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</si>
  <si>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</si>
  <si>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</si>
  <si>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</si>
  <si>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</si>
  <si>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</si>
  <si>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</si>
  <si>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</si>
  <si>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</si>
  <si>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</si>
  <si>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</si>
  <si>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</si>
  <si>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</si>
  <si>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</si>
  <si>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</si>
  <si>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</si>
  <si>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</si>
  <si>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</si>
  <si>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</si>
  <si>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</si>
  <si>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</si>
  <si>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</si>
  <si>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</si>
  <si>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</si>
  <si>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</si>
  <si>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</si>
  <si>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</si>
  <si>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</si>
  <si>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</si>
  <si>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</si>
  <si>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</si>
  <si>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</si>
  <si>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</si>
  <si>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</si>
  <si>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</si>
  <si>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</si>
  <si>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</si>
  <si>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</si>
  <si>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</si>
  <si>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</si>
  <si>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</si>
  <si>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</si>
  <si>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</si>
  <si>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</si>
  <si>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</si>
  <si>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</si>
  <si>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</si>
  <si>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</si>
  <si>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</si>
  <si>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</si>
  <si>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</si>
  <si>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</si>
  <si>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</si>
  <si>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</si>
  <si>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</si>
  <si>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</si>
  <si>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</si>
  <si>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</si>
  <si>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</si>
  <si>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</si>
  <si>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</si>
  <si>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</si>
  <si>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</si>
  <si>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</si>
  <si>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</si>
  <si>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</si>
  <si>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</si>
  <si>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</si>
  <si>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</si>
  <si>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</si>
  <si>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</si>
  <si>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</si>
  <si>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</si>
  <si>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</si>
  <si>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</si>
  <si>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</si>
  <si>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</si>
  <si>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</si>
  <si>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</si>
  <si>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</si>
  <si>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</si>
  <si>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</si>
  <si>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</si>
  <si>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</si>
  <si>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</si>
  <si>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</si>
  <si>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</si>
  <si>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</si>
  <si>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</si>
  <si>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</si>
  <si>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</si>
  <si>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</si>
  <si>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</si>
  <si>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</si>
  <si>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</si>
  <si>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</si>
  <si>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</si>
  <si>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</si>
  <si>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</si>
  <si>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</si>
  <si>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</si>
  <si>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</si>
  <si>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</si>
  <si>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</si>
  <si>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</si>
  <si>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</si>
  <si>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</si>
  <si>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</si>
  <si>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</si>
  <si>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</si>
  <si>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</si>
  <si>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</si>
  <si>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</si>
  <si>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</si>
  <si>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</si>
  <si>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</si>
  <si>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</si>
  <si>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</si>
  <si>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</si>
  <si>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</si>
  <si>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</si>
  <si>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</si>
  <si>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</si>
  <si>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</si>
  <si>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</si>
  <si>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</si>
  <si>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</si>
  <si>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</si>
  <si>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</si>
  <si>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</si>
  <si>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</si>
  <si>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</si>
  <si>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</si>
  <si>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</si>
  <si>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</si>
  <si>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</si>
  <si>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</si>
  <si>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</si>
  <si>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</si>
  <si>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</si>
  <si>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</si>
  <si>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</si>
  <si>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</si>
  <si>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</si>
  <si>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</si>
  <si>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</si>
  <si>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</si>
  <si>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</si>
  <si>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</si>
  <si>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</si>
  <si>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</si>
  <si>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</si>
  <si>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</si>
  <si>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</si>
  <si>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</si>
  <si>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</si>
  <si>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</si>
  <si>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</si>
  <si>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</si>
  <si>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</si>
  <si>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</si>
  <si>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</si>
  <si>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</si>
  <si>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</si>
  <si>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</si>
  <si>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</si>
  <si>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</si>
  <si>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</si>
  <si>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</si>
  <si>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</si>
  <si>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</si>
  <si>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</si>
  <si>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</si>
  <si>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</si>
  <si>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</si>
  <si>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</si>
  <si>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</si>
  <si>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</si>
  <si>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</si>
  <si>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</si>
  <si>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</si>
  <si>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</si>
  <si>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</si>
  <si>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</si>
  <si>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</si>
  <si>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</si>
  <si>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</si>
  <si>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</si>
  <si>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</si>
  <si>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</si>
  <si>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</si>
  <si>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</si>
  <si>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</si>
  <si>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</si>
  <si>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</si>
  <si>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</si>
  <si>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</si>
  <si>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</si>
  <si>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</si>
  <si>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</si>
  <si>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</si>
  <si>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</si>
  <si>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</si>
  <si>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</si>
  <si>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</si>
  <si>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</si>
  <si>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</si>
  <si>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</si>
  <si>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</si>
  <si>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</si>
  <si>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</si>
  <si>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</si>
  <si>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</si>
  <si>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</si>
  <si>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</si>
  <si>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</si>
  <si>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</si>
  <si>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</si>
  <si>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</si>
  <si>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</si>
  <si>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</si>
  <si>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</si>
  <si>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</si>
  <si>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</si>
  <si>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</si>
  <si>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</si>
  <si>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</si>
  <si>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</si>
  <si>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</si>
  <si>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</si>
  <si>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</si>
  <si>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</si>
  <si>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</si>
  <si>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</si>
  <si>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</si>
  <si>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</si>
  <si>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</si>
  <si>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</si>
  <si>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</si>
  <si>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</si>
  <si>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</si>
  <si>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</si>
  <si>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</si>
  <si>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</si>
  <si>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</si>
  <si>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</si>
  <si>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</si>
  <si>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</si>
  <si>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</si>
  <si>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</si>
  <si>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</si>
  <si>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</si>
  <si>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</si>
  <si>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</si>
  <si>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</si>
  <si>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</si>
  <si>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</si>
  <si>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</si>
  <si>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</si>
  <si>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</si>
  <si>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</si>
  <si>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</si>
  <si>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</si>
  <si>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</si>
  <si>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</si>
  <si>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</si>
  <si>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</si>
  <si>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</si>
  <si>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</si>
  <si>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</si>
  <si>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</si>
  <si>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</si>
  <si>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</si>
  <si>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</si>
  <si>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</si>
  <si>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</si>
  <si>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</si>
  <si>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</si>
  <si>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</si>
  <si>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</si>
  <si>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</si>
  <si>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</si>
  <si>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</si>
  <si>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</si>
  <si>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</si>
  <si>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</si>
  <si>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</si>
  <si>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</si>
  <si>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</si>
  <si>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</si>
  <si>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</si>
  <si>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</si>
  <si>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</si>
  <si>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</si>
  <si>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</si>
  <si>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</si>
  <si>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</si>
  <si>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</si>
  <si>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</si>
  <si>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</si>
  <si>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</si>
  <si>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</si>
  <si>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</si>
  <si>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</si>
  <si>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</si>
  <si>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</si>
  <si>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</si>
  <si>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</si>
  <si>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</si>
  <si>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</si>
  <si>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</si>
  <si>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</si>
  <si>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</si>
  <si>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</si>
  <si>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</si>
  <si>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</si>
  <si>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</si>
  <si>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</si>
  <si>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</si>
  <si>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</si>
  <si>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</si>
  <si>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</si>
  <si>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</si>
  <si>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</si>
  <si>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</si>
  <si>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</si>
  <si>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</si>
  <si>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</si>
  <si>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</si>
  <si>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</si>
  <si>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</si>
  <si>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</si>
  <si>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</si>
  <si>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</si>
  <si>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</si>
  <si>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</si>
  <si>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</si>
  <si>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</si>
  <si>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</si>
  <si>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</si>
  <si>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</si>
  <si>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</si>
  <si>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</si>
  <si>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</si>
  <si>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</si>
  <si>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</si>
  <si>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</si>
  <si>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</si>
  <si>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</si>
  <si>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</si>
  <si>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</si>
  <si>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</si>
  <si>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</si>
  <si>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</si>
  <si>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</si>
  <si>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</si>
  <si>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</si>
  <si>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</si>
  <si>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</si>
  <si>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</si>
  <si>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</si>
  <si>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</si>
  <si>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</si>
  <si>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</si>
  <si>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</si>
  <si>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</si>
  <si>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</si>
  <si>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</si>
  <si>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</si>
  <si>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</si>
  <si>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</si>
  <si>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</si>
  <si>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</si>
  <si>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</si>
  <si>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</si>
  <si>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</si>
  <si>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</si>
  <si>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</si>
  <si>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</si>
  <si>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</si>
  <si>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</si>
  <si>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</si>
  <si>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</si>
  <si>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</si>
  <si>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</si>
  <si>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</si>
  <si>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</si>
  <si>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</si>
  <si>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</si>
  <si>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</si>
  <si>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</si>
  <si>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</si>
  <si>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</si>
  <si>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</si>
  <si>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</si>
  <si>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</si>
  <si>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</si>
  <si>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</si>
  <si>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</si>
  <si>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</si>
  <si>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</si>
  <si>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</si>
  <si>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</si>
  <si>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</si>
  <si>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</si>
  <si>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</si>
  <si>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</si>
  <si>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</si>
  <si>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</si>
  <si>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</si>
  <si>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</si>
  <si>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</si>
  <si>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</si>
  <si>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</si>
  <si>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</si>
  <si>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</si>
  <si>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</si>
  <si>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</si>
  <si>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</si>
  <si>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</si>
  <si>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</si>
  <si>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</si>
  <si>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</si>
  <si>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</si>
  <si>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</si>
  <si>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</si>
  <si>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</si>
  <si>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</si>
  <si>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</si>
  <si>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</si>
  <si>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</si>
  <si>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</si>
  <si>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</si>
  <si>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</si>
  <si>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</si>
  <si>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</si>
  <si>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</si>
  <si>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</si>
  <si>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</si>
  <si>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</si>
  <si>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</si>
  <si>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</si>
  <si>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</si>
  <si>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</si>
  <si>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</si>
  <si>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</si>
  <si>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</si>
  <si>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</si>
  <si>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</si>
  <si>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</si>
  <si>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</si>
  <si>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</si>
  <si>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</si>
  <si>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</si>
  <si>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</si>
  <si>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</si>
  <si>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</si>
  <si>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</si>
  <si>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</si>
  <si>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</si>
  <si>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</si>
  <si>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</si>
  <si>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</si>
  <si>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</si>
  <si>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</si>
  <si>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</si>
  <si>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</si>
  <si>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</si>
  <si>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</si>
  <si>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</si>
  <si>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</si>
  <si>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</si>
  <si>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</si>
  <si>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</si>
  <si>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</si>
  <si>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</si>
  <si>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</si>
  <si>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</si>
  <si>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</si>
  <si>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</si>
  <si>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</si>
  <si>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</si>
  <si>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</si>
  <si>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</si>
  <si>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</si>
  <si>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</si>
  <si>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</si>
  <si>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</si>
  <si>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</si>
  <si>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</si>
  <si>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</si>
  <si>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</si>
  <si>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</si>
  <si>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</si>
  <si>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</si>
  <si>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</si>
  <si>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</si>
  <si>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</si>
  <si>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</si>
  <si>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</si>
  <si>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</si>
  <si>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</si>
  <si>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</si>
  <si>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</si>
  <si>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</si>
  <si>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</si>
  <si>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</si>
  <si>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</si>
  <si>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</si>
  <si>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</si>
  <si>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</si>
  <si>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</si>
  <si>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</si>
  <si>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</si>
  <si>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</si>
  <si>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</si>
  <si>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</si>
  <si>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</si>
  <si>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</si>
  <si>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</si>
  <si>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</si>
  <si>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</si>
  <si>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</si>
  <si>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</si>
  <si>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</si>
  <si>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</si>
  <si>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</si>
  <si>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</si>
  <si>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</si>
  <si>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</si>
  <si>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</si>
  <si>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</si>
  <si>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</si>
  <si>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</si>
  <si>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</si>
  <si>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</si>
  <si>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</si>
  <si>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</si>
  <si>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</si>
  <si>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</si>
  <si>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</si>
  <si>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</si>
  <si>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</si>
  <si>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</si>
  <si>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</si>
  <si>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</si>
  <si>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</si>
  <si>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</si>
  <si>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</si>
  <si>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</si>
  <si>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</si>
  <si>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</si>
  <si>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</si>
  <si>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</si>
  <si>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</si>
  <si>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</si>
  <si>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</si>
  <si>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</si>
  <si>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</si>
  <si>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</si>
  <si>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</si>
  <si>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</si>
  <si>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</si>
  <si>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</si>
  <si>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</si>
  <si>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</si>
  <si>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</si>
  <si>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</si>
  <si>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</si>
  <si>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</si>
  <si>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</si>
  <si>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</si>
  <si>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</si>
  <si>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</si>
  <si>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</si>
  <si>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</si>
  <si>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</si>
  <si>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</si>
  <si>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</si>
  <si>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</si>
  <si>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</si>
  <si>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</si>
  <si>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</si>
  <si>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</si>
  <si>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</si>
  <si>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</si>
  <si>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</si>
  <si>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</si>
  <si>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</si>
  <si>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</si>
  <si>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</si>
  <si>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</si>
  <si>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</si>
  <si>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</si>
  <si>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</si>
  <si>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</si>
  <si>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</si>
  <si>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</si>
  <si>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</si>
  <si>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</si>
  <si>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</si>
  <si>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</si>
  <si>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</si>
  <si>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</si>
  <si>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</si>
  <si>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</si>
  <si>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</si>
  <si>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</si>
  <si>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</si>
  <si>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</si>
  <si>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</si>
  <si>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</si>
  <si>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</si>
  <si>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</si>
  <si>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</si>
  <si>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</si>
  <si>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</si>
  <si>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</si>
  <si>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</si>
  <si>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</si>
  <si>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</si>
  <si>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</si>
  <si>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</si>
  <si>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</si>
  <si>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</si>
  <si>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</si>
  <si>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</si>
  <si>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</si>
  <si>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</si>
  <si>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</si>
  <si>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</si>
  <si>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</si>
  <si>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</si>
  <si>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</si>
  <si>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</si>
  <si>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</si>
  <si>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</si>
  <si>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</si>
  <si>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</si>
  <si>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</si>
  <si>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</si>
  <si>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</si>
  <si>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</si>
  <si>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</si>
  <si>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</si>
  <si>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</si>
  <si>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</si>
  <si>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</si>
  <si>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</si>
  <si>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</si>
  <si>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</si>
  <si>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</si>
  <si>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</si>
  <si>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</si>
  <si>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</si>
  <si>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</si>
  <si>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</si>
  <si>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</si>
  <si>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</si>
  <si>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</si>
  <si>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</si>
  <si>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</si>
  <si>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</si>
  <si>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</si>
  <si>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</si>
  <si>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</si>
  <si>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</si>
  <si>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</si>
  <si>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</si>
  <si>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</si>
  <si>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</si>
  <si>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</si>
  <si>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</si>
  <si>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</si>
  <si>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</si>
  <si>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</si>
  <si>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</si>
  <si>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</si>
  <si>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</si>
  <si>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</si>
  <si>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</si>
  <si>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</si>
  <si>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</si>
  <si>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</si>
  <si>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</si>
  <si>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</si>
  <si>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</si>
  <si>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</si>
  <si>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</si>
  <si>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</si>
  <si>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</si>
  <si>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</si>
  <si>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</si>
  <si>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</si>
  <si>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</si>
  <si>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</si>
  <si>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</si>
  <si>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</si>
  <si>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</si>
  <si>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</si>
  <si>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</si>
  <si>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</si>
  <si>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</si>
  <si>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</si>
  <si>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</si>
  <si>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</si>
  <si>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</si>
  <si>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</si>
  <si>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</si>
  <si>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</si>
  <si>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</si>
  <si>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</si>
  <si>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</si>
  <si>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</si>
  <si>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</si>
  <si>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</si>
  <si>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</si>
  <si>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</si>
  <si>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</si>
  <si>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</si>
  <si>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</si>
  <si>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</si>
  <si>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</si>
  <si>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</si>
  <si>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</si>
  <si>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</si>
  <si>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</si>
  <si>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</si>
  <si>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</si>
  <si>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</si>
  <si>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</si>
  <si>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</si>
  <si>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</si>
  <si>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</si>
  <si>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</si>
  <si>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</si>
  <si>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</si>
  <si>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</si>
  <si>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</si>
  <si>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</si>
  <si>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</si>
  <si>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</si>
  <si>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</si>
  <si>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</si>
  <si>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</si>
  <si>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</si>
  <si>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</si>
  <si>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</si>
  <si>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</si>
  <si>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</si>
  <si>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</si>
  <si>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</si>
  <si>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</si>
  <si>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</si>
  <si>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</si>
  <si>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</si>
  <si>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</si>
  <si>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</si>
  <si>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</si>
  <si>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</si>
  <si>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</si>
  <si>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</si>
  <si>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</si>
  <si>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</si>
  <si>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</si>
  <si>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</si>
  <si>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</si>
  <si>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</si>
  <si>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</si>
  <si>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</si>
  <si>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</si>
  <si>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</si>
  <si>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</si>
  <si>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</si>
  <si>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</si>
  <si>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</si>
  <si>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</si>
  <si>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</si>
  <si>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</si>
  <si>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</si>
  <si>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</si>
  <si>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</si>
  <si>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</si>
  <si>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</si>
  <si>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</si>
  <si>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</si>
  <si>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</si>
  <si>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</si>
  <si>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</si>
  <si>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</si>
  <si>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</si>
  <si>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</si>
  <si>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</si>
  <si>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</si>
  <si>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</si>
  <si>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</si>
  <si>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</si>
  <si>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</si>
  <si>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</si>
  <si>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</si>
  <si>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</si>
  <si>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</si>
  <si>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</si>
  <si>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</si>
  <si>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</si>
  <si>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</si>
  <si>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</si>
  <si>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</si>
  <si>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</si>
  <si>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</si>
  <si>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</si>
  <si>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</si>
  <si>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</si>
  <si>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</si>
  <si>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</si>
  <si>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</si>
  <si>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</si>
  <si>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</si>
  <si>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</si>
  <si>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</si>
  <si>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</si>
  <si>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</si>
  <si>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</si>
  <si>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</si>
  <si>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</si>
  <si>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</si>
  <si>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</si>
  <si>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</si>
  <si>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</si>
  <si>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</si>
  <si>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</si>
  <si>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</si>
  <si>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</si>
  <si>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</si>
  <si>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</si>
  <si>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</si>
  <si>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</si>
  <si>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</si>
  <si>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</si>
  <si>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</si>
  <si>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</si>
  <si>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</si>
  <si>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</si>
  <si>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</si>
  <si>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</si>
  <si>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</si>
  <si>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</si>
  <si>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</si>
  <si>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</si>
  <si>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</si>
  <si>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</si>
  <si>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</si>
  <si>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</si>
  <si>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</si>
  <si>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</si>
  <si>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</si>
  <si>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</si>
  <si>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</si>
  <si>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</si>
  <si>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</si>
  <si>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</si>
  <si>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</si>
  <si>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</si>
  <si>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</si>
  <si>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</si>
  <si>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</si>
  <si>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</si>
  <si>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</si>
  <si>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</si>
  <si>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</si>
  <si>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</si>
  <si>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</si>
  <si>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</si>
  <si>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</si>
  <si>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</si>
  <si>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</si>
  <si>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</si>
  <si>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</si>
  <si>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</si>
  <si>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</si>
  <si>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</si>
  <si>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</si>
  <si>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</si>
  <si>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</si>
  <si>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</si>
  <si>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</si>
  <si>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</si>
  <si>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</si>
  <si>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</si>
  <si>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</si>
  <si>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</si>
  <si>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</si>
  <si>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</si>
  <si>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</si>
  <si>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</si>
  <si>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</si>
  <si>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</si>
  <si>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</si>
  <si>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</si>
  <si>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</si>
  <si>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</si>
  <si>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</si>
  <si>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</si>
  <si>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</si>
  <si>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</si>
  <si>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</si>
  <si>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</si>
  <si>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</si>
  <si>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</si>
  <si>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</si>
  <si>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</si>
  <si>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</si>
  <si>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</si>
  <si>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</si>
  <si>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</si>
  <si>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</si>
  <si>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</si>
  <si>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</si>
  <si>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</si>
  <si>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</si>
  <si>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</si>
  <si>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</si>
  <si>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</si>
  <si>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</si>
  <si>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</si>
  <si>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</si>
  <si>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</si>
  <si>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</si>
  <si>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</si>
  <si>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</si>
  <si>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</si>
  <si>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</si>
  <si>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</si>
  <si>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</si>
  <si>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</si>
  <si>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</si>
  <si>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</si>
  <si>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</si>
  <si>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</si>
  <si>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</si>
  <si>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</si>
  <si>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</si>
  <si>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</si>
  <si>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</si>
  <si>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</si>
  <si>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</si>
  <si>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</si>
  <si>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</si>
  <si>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</si>
  <si>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</si>
  <si>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</si>
  <si>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</si>
  <si>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</si>
  <si>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</si>
  <si>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</si>
  <si>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</si>
  <si>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</si>
  <si>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</si>
  <si>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</si>
  <si>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</si>
  <si>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</si>
  <si>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</si>
  <si>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</si>
  <si>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</si>
  <si>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</si>
  <si>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</si>
  <si>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</si>
  <si>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</si>
  <si>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</si>
  <si>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</si>
  <si>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</si>
  <si>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</si>
  <si>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</si>
  <si>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</si>
  <si>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</si>
  <si>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</si>
  <si>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</si>
  <si>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</si>
  <si>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</si>
  <si>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</si>
  <si>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</si>
  <si>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</si>
  <si>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</si>
  <si>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</si>
  <si>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</si>
  <si>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</si>
  <si>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</si>
  <si>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</si>
  <si>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</si>
  <si>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</si>
  <si>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</si>
  <si>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</si>
  <si>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</si>
  <si>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</si>
  <si>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</si>
  <si>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</si>
  <si>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</si>
  <si>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</si>
  <si>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</si>
  <si>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</si>
  <si>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</si>
  <si>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</si>
  <si>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</si>
  <si>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</si>
  <si>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</si>
  <si>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</si>
  <si>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</si>
  <si>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</si>
  <si>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</si>
  <si>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</si>
  <si>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</si>
  <si>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</si>
  <si>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</si>
  <si>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</si>
  <si>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</si>
  <si>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</si>
  <si>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</si>
  <si>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</si>
  <si>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</si>
  <si>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</si>
  <si>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</si>
  <si>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</si>
  <si>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</si>
  <si>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</si>
  <si>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</si>
  <si>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</si>
  <si>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</si>
  <si>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</si>
  <si>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</si>
  <si>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</si>
  <si>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</si>
  <si>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</si>
  <si>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</si>
  <si>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</si>
  <si>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</si>
  <si>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</si>
  <si>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</si>
  <si>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</si>
  <si>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</si>
  <si>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</si>
  <si>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</si>
  <si>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</si>
  <si>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</si>
  <si>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</si>
  <si>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</si>
  <si>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</si>
  <si>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</si>
  <si>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</si>
  <si>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</si>
  <si>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</si>
  <si>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</si>
  <si>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</si>
  <si>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</si>
  <si>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</si>
  <si>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</si>
  <si>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</si>
  <si>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</si>
  <si>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</si>
  <si>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</si>
  <si>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</si>
  <si>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</si>
  <si>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</si>
  <si>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</si>
  <si>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</si>
  <si>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</si>
  <si>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</si>
  <si>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</si>
  <si>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</si>
  <si>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</si>
  <si>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</si>
  <si>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</si>
  <si>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</si>
  <si>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</si>
  <si>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</si>
  <si>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</si>
  <si>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</si>
  <si>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</si>
  <si>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</si>
  <si>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</si>
  <si>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</si>
  <si>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</si>
  <si>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</si>
  <si>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</si>
  <si>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</si>
  <si>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</si>
  <si>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</si>
  <si>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</si>
  <si>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</si>
  <si>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</si>
  <si>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</si>
  <si>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</si>
  <si>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</si>
  <si>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</si>
  <si>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</si>
  <si>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</si>
  <si>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</si>
  <si>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</si>
  <si>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</si>
  <si>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</si>
  <si>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</si>
  <si>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</si>
  <si>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</si>
  <si>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</si>
  <si>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</si>
  <si>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</si>
  <si>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</si>
  <si>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</si>
  <si>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</si>
  <si>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</si>
  <si>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</si>
  <si>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</si>
  <si>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</si>
  <si>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</si>
  <si>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</si>
  <si>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</si>
  <si>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</si>
  <si>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</si>
  <si>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</si>
  <si>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</si>
  <si>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</si>
  <si>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</si>
  <si>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</si>
  <si>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</si>
  <si>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</si>
  <si>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</si>
  <si>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</si>
  <si>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</si>
  <si>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</si>
  <si>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</si>
  <si>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</si>
  <si>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</si>
  <si>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</si>
  <si>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</si>
  <si>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</si>
  <si>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</si>
  <si>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</si>
  <si>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</si>
  <si>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</si>
  <si>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</si>
  <si>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</si>
  <si>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</si>
  <si>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</si>
  <si>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</si>
  <si>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</si>
  <si>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</si>
  <si>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</si>
  <si>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</si>
  <si>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</si>
  <si>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</si>
  <si>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</si>
  <si>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</si>
  <si>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</si>
  <si>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</si>
  <si>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</si>
  <si>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</si>
  <si>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</si>
  <si>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</si>
  <si>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</si>
  <si>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</si>
  <si>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</si>
  <si>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</si>
  <si>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</si>
  <si>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</si>
  <si>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</si>
  <si>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</si>
  <si>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</si>
  <si>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</si>
  <si>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</si>
  <si>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</si>
  <si>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</si>
  <si>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</si>
  <si>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</si>
  <si>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</si>
  <si>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</si>
  <si>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</si>
  <si>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</si>
  <si>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</si>
  <si>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</si>
  <si>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</si>
  <si>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</si>
  <si>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</si>
  <si>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</si>
  <si>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</si>
  <si>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</si>
  <si>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</si>
  <si>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</si>
  <si>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</si>
  <si>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</si>
  <si>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</si>
  <si>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</si>
  <si>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</si>
  <si>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</si>
  <si>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</si>
  <si>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</si>
  <si>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</si>
  <si>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</si>
  <si>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</si>
  <si>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</si>
  <si>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</si>
  <si>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</si>
  <si>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</si>
  <si>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</si>
  <si>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</si>
  <si>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</si>
  <si>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</si>
  <si>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</si>
  <si>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</si>
  <si>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</si>
  <si>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</si>
  <si>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</si>
  <si>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</si>
  <si>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</si>
  <si>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</si>
  <si>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</si>
  <si>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</si>
  <si>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</si>
  <si>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</si>
  <si>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</si>
  <si>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</si>
  <si>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</si>
  <si>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</si>
  <si>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</si>
  <si>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</si>
  <si>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</si>
  <si>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</si>
  <si>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</si>
  <si>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</si>
  <si>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</si>
  <si>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</si>
  <si>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</si>
  <si>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</si>
  <si>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</si>
  <si>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</si>
  <si>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</si>
  <si>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</si>
  <si>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</si>
  <si>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</si>
  <si>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</si>
  <si>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</si>
  <si>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</si>
  <si>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</si>
  <si>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</si>
  <si>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</si>
  <si>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</si>
  <si>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</si>
  <si>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</si>
  <si>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success_url = reverse_lazy('home')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</si>
  <si>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</si>
  <si>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</si>
  <si>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</si>
  <si>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</si>
  <si>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</si>
  <si>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</si>
  <si>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</si>
  <si>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</si>
  <si>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</si>
  <si>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</si>
  <si>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</si>
  <si>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</si>
  <si>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</si>
  <si>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</si>
  <si>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</si>
  <si>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</si>
  <si>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</si>
  <si>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</si>
  <si>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</si>
  <si>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</si>
  <si>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</si>
  <si>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</si>
  <si>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</si>
  <si>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</si>
  <si>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</si>
  <si>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</si>
  <si>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</si>
  <si>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</si>
  <si>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</si>
  <si>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</si>
  <si>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</si>
  <si>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</si>
  <si>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</si>
  <si>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</si>
  <si>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</si>
  <si>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</si>
  <si>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</si>
  <si>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</si>
  <si>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</si>
  <si>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</si>
  <si>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</si>
  <si>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</si>
  <si>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</si>
  <si>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</si>
  <si>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</si>
  <si>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</si>
  <si>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</si>
  <si>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</si>
  <si>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</si>
  <si>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</si>
  <si>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</si>
  <si>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</si>
  <si>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</si>
  <si>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</si>
  <si>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</si>
  <si>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</si>
  <si>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</si>
  <si>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</si>
  <si>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</si>
  <si>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</si>
  <si>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</si>
  <si>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</si>
  <si>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</si>
  <si>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</si>
  <si>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</si>
  <si>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</si>
  <si>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</si>
  <si>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</si>
  <si>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</si>
  <si>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</si>
  <si>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</si>
  <si>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</si>
  <si>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</si>
  <si>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</si>
  <si>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</si>
  <si>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</si>
  <si>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&lt;h1&gt;All Albums&lt;/h1&gt;</t>
  </si>
  <si>
    <t xml:space="preserve">    &lt;!--  If No albums in catalog --&gt;</t>
  </si>
  <si>
    <t xml:space="preserve">        &lt;p&gt;No Albums in Catalog!&lt;/p&gt;</t>
  </si>
  <si>
    <t xml:space="preserve">    &lt;!-- First Card-Box in catalog --&gt;</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</si>
  <si>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</si>
  <si>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</si>
  <si>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</si>
  <si>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</si>
  <si>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</si>
  <si>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</si>
  <si>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</si>
  <si>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</si>
  <si>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</si>
  <si>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</si>
  <si>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</si>
  <si>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</si>
  <si>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</si>
  <si>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</si>
  <si>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</si>
  <si>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</si>
  <si>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</si>
  <si>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</si>
  <si>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</si>
  <si>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</si>
  <si>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</si>
  <si>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</si>
  <si>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</si>
  <si>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</si>
  <si>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</si>
  <si>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</si>
  <si>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</si>
  <si>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</si>
  <si>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</si>
  <si>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</si>
  <si>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</si>
  <si>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</si>
  <si>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</si>
  <si>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</si>
  <si>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</si>
  <si>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</si>
  <si>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</si>
  <si>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</si>
  <si>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</si>
  <si>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</si>
  <si>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</si>
  <si>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</si>
  <si>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</si>
  <si>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</si>
  <si>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</si>
  <si>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</si>
  <si>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</si>
  <si>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</si>
  <si>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</si>
  <si>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placeholder = field.label or field_name.replace('_', ' ').capitalize()</t>
  </si>
  <si>
    <t xml:space="preserve">            field.widget.attrs['placeholder'] = placeholder</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</si>
  <si>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</si>
  <si>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</si>
  <si>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</si>
  <si>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</si>
  <si>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</si>
  <si>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</si>
  <si>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</si>
  <si>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</si>
  <si>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</si>
  <si>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</si>
  <si>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</si>
  <si>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</si>
  <si>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</si>
  <si>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</si>
  <si>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</si>
  <si>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</si>
  <si>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</si>
  <si>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</si>
  <si>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</si>
  <si>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</si>
  <si>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</si>
  <si>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</si>
  <si>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</si>
  <si>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</si>
  <si>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</si>
  <si>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</si>
  <si>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</si>
  <si>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</si>
  <si>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</si>
  <si>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</si>
  <si>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</si>
  <si>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</si>
  <si>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templates/base.html</t>
  </si>
  <si>
    <t>Търсим Create Album</t>
  </si>
  <si>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</si>
  <si>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</si>
  <si>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</si>
  <si>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</si>
  <si>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</si>
  <si>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</si>
  <si>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</si>
  <si>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</si>
  <si>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</si>
  <si>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</si>
  <si>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</si>
  <si>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</si>
  <si>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</si>
  <si>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</si>
  <si>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</si>
  <si>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</si>
  <si>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</si>
  <si>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</si>
  <si>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</si>
  <si>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</si>
  <si>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</si>
  <si>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</si>
  <si>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</si>
  <si>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</si>
  <si>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</si>
  <si>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</si>
  <si>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</si>
  <si>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</si>
  <si>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</si>
  <si>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</si>
  <si>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</si>
  <si>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</si>
  <si>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</si>
  <si>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</si>
  <si>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</si>
  <si>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</si>
  <si>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</si>
  <si>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</si>
  <si>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</si>
  <si>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</si>
  <si>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</si>
  <si>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</si>
  <si>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</si>
  <si>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</si>
  <si>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</si>
  <si>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</si>
  <si>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</si>
  <si>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</si>
  <si>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</si>
  <si>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</si>
  <si>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</si>
  <si>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</si>
  <si>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</si>
  <si>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</si>
  <si>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</si>
  <si>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</si>
  <si>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</si>
  <si>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</si>
  <si>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</si>
  <si>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</si>
  <si>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</si>
  <si>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</si>
  <si>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</si>
  <si>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</si>
  <si>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</si>
  <si>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</si>
  <si>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</si>
  <si>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</si>
  <si>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</si>
  <si>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</si>
  <si>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</si>
  <si>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</si>
  <si>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</si>
  <si>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</si>
  <si>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</si>
  <si>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</si>
  <si>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</si>
  <si>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 xml:space="preserve">    read_only_fields = []</t>
  </si>
  <si>
    <t xml:space="preserve">        for field_name in self.read_only_fields:</t>
  </si>
  <si>
    <t xml:space="preserve">            if field_name in self.fields:</t>
  </si>
  <si>
    <t>35. Добавяме ReadOnlyMixin във формата за Delete</t>
  </si>
  <si>
    <t># albums/forms</t>
  </si>
  <si>
    <t xml:space="preserve">    read_only_fields = ['album_name', 'artist', 'genre', 'description']</t>
  </si>
  <si>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</si>
  <si>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</si>
  <si>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</si>
  <si>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</si>
  <si>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</si>
  <si>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</si>
  <si>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</si>
  <si>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</si>
  <si>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</si>
  <si>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</si>
  <si>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</si>
  <si>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</si>
  <si>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</si>
  <si>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</si>
  <si>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</si>
  <si>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</si>
  <si>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</si>
  <si>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</si>
  <si>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</si>
  <si>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</si>
  <si>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</si>
  <si>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</si>
  <si>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</si>
  <si>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</si>
  <si>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</si>
  <si>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</si>
  <si>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</si>
  <si>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</si>
  <si>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</si>
  <si>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</si>
  <si>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</si>
  <si>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</si>
  <si>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</si>
  <si>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</si>
  <si>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</si>
  <si>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</si>
  <si>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</si>
  <si>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</si>
  <si>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</si>
  <si>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</si>
  <si>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</si>
  <si>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</si>
  <si>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</si>
  <si>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</si>
  <si>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</si>
  <si>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</si>
  <si>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</si>
  <si>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</si>
  <si>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</si>
  <si>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</si>
  <si>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</si>
  <si>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</si>
  <si>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</si>
  <si>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</si>
  <si>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</si>
  <si>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</si>
  <si>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</si>
  <si>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</si>
  <si>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</si>
  <si>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</si>
  <si>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</si>
  <si>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</si>
  <si>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</si>
  <si>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</si>
  <si>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</si>
  <si>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</si>
  <si>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</si>
  <si>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</si>
  <si>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</si>
  <si>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</si>
  <si>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</si>
  <si>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</si>
  <si>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</si>
  <si>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</si>
  <si>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</si>
  <si>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</si>
  <si>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</si>
  <si>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</si>
  <si>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</si>
  <si>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</si>
  <si>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</si>
  <si>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</si>
  <si>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</si>
  <si>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</si>
  <si>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</si>
  <si>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</si>
  <si>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</si>
  <si>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</si>
  <si>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</si>
  <si>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</si>
  <si>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</si>
  <si>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</si>
  <si>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</si>
  <si>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</si>
  <si>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</si>
  <si>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</si>
  <si>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</si>
  <si>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</si>
  <si>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</si>
  <si>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</si>
  <si>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</si>
  <si>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</si>
  <si>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</si>
  <si>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</si>
  <si>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</si>
  <si>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</si>
  <si>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</si>
  <si>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</si>
  <si>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</si>
  <si>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</si>
  <si>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</si>
  <si>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</si>
  <si>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</si>
  <si>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</si>
  <si>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</si>
  <si>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</si>
  <si>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</si>
  <si>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</si>
  <si>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</si>
  <si>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</si>
  <si>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</si>
  <si>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</si>
  <si>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</si>
  <si>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</si>
  <si>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</si>
  <si>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</si>
  <si>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</si>
  <si>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</si>
  <si>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</si>
  <si>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</si>
  <si>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</si>
  <si>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</si>
  <si>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</si>
  <si>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</si>
  <si>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</si>
  <si>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</si>
  <si>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</si>
  <si>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</si>
  <si>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</si>
  <si>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</si>
  <si>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</si>
  <si>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</si>
  <si>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</si>
  <si>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</si>
  <si>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</si>
  <si>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</si>
  <si>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</si>
  <si>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</si>
  <si>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</si>
  <si>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</si>
  <si>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</si>
  <si>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</si>
  <si>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</si>
  <si>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</si>
  <si>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</si>
  <si>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</si>
  <si>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</si>
  <si>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</si>
  <si>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</si>
  <si>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</si>
  <si>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</si>
  <si>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</si>
  <si>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</si>
  <si>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</si>
  <si>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</si>
  <si>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</si>
  <si>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</si>
  <si>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</si>
  <si>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</si>
  <si>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</si>
  <si>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</si>
  <si>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</si>
  <si>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</si>
  <si>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</si>
  <si>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</si>
  <si>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</si>
  <si>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</si>
  <si>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</si>
  <si>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</si>
  <si>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</si>
  <si>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</si>
  <si>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</si>
  <si>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</si>
  <si>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</si>
  <si>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</si>
  <si>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</si>
  <si>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</si>
  <si>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</si>
  <si>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</si>
  <si>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</si>
  <si>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</si>
  <si>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</si>
  <si>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</si>
  <si>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</si>
  <si>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</si>
  <si>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</si>
  <si>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</si>
  <si>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</si>
  <si>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</si>
  <si>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</si>
  <si>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</si>
  <si>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</si>
  <si>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</si>
  <si>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</si>
  <si>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</si>
  <si>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</si>
  <si>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</si>
  <si>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</si>
  <si>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</si>
  <si>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</si>
  <si>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</si>
  <si>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</si>
  <si>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</si>
  <si>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</si>
  <si>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</si>
  <si>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</si>
  <si>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</si>
  <si>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</si>
  <si>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</si>
  <si>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</si>
  <si>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</si>
  <si>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</si>
  <si>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</si>
  <si>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</si>
  <si>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</si>
  <si>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</si>
  <si>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</si>
  <si>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</si>
  <si>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</si>
  <si>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</si>
  <si>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</si>
  <si>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</si>
  <si>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</si>
  <si>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</si>
  <si>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</si>
  <si>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</si>
  <si>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</si>
  <si>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</si>
  <si>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</si>
  <si>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</si>
  <si>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</si>
  <si>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</si>
  <si>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</si>
  <si>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</si>
  <si>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</si>
  <si>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</si>
  <si>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</si>
  <si>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</si>
  <si>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</si>
  <si>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</si>
  <si>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</si>
  <si>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</si>
  <si>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</si>
  <si>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</si>
  <si>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</si>
  <si>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</si>
  <si>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</si>
  <si>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</si>
  <si>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</si>
  <si>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</si>
  <si>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</si>
  <si>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</si>
  <si>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</si>
  <si>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</si>
  <si>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</si>
  <si>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</si>
  <si>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</si>
  <si>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</si>
  <si>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</si>
  <si>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</si>
  <si>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</si>
  <si>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</si>
  <si>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</si>
  <si>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</si>
  <si>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</si>
  <si>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</si>
  <si>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</si>
  <si>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</si>
  <si>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</si>
  <si>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</si>
  <si>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</si>
  <si>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</si>
  <si>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</si>
  <si>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</si>
  <si>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</si>
  <si>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</si>
  <si>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</si>
  <si>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</si>
  <si>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</si>
  <si>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</si>
  <si>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</si>
  <si>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</si>
  <si>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</si>
  <si>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</si>
  <si>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</si>
  <si>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</si>
  <si>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</si>
  <si>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</si>
  <si>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</si>
  <si>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</si>
  <si>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</si>
  <si>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</si>
  <si>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</si>
  <si>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</si>
  <si>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</si>
  <si>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</si>
  <si>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</si>
  <si>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</si>
  <si>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</si>
  <si>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</si>
  <si>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</si>
  <si>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</si>
  <si>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</si>
  <si>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</si>
  <si>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</si>
  <si>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</si>
  <si>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</si>
  <si>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</si>
  <si>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</si>
  <si>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</si>
  <si>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</si>
  <si>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</si>
  <si>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</si>
  <si>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</si>
  <si>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</si>
  <si>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</si>
  <si>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</si>
  <si>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</si>
  <si>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</si>
  <si>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</si>
  <si>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</si>
  <si>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</si>
  <si>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</si>
  <si>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</si>
  <si>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</si>
  <si>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</si>
  <si>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</si>
  <si>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</si>
  <si>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</si>
  <si>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</si>
  <si>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</si>
  <si>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</si>
  <si>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</si>
  <si>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</si>
  <si>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</si>
  <si>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</si>
  <si>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</si>
  <si>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</si>
  <si>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</si>
  <si>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</si>
  <si>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</si>
  <si>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</si>
  <si>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</si>
  <si>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</si>
  <si>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</si>
  <si>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</si>
  <si>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</si>
  <si>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</si>
  <si>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</si>
  <si>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</si>
  <si>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</si>
  <si>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</si>
  <si>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</si>
  <si>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</si>
  <si>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</si>
  <si>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</si>
  <si>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</si>
  <si>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</si>
  <si>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</si>
  <si>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</si>
  <si>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</si>
  <si>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</si>
  <si>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</si>
  <si>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</si>
  <si>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</si>
  <si>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</si>
  <si>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</si>
  <si>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</si>
  <si>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</si>
  <si>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</si>
  <si>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</si>
  <si>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</si>
  <si>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</si>
  <si>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</si>
  <si>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</si>
  <si>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</si>
  <si>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</si>
  <si>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</si>
  <si>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</si>
  <si>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</si>
  <si>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</si>
  <si>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</si>
  <si>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</si>
  <si>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</si>
  <si>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</si>
  <si>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</si>
  <si>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</si>
  <si>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</si>
  <si>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</si>
  <si>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</si>
  <si>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</si>
  <si>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</si>
  <si>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</si>
  <si>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</si>
  <si>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</si>
  <si>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</si>
  <si>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</si>
  <si>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</si>
  <si>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</si>
  <si>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</si>
  <si>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</si>
  <si>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</si>
  <si>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</si>
  <si>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</si>
  <si>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</si>
  <si>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</si>
  <si>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</si>
  <si>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</si>
  <si>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</si>
  <si>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</si>
  <si>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</si>
  <si>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</si>
  <si>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</si>
  <si>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</si>
  <si>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</si>
  <si>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</si>
  <si>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</si>
  <si>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</si>
  <si>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</si>
  <si>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</si>
  <si>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</si>
  <si>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</si>
  <si>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</si>
  <si>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</si>
  <si>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</si>
  <si>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</si>
  <si>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</si>
  <si>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</si>
  <si>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</si>
  <si>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</si>
  <si>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</si>
  <si>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</si>
  <si>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</si>
  <si>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</si>
  <si>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</si>
  <si>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</si>
  <si>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</si>
  <si>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</si>
  <si>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</si>
  <si>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</si>
  <si>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</si>
  <si>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</si>
  <si>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</si>
  <si>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</si>
  <si>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</si>
  <si>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</si>
  <si>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</si>
  <si>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</si>
  <si>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</si>
  <si>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</si>
  <si>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</si>
  <si>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</si>
  <si>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</si>
  <si>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</si>
  <si>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</si>
  <si>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</si>
  <si>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</si>
  <si>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</si>
  <si>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</si>
  <si>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</si>
  <si>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</si>
  <si>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</si>
  <si>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</si>
  <si>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</si>
  <si>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</si>
  <si>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</si>
  <si>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</si>
  <si>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</si>
  <si>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</si>
  <si>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</si>
  <si>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</si>
  <si>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</si>
  <si>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</si>
  <si>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</si>
  <si>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</si>
  <si>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</si>
  <si>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</si>
  <si>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</si>
  <si>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</si>
  <si>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</si>
  <si>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</si>
  <si>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</si>
  <si>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</si>
  <si>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</si>
  <si>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</si>
  <si>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</si>
  <si>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</si>
  <si>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</si>
  <si>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</si>
  <si>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</si>
  <si>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</si>
  <si>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</si>
  <si>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</si>
  <si>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</si>
  <si>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</si>
  <si>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</si>
  <si>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</si>
  <si>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</si>
  <si>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</si>
  <si>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</si>
  <si>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</si>
  <si>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</si>
  <si>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</si>
  <si>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</si>
  <si>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</si>
  <si>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</si>
  <si>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</si>
  <si>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</si>
  <si>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</si>
  <si>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</si>
  <si>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</si>
  <si>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</si>
  <si>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</si>
  <si>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</si>
  <si>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</si>
  <si>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</si>
  <si>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</si>
  <si>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</si>
  <si>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</si>
  <si>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</si>
  <si>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</si>
  <si>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</si>
  <si>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</si>
  <si>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</si>
  <si>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</si>
  <si>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</si>
  <si>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</si>
  <si>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</si>
  <si>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</si>
  <si>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</si>
  <si>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</si>
  <si>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</si>
  <si>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</si>
  <si>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</si>
  <si>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</si>
  <si>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</si>
  <si>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</si>
  <si>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</si>
  <si>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</si>
  <si>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</si>
  <si>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</si>
  <si>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</si>
  <si>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</si>
  <si>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</si>
  <si>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</si>
  <si>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</si>
  <si>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</si>
  <si>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</si>
  <si>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</si>
  <si>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</si>
  <si>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</si>
  <si>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</si>
  <si>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</si>
  <si>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</si>
  <si>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</si>
  <si>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</si>
  <si>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</si>
  <si>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</si>
  <si>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</si>
  <si>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</si>
  <si>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</si>
  <si>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</si>
  <si>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</si>
  <si>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</si>
  <si>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</si>
  <si>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</si>
  <si>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</si>
  <si>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</si>
  <si>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</si>
  <si>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</si>
  <si>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</si>
  <si>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</si>
  <si>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</si>
  <si>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</si>
  <si>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</si>
  <si>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</si>
  <si>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</si>
  <si>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</si>
  <si>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</si>
  <si>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</si>
  <si>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</si>
  <si>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</si>
  <si>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</si>
  <si>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</si>
  <si>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</si>
  <si>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</si>
  <si>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</si>
  <si>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</si>
  <si>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</si>
  <si>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</si>
  <si>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</si>
  <si>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</si>
  <si>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</si>
  <si>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</si>
  <si>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</si>
  <si>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</si>
  <si>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</si>
  <si>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</si>
  <si>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</si>
  <si>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</si>
  <si>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</si>
  <si>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</si>
  <si>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</si>
  <si>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</si>
  <si>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</si>
  <si>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</si>
  <si>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</si>
  <si>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</si>
  <si>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</si>
  <si>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</si>
  <si>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</si>
  <si>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</si>
  <si>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</si>
  <si>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</si>
  <si>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</si>
  <si>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</si>
  <si>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</si>
  <si>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</si>
  <si>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</si>
  <si>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</si>
  <si>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</si>
  <si>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</si>
  <si>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</si>
  <si>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</si>
  <si>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</si>
  <si>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</si>
  <si>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</si>
  <si>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</si>
  <si>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</si>
  <si>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</si>
  <si>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</si>
  <si>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</si>
  <si>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</si>
  <si>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</si>
  <si>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</si>
  <si>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</si>
  <si>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</si>
  <si>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</si>
  <si>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</si>
  <si>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</si>
  <si>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</si>
  <si>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</si>
  <si>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</si>
  <si>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</si>
  <si>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</si>
  <si>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</si>
  <si>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</si>
  <si>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</si>
  <si>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</si>
  <si>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</si>
  <si>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</si>
  <si>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</si>
  <si>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</si>
  <si>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</si>
  <si>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</si>
  <si>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</si>
  <si>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</si>
  <si>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</si>
  <si>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</si>
  <si>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</si>
  <si>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</si>
  <si>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</si>
  <si>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</si>
  <si>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</si>
  <si>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</si>
  <si>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</si>
  <si>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</si>
  <si>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</si>
  <si>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</si>
  <si>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</si>
  <si>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</si>
  <si>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</si>
  <si>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</si>
  <si>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</si>
  <si>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</si>
  <si>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</si>
  <si>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</si>
  <si>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</si>
  <si>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</si>
  <si>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</si>
  <si>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</si>
  <si>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</si>
  <si>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</si>
  <si>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</si>
  <si>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</si>
  <si>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</si>
  <si>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</si>
  <si>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</si>
  <si>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</si>
  <si>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</si>
  <si>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</si>
  <si>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</si>
  <si>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</si>
  <si>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</si>
  <si>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</si>
  <si>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</si>
  <si>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</si>
  <si>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</si>
  <si>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</si>
  <si>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</si>
  <si>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</si>
  <si>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</si>
  <si>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</si>
  <si>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</si>
  <si>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</si>
  <si>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</si>
  <si>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</si>
  <si>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</si>
  <si>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</si>
  <si>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</si>
  <si>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</si>
  <si>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</si>
  <si>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</si>
  <si>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</si>
  <si>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</si>
  <si>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</si>
  <si>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</si>
  <si>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</si>
  <si>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</si>
  <si>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</si>
  <si>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</si>
  <si>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</si>
  <si>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</si>
  <si>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</si>
  <si>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</si>
  <si>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</si>
  <si>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</si>
  <si>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</si>
  <si>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</si>
  <si>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</si>
  <si>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</si>
  <si>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</si>
  <si>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</si>
  <si>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</si>
  <si>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</si>
  <si>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</si>
  <si>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</si>
  <si>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</si>
  <si>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</si>
  <si>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</si>
  <si>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</si>
  <si>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</si>
  <si>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</si>
  <si>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</si>
  <si>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</si>
  <si>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</si>
  <si>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</si>
  <si>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</si>
  <si>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</si>
  <si>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</si>
  <si>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</si>
  <si>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</si>
  <si>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</si>
  <si>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</si>
  <si>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</si>
  <si>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</si>
  <si>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</si>
  <si>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</si>
  <si>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</si>
  <si>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</si>
  <si>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</si>
  <si>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</si>
  <si>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</si>
  <si>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</si>
  <si>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</si>
  <si>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</si>
  <si>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</si>
  <si>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</si>
  <si>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</si>
  <si>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</si>
  <si>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</si>
  <si>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</si>
  <si>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</si>
  <si>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</si>
  <si>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</si>
  <si>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</si>
  <si>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</si>
  <si>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</si>
  <si>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</si>
  <si>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</si>
  <si>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</si>
  <si>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</si>
  <si>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</si>
  <si>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</si>
  <si>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</si>
  <si>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</si>
  <si>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</si>
  <si>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</si>
  <si>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</si>
  <si>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</si>
  <si>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</si>
  <si>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</si>
  <si>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</si>
  <si>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</si>
  <si>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</si>
  <si>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</si>
  <si>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</si>
  <si>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</si>
  <si>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</si>
  <si>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</si>
  <si>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</si>
  <si>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</si>
  <si>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</si>
  <si>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</si>
  <si>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</si>
  <si>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</si>
  <si>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</si>
  <si>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</si>
  <si>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</si>
  <si>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</si>
  <si>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</si>
  <si>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</si>
  <si>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</si>
  <si>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</si>
  <si>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</si>
  <si>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</si>
  <si>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</si>
  <si>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</si>
  <si>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</si>
  <si>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</si>
  <si>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</si>
  <si>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</si>
  <si>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</si>
  <si>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</si>
  <si>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</si>
  <si>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</si>
  <si>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</si>
  <si>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</si>
  <si>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</si>
  <si>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</si>
  <si>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</si>
  <si>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</si>
  <si>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</si>
  <si>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</si>
  <si>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</si>
  <si>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</si>
  <si>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</si>
  <si>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</si>
  <si>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</si>
  <si>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</si>
  <si>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</si>
  <si>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</si>
  <si>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</si>
  <si>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</si>
  <si>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</si>
  <si>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</si>
  <si>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</si>
  <si>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</si>
  <si>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</si>
  <si>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</si>
  <si>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</si>
  <si>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</si>
  <si>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</si>
  <si>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</si>
  <si>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</si>
  <si>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</si>
  <si>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</si>
  <si>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</si>
  <si>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</si>
  <si>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</si>
  <si>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</si>
  <si>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</si>
  <si>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</si>
  <si>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</si>
  <si>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</si>
  <si>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</si>
  <si>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</si>
  <si>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</si>
  <si>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</si>
  <si>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</si>
  <si>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</si>
  <si>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</si>
  <si>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</si>
  <si>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</si>
  <si>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</si>
  <si>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</si>
  <si>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</si>
  <si>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</si>
  <si>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</si>
  <si>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</si>
  <si>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</si>
  <si>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</si>
  <si>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</si>
  <si>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</si>
  <si>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</si>
  <si>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</si>
  <si>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</si>
  <si>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</si>
  <si>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</si>
  <si>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</si>
  <si>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</si>
  <si>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</si>
  <si>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</si>
  <si>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</si>
  <si>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</si>
  <si>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</si>
  <si>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</si>
  <si>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</si>
  <si>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</si>
  <si>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</si>
  <si>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</si>
  <si>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</si>
  <si>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</si>
  <si>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</si>
  <si>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</si>
  <si>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</si>
  <si>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</si>
  <si>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</si>
  <si>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</si>
  <si>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</si>
  <si>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</si>
  <si>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</si>
  <si>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</si>
  <si>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</si>
  <si>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</si>
  <si>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</si>
  <si>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</si>
  <si>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</si>
  <si>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</si>
  <si>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</si>
  <si>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</si>
  <si>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</si>
  <si>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</si>
  <si>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</si>
  <si>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</si>
  <si>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</si>
  <si>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</si>
  <si>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</si>
  <si>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</si>
  <si>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</si>
  <si>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</si>
  <si>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</si>
  <si>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</si>
  <si>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</si>
  <si>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</si>
  <si>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</si>
  <si>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</si>
  <si>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</si>
  <si>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</si>
  <si>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</si>
  <si>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</si>
  <si>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</si>
  <si>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</si>
  <si>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</si>
  <si>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</si>
  <si>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</si>
  <si>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</si>
  <si>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</si>
  <si>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</si>
  <si>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</si>
  <si>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</si>
  <si>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</si>
  <si>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</si>
  <si>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</si>
  <si>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</si>
  <si>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</si>
  <si>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</si>
  <si>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</si>
  <si>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</si>
  <si>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</si>
  <si>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</si>
  <si>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</si>
  <si>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</si>
  <si>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</si>
  <si>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</si>
  <si>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</si>
  <si>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</si>
  <si>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</si>
  <si>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</si>
  <si>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</si>
  <si>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</si>
  <si>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</si>
  <si>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</si>
  <si>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</si>
  <si>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</si>
  <si>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</si>
  <si>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</si>
  <si>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</si>
  <si>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</si>
  <si>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</si>
  <si>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</si>
  <si>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</si>
  <si>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</si>
  <si>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</si>
  <si>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</si>
  <si>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</si>
  <si>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</si>
  <si>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</si>
  <si>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</si>
  <si>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</si>
  <si>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</si>
  <si>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</si>
  <si>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</si>
  <si>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</si>
  <si>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</si>
  <si>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</si>
  <si>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</si>
  <si>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</si>
  <si>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</si>
  <si>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</si>
  <si>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</si>
  <si>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</si>
  <si>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</si>
  <si>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</si>
  <si>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</si>
  <si>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</si>
  <si>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</si>
  <si>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</si>
  <si>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</si>
  <si>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</si>
  <si>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</si>
  <si>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</si>
  <si>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</si>
  <si>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</si>
  <si>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</si>
  <si>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</si>
  <si>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</si>
  <si>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</si>
  <si>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</si>
  <si>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</si>
  <si>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</si>
  <si>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</si>
  <si>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</si>
  <si>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</si>
  <si>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</si>
  <si>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</si>
  <si>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</si>
  <si>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</si>
  <si>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</si>
  <si>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</si>
  <si>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</si>
  <si>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</si>
  <si>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</si>
  <si>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</si>
  <si>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</si>
  <si>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</si>
  <si>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</si>
  <si>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</si>
  <si>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</si>
  <si>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</si>
  <si>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</si>
  <si>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</si>
  <si>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</si>
  <si>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</si>
  <si>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</si>
  <si>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</si>
  <si>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</si>
  <si>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</si>
  <si>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</si>
  <si>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</si>
  <si>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</si>
  <si>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</si>
  <si>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</si>
  <si>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</si>
  <si>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</si>
  <si>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</si>
  <si>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</si>
  <si>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</si>
  <si>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</si>
  <si>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</si>
  <si>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</si>
  <si>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</si>
  <si>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</si>
  <si>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</si>
  <si>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</si>
  <si>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</si>
  <si>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</si>
  <si>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</si>
  <si>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</si>
  <si>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</si>
  <si>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</si>
  <si>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</si>
  <si>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</si>
  <si>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</si>
  <si>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</si>
  <si>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</si>
  <si>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</si>
  <si>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</si>
  <si>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</si>
  <si>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</si>
  <si>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</si>
  <si>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</si>
  <si>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</si>
  <si>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</si>
  <si>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</si>
  <si>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</si>
  <si>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</si>
  <si>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</si>
  <si>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</si>
  <si>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</si>
  <si>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</si>
  <si>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</si>
  <si>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</si>
  <si>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</si>
  <si>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</si>
  <si>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</si>
  <si>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</si>
  <si>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</si>
  <si>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</si>
  <si>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</si>
  <si>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</si>
  <si>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</si>
  <si>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</si>
  <si>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</si>
  <si>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</si>
  <si>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</si>
  <si>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</si>
  <si>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</si>
  <si>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</si>
  <si>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</si>
  <si>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</si>
  <si>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</si>
  <si>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</si>
  <si>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</si>
  <si>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</si>
  <si>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</si>
  <si>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</si>
  <si>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</si>
  <si>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</si>
  <si>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</si>
  <si>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</si>
  <si>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</si>
  <si>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</si>
  <si>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</si>
  <si>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</si>
  <si>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</si>
  <si>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</si>
  <si>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</si>
  <si>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</si>
  <si>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</si>
  <si>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</si>
  <si>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</si>
  <si>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</si>
  <si>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</si>
  <si>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</si>
  <si>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</si>
  <si>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</si>
  <si>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</si>
  <si>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</si>
  <si>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</si>
  <si>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</si>
  <si>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</si>
  <si>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</si>
  <si>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</si>
  <si>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</si>
  <si>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</si>
  <si>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</si>
  <si>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</si>
  <si>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</si>
  <si>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</si>
  <si>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</si>
  <si>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</si>
  <si>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</si>
  <si>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</si>
  <si>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</si>
  <si>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</si>
  <si>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</si>
  <si>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</si>
  <si>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</si>
  <si>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</si>
  <si>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</si>
  <si>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</si>
  <si>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</si>
  <si>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</si>
  <si>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</si>
  <si>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</si>
  <si>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</si>
  <si>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</si>
  <si>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</si>
  <si>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</si>
  <si>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</si>
  <si>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</si>
  <si>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</si>
  <si>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</si>
  <si>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</si>
  <si>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</si>
  <si>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</si>
  <si>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</si>
  <si>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</si>
  <si>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</si>
  <si>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</si>
  <si>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</si>
  <si>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</si>
  <si>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</si>
  <si>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</si>
  <si>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</si>
  <si>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</si>
  <si>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</si>
  <si>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</si>
  <si>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</si>
  <si>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</si>
  <si>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</si>
  <si>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</si>
  <si>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</si>
  <si>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</si>
  <si>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</si>
  <si>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</si>
  <si>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</si>
  <si>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</si>
  <si>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</si>
  <si>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</si>
  <si>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</si>
  <si>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</si>
  <si>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</si>
  <si>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</si>
  <si>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</si>
  <si>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</si>
  <si>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</si>
  <si>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</si>
  <si>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</si>
  <si>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</si>
  <si>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</si>
  <si>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</si>
  <si>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</si>
  <si>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</si>
  <si>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</si>
  <si>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</si>
  <si>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</si>
  <si>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</si>
  <si>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</si>
  <si>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</si>
  <si>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</si>
  <si>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</si>
  <si>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</si>
  <si>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</si>
  <si>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</si>
  <si>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</si>
  <si>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</si>
  <si>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</si>
  <si>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</si>
  <si>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</si>
  <si>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</si>
  <si>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</si>
  <si>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</si>
  <si>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</si>
  <si>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</si>
  <si>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</si>
  <si>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</si>
  <si>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</si>
  <si>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</si>
  <si>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</si>
  <si>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</si>
  <si>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</si>
  <si>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</si>
  <si>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</si>
  <si>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</si>
  <si>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</si>
  <si>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</si>
  <si>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</si>
  <si>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</si>
  <si>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</si>
  <si>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</si>
  <si>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</si>
  <si>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</si>
  <si>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</si>
  <si>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</si>
  <si>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</si>
  <si>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</si>
  <si>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</si>
  <si>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</si>
  <si>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</si>
  <si>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</si>
  <si>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</si>
  <si>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</si>
  <si>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</si>
  <si>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</si>
  <si>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</si>
  <si>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</si>
  <si>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</si>
  <si>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</si>
  <si>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</si>
  <si>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</si>
  <si>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</si>
  <si>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</si>
  <si>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</si>
  <si>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</si>
  <si>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</si>
  <si>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</si>
  <si>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</si>
  <si>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</si>
  <si>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</si>
  <si>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</si>
  <si>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</si>
  <si>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</si>
  <si>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</si>
  <si>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</si>
  <si>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</si>
  <si>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</si>
  <si>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</si>
  <si>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</si>
  <si>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</si>
  <si>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</si>
  <si>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</si>
  <si>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</si>
  <si>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</si>
  <si>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</si>
  <si>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</si>
  <si>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</si>
  <si>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</si>
  <si>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</si>
  <si>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</si>
  <si>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</si>
  <si>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</si>
  <si>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</si>
  <si>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</si>
  <si>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</si>
  <si>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</si>
  <si>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</si>
  <si>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</si>
  <si>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</si>
  <si>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</si>
  <si>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</si>
  <si>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</si>
  <si>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</si>
  <si>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</si>
  <si>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</si>
  <si>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</si>
  <si>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</si>
  <si>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</si>
  <si>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</si>
  <si>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</si>
  <si>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</si>
  <si>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</si>
  <si>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</si>
  <si>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</si>
  <si>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</si>
  <si>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</si>
  <si>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</si>
  <si>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</si>
  <si>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</si>
  <si>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</si>
  <si>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</si>
  <si>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</si>
  <si>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</si>
  <si>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</si>
  <si>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</si>
  <si>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</si>
  <si>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</si>
  <si>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</si>
  <si>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</si>
  <si>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</si>
  <si>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</si>
  <si>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</si>
  <si>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</si>
  <si>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</si>
  <si>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</si>
  <si>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</si>
  <si>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</si>
  <si>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</si>
  <si>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</si>
  <si>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</si>
  <si>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</si>
  <si>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</si>
  <si>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</si>
  <si>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</si>
  <si>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</si>
  <si>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</si>
  <si>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</si>
  <si>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</si>
  <si>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</si>
  <si>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</si>
  <si>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</si>
  <si>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</si>
  <si>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</si>
  <si>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</si>
  <si>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</si>
  <si>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</si>
  <si>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</si>
  <si>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</si>
  <si>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</si>
  <si>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</si>
  <si>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</si>
  <si>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</si>
  <si>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</si>
  <si>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</si>
  <si>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</si>
  <si>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</si>
  <si>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</si>
  <si>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</si>
  <si>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</si>
  <si>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</si>
  <si>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</si>
  <si>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</si>
  <si>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</si>
  <si>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</si>
  <si>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</si>
  <si>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</si>
  <si>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</si>
  <si>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</si>
  <si>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</si>
  <si>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</si>
  <si>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</si>
  <si>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</si>
  <si>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</si>
  <si>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</si>
  <si>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</si>
  <si>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</si>
  <si>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</si>
  <si>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</si>
  <si>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</si>
  <si>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</si>
  <si>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</si>
  <si>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</si>
  <si>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</si>
  <si>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</si>
  <si>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</si>
  <si>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</si>
  <si>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</si>
  <si>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</si>
  <si>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</si>
  <si>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</si>
  <si>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</si>
  <si>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</si>
  <si>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</si>
  <si>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</si>
  <si>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</si>
  <si>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</si>
  <si>
    <t>What is slugify?</t>
  </si>
  <si>
    <t>slugify() converts a string into a URL-friendly format — usually</t>
  </si>
  <si>
    <t>It's often used to create slugs for blog posts, usernames, or URLs.</t>
  </si>
  <si>
    <r>
      <t>print(</t>
    </r>
    <r>
      <rPr>
        <sz val="11"/>
        <color rgb="FFA47A20"/>
        <rFont val="Calibri"/>
        <family val="2"/>
        <charset val="204"/>
        <scheme val="minor"/>
      </rPr>
      <t>slugify</t>
    </r>
    <r>
      <rPr>
        <sz val="11"/>
        <color theme="1"/>
        <rFont val="Calibri"/>
        <family val="2"/>
        <scheme val="minor"/>
      </rPr>
      <t xml:space="preserve">("Hello World!"))  </t>
    </r>
    <r>
      <rPr>
        <sz val="11"/>
        <color rgb="FF00B050"/>
        <rFont val="Calibri"/>
        <family val="2"/>
        <charset val="204"/>
        <scheme val="minor"/>
      </rPr>
      <t># hello-world</t>
    </r>
  </si>
  <si>
    <r>
      <t>print(</t>
    </r>
    <r>
      <rPr>
        <sz val="11"/>
        <color rgb="FFA47A20"/>
        <rFont val="Calibri"/>
        <family val="2"/>
        <charset val="204"/>
        <scheme val="minor"/>
      </rPr>
      <t>slugify</t>
    </r>
    <r>
      <rPr>
        <sz val="11"/>
        <color theme="1"/>
        <rFont val="Calibri"/>
        <family val="2"/>
        <scheme val="minor"/>
      </rPr>
      <t xml:space="preserve">("Django &amp; Python_4_Ever"))  </t>
    </r>
    <r>
      <rPr>
        <sz val="11"/>
        <color rgb="FF00B050"/>
        <rFont val="Calibri"/>
        <family val="2"/>
        <charset val="204"/>
        <scheme val="minor"/>
      </rPr>
      <t># django-python_4_ever</t>
    </r>
  </si>
  <si>
    <t>Converts text to ASCII (if possible)</t>
  </si>
  <si>
    <t>Lowercases</t>
  </si>
  <si>
    <r>
      <t xml:space="preserve">Removes special characters </t>
    </r>
    <r>
      <rPr>
        <b/>
        <sz val="11"/>
        <color theme="1"/>
        <rFont val="Calibri"/>
        <family val="2"/>
        <charset val="204"/>
        <scheme val="minor"/>
      </rPr>
      <t>except dashes</t>
    </r>
    <r>
      <rPr>
        <sz val="11"/>
        <color theme="1"/>
        <rFont val="Calibri"/>
        <family val="2"/>
        <scheme val="minor"/>
      </rPr>
      <t xml:space="preserve"> (-) and </t>
    </r>
    <r>
      <rPr>
        <b/>
        <sz val="11"/>
        <color theme="1"/>
        <rFont val="Calibri"/>
        <family val="2"/>
        <charset val="204"/>
        <scheme val="minor"/>
      </rPr>
      <t>underscores</t>
    </r>
    <r>
      <rPr>
        <sz val="11"/>
        <color theme="1"/>
        <rFont val="Calibri"/>
        <family val="2"/>
        <scheme val="minor"/>
      </rPr>
      <t xml:space="preserve"> (_)</t>
    </r>
  </si>
  <si>
    <t>Replaces spaces and certain punctuations with dashes</t>
  </si>
  <si>
    <t xml:space="preserve">         if '-' in value or value.lower() != slugify(value):</t>
  </si>
  <si>
    <r>
      <t xml:space="preserve">        model = </t>
    </r>
    <r>
      <rPr>
        <sz val="11"/>
        <color rgb="FF002060"/>
        <rFont val="Calibri"/>
        <family val="2"/>
        <charset val="204"/>
        <scheme val="minor"/>
      </rPr>
      <t>Profile</t>
    </r>
  </si>
  <si>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Profile</t>
    </r>
  </si>
  <si>
    <r>
      <t xml:space="preserve">    </t>
    </r>
    <r>
      <rPr>
        <sz val="11"/>
        <color rgb="FF00B050"/>
        <rFont val="Calibri"/>
        <family val="2"/>
        <charset val="204"/>
        <scheme val="minor"/>
      </rPr>
      <t>template_name</t>
    </r>
    <r>
      <rPr>
        <sz val="11"/>
        <color theme="1"/>
        <rFont val="Calibri"/>
        <family val="2"/>
        <scheme val="minor"/>
      </rPr>
      <t xml:space="preserve"> = 'common/index.html'</t>
    </r>
  </si>
  <si>
    <t xml:space="preserve">    get_template_names()</t>
  </si>
  <si>
    <r>
      <rPr>
        <sz val="11"/>
        <color rgb="FFA47A20"/>
        <rFont val="Calibri"/>
        <family val="2"/>
        <charset val="204"/>
        <scheme val="minor"/>
      </rPr>
      <t>get_queryset</t>
    </r>
    <r>
      <rPr>
        <sz val="11"/>
        <color theme="1"/>
        <rFont val="Calibri"/>
        <family val="2"/>
        <scheme val="minor"/>
      </rPr>
      <t>() → defines what data is shown</t>
    </r>
  </si>
  <si>
    <r>
      <rPr>
        <sz val="11"/>
        <color rgb="FF179A77"/>
        <rFont val="Calibri"/>
        <family val="2"/>
        <charset val="204"/>
        <scheme val="minor"/>
      </rPr>
      <t>context_object_name</t>
    </r>
    <r>
      <rPr>
        <sz val="11"/>
        <color theme="1"/>
        <rFont val="Calibri"/>
        <family val="2"/>
        <scheme val="minor"/>
      </rPr>
      <t xml:space="preserve"> → defines how it's referenced in the template</t>
    </r>
  </si>
  <si>
    <r>
      <t xml:space="preserve">They </t>
    </r>
    <r>
      <rPr>
        <b/>
        <sz val="11"/>
        <color theme="1"/>
        <rFont val="Calibri"/>
        <family val="2"/>
        <charset val="204"/>
        <scheme val="minor"/>
      </rPr>
      <t>work together</t>
    </r>
    <r>
      <rPr>
        <sz val="11"/>
        <color theme="1"/>
        <rFont val="Calibri"/>
        <family val="2"/>
        <scheme val="minor"/>
      </rPr>
      <t xml:space="preserve"> to </t>
    </r>
    <r>
      <rPr>
        <b/>
        <sz val="11"/>
        <color theme="1"/>
        <rFont val="Calibri"/>
        <family val="2"/>
        <charset val="204"/>
        <scheme val="minor"/>
      </rPr>
      <t>provide filtered data under a specific variable name</t>
    </r>
  </si>
  <si>
    <r>
      <t xml:space="preserve">This method determines </t>
    </r>
    <r>
      <rPr>
        <b/>
        <sz val="11"/>
        <color theme="1"/>
        <rFont val="Calibri"/>
        <family val="2"/>
        <charset val="204"/>
        <scheme val="minor"/>
      </rPr>
      <t>what data is fetched from the database</t>
    </r>
    <r>
      <rPr>
        <sz val="11"/>
        <color theme="1"/>
        <rFont val="Calibri"/>
        <family val="2"/>
        <scheme val="minor"/>
      </rPr>
      <t>. In your case</t>
    </r>
  </si>
  <si>
    <r>
      <t xml:space="preserve">This </t>
    </r>
    <r>
      <rPr>
        <b/>
        <sz val="11"/>
        <color theme="1"/>
        <rFont val="Calibri"/>
        <family val="2"/>
        <charset val="204"/>
        <scheme val="minor"/>
      </rPr>
      <t>sets the name of the variable</t>
    </r>
    <r>
      <rPr>
        <sz val="11"/>
        <color theme="1"/>
        <rFont val="Calibri"/>
        <family val="2"/>
        <scheme val="minor"/>
      </rPr>
      <t xml:space="preserve"> in the template context </t>
    </r>
    <r>
      <rPr>
        <b/>
        <sz val="11"/>
        <color theme="1"/>
        <rFont val="Calibri"/>
        <family val="2"/>
        <charset val="204"/>
        <scheme val="minor"/>
      </rPr>
      <t>for the queryset returned by get_queryset</t>
    </r>
    <r>
      <rPr>
        <sz val="11"/>
        <color theme="1"/>
        <rFont val="Calibri"/>
        <family val="2"/>
        <scheme val="minor"/>
      </rPr>
      <t>()</t>
    </r>
  </si>
  <si>
    <r>
      <t xml:space="preserve">    </t>
    </r>
    <r>
      <rPr>
        <sz val="11"/>
        <color rgb="FFA47A20"/>
        <rFont val="Calibri"/>
        <family val="2"/>
        <charset val="204"/>
        <scheme val="minor"/>
      </rPr>
      <t>get_template_names</t>
    </r>
    <r>
      <rPr>
        <sz val="11"/>
        <color theme="1"/>
        <rFont val="Calibri"/>
        <family val="2"/>
        <scheme val="minor"/>
      </rPr>
      <t>()</t>
    </r>
  </si>
  <si>
    <r>
      <t xml:space="preserve">from examPrep.utils import </t>
    </r>
    <r>
      <rPr>
        <sz val="11"/>
        <color rgb="FFA47A20"/>
        <rFont val="Calibri"/>
        <family val="2"/>
        <charset val="204"/>
        <scheme val="minor"/>
      </rPr>
      <t>get_user_object</t>
    </r>
  </si>
  <si>
    <r>
      <t xml:space="preserve">So when you call </t>
    </r>
    <r>
      <rPr>
        <b/>
        <sz val="11"/>
        <color theme="1"/>
        <rFont val="Calibri"/>
        <family val="2"/>
        <charset val="204"/>
        <scheme val="minor"/>
      </rPr>
      <t>self.fields</t>
    </r>
    <r>
      <rPr>
        <sz val="11"/>
        <color theme="1"/>
        <rFont val="Calibri"/>
        <family val="2"/>
        <scheme val="minor"/>
      </rPr>
      <t xml:space="preserve">, you're accessing </t>
    </r>
    <r>
      <rPr>
        <b/>
        <sz val="11"/>
        <color theme="1"/>
        <rFont val="Calibri"/>
        <family val="2"/>
        <charset val="204"/>
        <scheme val="minor"/>
      </rPr>
      <t>the fields of that specific form object</t>
    </r>
  </si>
  <si>
    <t>Think of self as “this form I'm working on.”</t>
  </si>
  <si>
    <r>
      <t xml:space="preserve">super() </t>
    </r>
    <r>
      <rPr>
        <b/>
        <sz val="11"/>
        <color theme="1"/>
        <rFont val="Calibri"/>
        <family val="2"/>
        <charset val="204"/>
        <scheme val="minor"/>
      </rPr>
      <t>gives you access to the parent class</t>
    </r>
    <r>
      <rPr>
        <sz val="11"/>
        <color theme="1"/>
        <rFont val="Calibri"/>
        <family val="2"/>
        <scheme val="minor"/>
      </rPr>
      <t xml:space="preserve"> (or classes) in the method resolution order (MRO).</t>
    </r>
  </si>
  <si>
    <t>So the MRO is:</t>
  </si>
  <si>
    <r>
      <rPr>
        <sz val="11"/>
        <color theme="8" tint="-0.249977111117893"/>
        <rFont val="Calibri"/>
        <family val="2"/>
        <charset val="204"/>
        <scheme val="minor"/>
      </rPr>
      <t>AlbumCreateForm</t>
    </r>
    <r>
      <rPr>
        <sz val="11"/>
        <color theme="1"/>
        <rFont val="Calibri"/>
        <family val="2"/>
        <scheme val="minor"/>
      </rPr>
      <t xml:space="preserve"> → </t>
    </r>
    <r>
      <rPr>
        <sz val="11"/>
        <color rgb="FFC00000"/>
        <rFont val="Calibri"/>
        <family val="2"/>
        <charset val="204"/>
        <scheme val="minor"/>
      </rPr>
      <t>PlaceholderMixin</t>
    </r>
    <r>
      <rPr>
        <sz val="11"/>
        <color theme="1"/>
        <rFont val="Calibri"/>
        <family val="2"/>
        <scheme val="minor"/>
      </rPr>
      <t xml:space="preserve"> → </t>
    </r>
    <r>
      <rPr>
        <sz val="11"/>
        <color theme="8" tint="-0.249977111117893"/>
        <rFont val="Calibri"/>
        <family val="2"/>
        <charset val="204"/>
        <scheme val="minor"/>
      </rPr>
      <t>AlbumBaseForm</t>
    </r>
    <r>
      <rPr>
        <sz val="11"/>
        <color theme="1"/>
        <rFont val="Calibri"/>
        <family val="2"/>
        <scheme val="minor"/>
      </rPr>
      <t xml:space="preserve"> → forms.ModelForm → ...</t>
    </r>
  </si>
  <si>
    <t>When you call super().__init__(), you're saying:</t>
  </si>
  <si>
    <r>
      <t>“</t>
    </r>
    <r>
      <rPr>
        <b/>
        <sz val="11"/>
        <color theme="1"/>
        <rFont val="Calibri"/>
        <family val="2"/>
        <charset val="204"/>
        <scheme val="minor"/>
      </rPr>
      <t>Go to the next class in the inheritance chain</t>
    </r>
    <r>
      <rPr>
        <sz val="11"/>
        <color theme="1"/>
        <rFont val="Calibri"/>
        <family val="2"/>
        <scheme val="minor"/>
      </rPr>
      <t xml:space="preserve"> after </t>
    </r>
    <r>
      <rPr>
        <sz val="11"/>
        <color rgb="FFC00000"/>
        <rFont val="Calibri"/>
        <family val="2"/>
        <charset val="204"/>
        <scheme val="minor"/>
      </rPr>
      <t>PlaceholderMixin</t>
    </r>
    <r>
      <rPr>
        <sz val="11"/>
        <color theme="1"/>
        <rFont val="Calibri"/>
        <family val="2"/>
        <scheme val="minor"/>
      </rPr>
      <t>, and run its __init__().”</t>
    </r>
  </si>
  <si>
    <t>Why? Because PlaceholderMixin doesn’t inherit from anything, but when it’s mixed into the form, Python ensures super() works across all classes in the inheritance chain.</t>
  </si>
  <si>
    <t>super()</t>
  </si>
  <si>
    <t>The current instance of the form (e.g., AlbumCreateForm)</t>
  </si>
  <si>
    <t>Refers to the next class in the inheritance chain, e.g., ModelForm</t>
  </si>
  <si>
    <t>super().__init__(*args, **kwargs) in a ModelForm:</t>
  </si>
  <si>
    <t>Initializes the form machinery from Django</t>
  </si>
  <si>
    <t>Builds form fields from the model</t>
  </si>
  <si>
    <t>Sets up initial values, widgets, labels, etc.</t>
  </si>
  <si>
    <t>Without It?</t>
  </si>
  <si>
    <t>Won’t have any fields</t>
  </si>
  <si>
    <t>Won’t bind or validate any data</t>
  </si>
  <si>
    <t>Will essentially be broken</t>
  </si>
  <si>
    <t>So Why Is super().__init__(*args, **kwargs) Important?</t>
  </si>
  <si>
    <t>Populates self.fields, which your mixin uses in add_placeholders()</t>
  </si>
  <si>
    <r>
      <t xml:space="preserve">Handles both </t>
    </r>
    <r>
      <rPr>
        <b/>
        <sz val="11"/>
        <color theme="1"/>
        <rFont val="Calibri"/>
        <family val="2"/>
        <charset val="204"/>
        <scheme val="minor"/>
      </rPr>
      <t>bound forms</t>
    </r>
    <r>
      <rPr>
        <sz val="11"/>
        <color theme="1"/>
        <rFont val="Calibri"/>
        <family val="2"/>
        <scheme val="minor"/>
      </rPr>
      <t xml:space="preserve"> (with data) and </t>
    </r>
    <r>
      <rPr>
        <b/>
        <sz val="11"/>
        <color theme="1"/>
        <rFont val="Calibri"/>
        <family val="2"/>
        <charset val="204"/>
        <scheme val="minor"/>
      </rPr>
      <t>unbound forms</t>
    </r>
    <r>
      <rPr>
        <sz val="11"/>
        <color theme="1"/>
        <rFont val="Calibri"/>
        <family val="2"/>
        <scheme val="minor"/>
      </rPr>
      <t xml:space="preserve"> (empty for creation)</t>
    </r>
  </si>
  <si>
    <t>Connects the form to a model instance, if one is passed.</t>
  </si>
  <si>
    <t># Initializes the form: sets up fields, data, and model binding</t>
  </si>
  <si>
    <t># Adds a placeholder to each field based on label or field name</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</si>
  <si>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r>
      <rPr>
        <sz val="11"/>
        <color theme="1"/>
        <rFont val="Calibri"/>
        <family val="2"/>
        <scheme val="minor"/>
      </rPr>
      <t xml:space="preserve"> import </t>
    </r>
    <r>
      <rPr>
        <sz val="11"/>
        <color theme="8" tint="-0.249977111117893"/>
        <rFont val="Calibri"/>
        <family val="2"/>
        <charset val="204"/>
        <scheme val="minor"/>
      </rPr>
      <t>AlbumCreateForm</t>
    </r>
  </si>
  <si>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0070C0"/>
        <rFont val="Calibri"/>
        <family val="2"/>
        <charset val="204"/>
        <scheme val="minor"/>
      </rPr>
      <t>Album</t>
    </r>
  </si>
  <si>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r>
      <rPr>
        <sz val="11"/>
        <color theme="1"/>
        <rFont val="Calibri"/>
        <family val="2"/>
        <scheme val="minor"/>
      </rPr>
      <t xml:space="preserve"> import </t>
    </r>
    <r>
      <rPr>
        <sz val="11"/>
        <color rgb="FFA47A20"/>
        <rFont val="Calibri"/>
        <family val="2"/>
        <charset val="204"/>
        <scheme val="minor"/>
      </rPr>
      <t>get_user_object</t>
    </r>
  </si>
  <si>
    <t xml:space="preserve">This view inherits from Django’s CreateView, which is used </t>
  </si>
  <si>
    <t>Display a form for creating a new object</t>
  </si>
  <si>
    <t>Handle form submission</t>
  </si>
  <si>
    <t>Save the object if the form is valid</t>
  </si>
  <si>
    <t>reverse_lazy()</t>
  </si>
  <si>
    <t>reverse() and reverse_lazy()</t>
  </si>
  <si>
    <r>
      <t xml:space="preserve">Both reverse() and reverse_lazy() do the same thing: </t>
    </r>
    <r>
      <rPr>
        <b/>
        <sz val="11"/>
        <color theme="1"/>
        <rFont val="Calibri"/>
        <family val="2"/>
        <charset val="204"/>
        <scheme val="minor"/>
      </rPr>
      <t>they generate a URL from a view name and optional arguments</t>
    </r>
    <r>
      <rPr>
        <sz val="11"/>
        <color theme="1"/>
        <rFont val="Calibri"/>
        <family val="2"/>
        <scheme val="minor"/>
      </rPr>
      <t xml:space="preserve">. But the key difference is </t>
    </r>
    <r>
      <rPr>
        <b/>
        <sz val="11"/>
        <color theme="1"/>
        <rFont val="Calibri"/>
        <family val="2"/>
        <charset val="204"/>
        <scheme val="minor"/>
      </rPr>
      <t>when they execute</t>
    </r>
  </si>
  <si>
    <t>Immediate execution</t>
  </si>
  <si>
    <t>Resolves the URL at the time it's called</t>
  </si>
  <si>
    <t>Commonly used in functions, not class-level attributes</t>
  </si>
  <si>
    <t>from django.urls import reverse</t>
  </si>
  <si>
    <r>
      <t>my_url = reverse('</t>
    </r>
    <r>
      <rPr>
        <sz val="11"/>
        <color rgb="FF00B050"/>
        <rFont val="Calibri"/>
        <family val="2"/>
        <charset val="204"/>
        <scheme val="minor"/>
      </rPr>
      <t>home</t>
    </r>
    <r>
      <rPr>
        <sz val="11"/>
        <color theme="1"/>
        <rFont val="Calibri"/>
        <family val="2"/>
        <scheme val="minor"/>
      </rPr>
      <t>')  # Called immediately when this line runs</t>
    </r>
  </si>
  <si>
    <r>
      <rPr>
        <b/>
        <sz val="11"/>
        <color theme="1"/>
        <rFont val="Calibri"/>
        <family val="2"/>
        <charset val="204"/>
        <scheme val="minor"/>
      </rPr>
      <t>Problem</t>
    </r>
    <r>
      <rPr>
        <sz val="11"/>
        <color theme="1"/>
        <rFont val="Calibri"/>
        <family val="2"/>
        <scheme val="minor"/>
      </rPr>
      <t>: Can raise an error if used at the module level (top of the file), because URL patterns may not be loaded yet</t>
    </r>
  </si>
  <si>
    <t>Delayed execution</t>
  </si>
  <si>
    <t>URL is not resolved until it's actually needed (i.e., "lazy evaluation")</t>
  </si>
  <si>
    <t>Safe to use in class-level attributes (e.g., success_url in class-based views)</t>
  </si>
  <si>
    <t>success_url = reverse_lazy('home')  # URL is resolved later, when needed</t>
  </si>
  <si>
    <t>When to Use Each</t>
  </si>
  <si>
    <t>Use Case</t>
  </si>
  <si>
    <t>Use reverse()</t>
  </si>
  <si>
    <t>Use reverse_lazy()</t>
  </si>
  <si>
    <t>Inside a function/method</t>
  </si>
  <si>
    <t>Inside class attributes</t>
  </si>
  <si>
    <t>In urls.py redirects</t>
  </si>
  <si>
    <t>In model methods</t>
  </si>
  <si>
    <t>Not necessary</t>
  </si>
  <si>
    <t>Avoid</t>
  </si>
  <si>
    <t>Recommended</t>
  </si>
  <si>
    <t>Not needed</t>
  </si>
  <si>
    <t>Use **reverse()** when you need the URL right now (e.g., inside a function)</t>
  </si>
  <si>
    <t>Use **reverse_lazy()** when you want the URL to be evaluated later, especially in class attributes or early in the import cycle</t>
  </si>
  <si>
    <r>
      <t xml:space="preserve">    success_url = reverse_lazy('</t>
    </r>
    <r>
      <rPr>
        <sz val="11"/>
        <color rgb="FF00B050"/>
        <rFont val="Calibri"/>
        <family val="2"/>
        <charset val="204"/>
        <scheme val="minor"/>
      </rPr>
      <t>home</t>
    </r>
    <r>
      <rPr>
        <sz val="11"/>
        <color theme="1"/>
        <rFont val="Calibri"/>
        <family val="2"/>
        <scheme val="minor"/>
      </rPr>
      <t>')</t>
    </r>
  </si>
  <si>
    <r>
      <t xml:space="preserve">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</si>
  <si>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 xml:space="preserve">26. Оправяме base.hrml когато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</si>
  <si>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r>
      <t>&lt;li&gt;&lt;a href="{% url '</t>
    </r>
    <r>
      <rPr>
        <sz val="11"/>
        <color rgb="FF00B050"/>
        <rFont val="Calibri"/>
        <family val="2"/>
        <charset val="204"/>
        <scheme val="minor"/>
      </rPr>
      <t>add-album</t>
    </r>
    <r>
      <rPr>
        <sz val="11"/>
        <color theme="1"/>
        <rFont val="Calibri"/>
        <family val="2"/>
        <scheme val="minor"/>
      </rPr>
      <t>' %}"&gt;Create Album&lt;/a&gt;&lt;/li&gt;</t>
    </r>
  </si>
  <si>
    <t>Displaying a pre-filled form for a specific object</t>
  </si>
  <si>
    <t>Saving changes when the form is submitted and valid</t>
  </si>
  <si>
    <r>
      <t xml:space="preserve">You're subclassing Django’s UpdateView, which is designed for </t>
    </r>
    <r>
      <rPr>
        <b/>
        <sz val="11"/>
        <color theme="1"/>
        <rFont val="Calibri"/>
        <family val="2"/>
        <charset val="204"/>
        <scheme val="minor"/>
      </rPr>
      <t>editing existing model instances</t>
    </r>
    <r>
      <rPr>
        <sz val="11"/>
        <color theme="1"/>
        <rFont val="Calibri"/>
        <family val="2"/>
        <scheme val="minor"/>
      </rPr>
      <t>. It handles:</t>
    </r>
  </si>
  <si>
    <t>This line tells the view to look for the album’s primary key in the URL using the keyword argument id</t>
  </si>
  <si>
    <t>Example URL pattern:</t>
  </si>
  <si>
    <r>
      <t xml:space="preserve">Without this line, Django </t>
    </r>
    <r>
      <rPr>
        <b/>
        <sz val="11"/>
        <color theme="1"/>
        <rFont val="Calibri"/>
        <family val="2"/>
        <charset val="204"/>
        <scheme val="minor"/>
      </rPr>
      <t>would look for pk in the URL</t>
    </r>
    <r>
      <rPr>
        <sz val="11"/>
        <color theme="1"/>
        <rFont val="Calibri"/>
        <family val="2"/>
        <scheme val="minor"/>
      </rPr>
      <t xml:space="preserve"> (&lt;int:pk&gt;). By setting pk_url_kwarg = 'id', you're </t>
    </r>
    <r>
      <rPr>
        <b/>
        <sz val="11"/>
        <color theme="1"/>
        <rFont val="Calibri"/>
        <family val="2"/>
        <charset val="204"/>
        <scheme val="minor"/>
      </rPr>
      <t>customizing the keyword used to fetch the object</t>
    </r>
  </si>
  <si>
    <t>In Django, if you don’t manually define a primary key, Django will automatically create one for you:</t>
  </si>
  <si>
    <t>id = models.AutoField(primary_key=True)</t>
  </si>
  <si>
    <t>So in your Album model, this hidden id field:</t>
  </si>
  <si>
    <t>Is the primary key</t>
  </si>
  <si>
    <t>Is auto-incremented</t>
  </si>
  <si>
    <t>Can be used in URLs, queries, and views</t>
  </si>
  <si>
    <t>pk_url_kwarg = 'id'</t>
  </si>
  <si>
    <t>“Look for an id in the URL and use it to fetch the Album object with that primary key.”</t>
  </si>
  <si>
    <t>Django auto-generates an id field as the primary key if you don’t define one</t>
  </si>
  <si>
    <t>The id in the URL typically comes from the link or button you provide in your templates—usually in a list or detail view—where you show the albums and offer an "Edit" option.</t>
  </si>
  <si>
    <t>How the id gets into the URL:</t>
  </si>
  <si>
    <t>Say you have a list of albums, and for each album, you show an Edit button</t>
  </si>
  <si>
    <r>
      <t xml:space="preserve">{% for </t>
    </r>
    <r>
      <rPr>
        <sz val="11"/>
        <color rgb="FF0070C0"/>
        <rFont val="Calibri"/>
        <family val="2"/>
        <charset val="204"/>
        <scheme val="minor"/>
      </rPr>
      <t>album</t>
    </r>
    <r>
      <rPr>
        <sz val="11"/>
        <color theme="1"/>
        <rFont val="Calibri"/>
        <family val="2"/>
        <scheme val="minor"/>
      </rPr>
      <t xml:space="preserve"> in </t>
    </r>
    <r>
      <rPr>
        <sz val="11"/>
        <color rgb="FF0070C0"/>
        <rFont val="Calibri"/>
        <family val="2"/>
        <charset val="204"/>
        <scheme val="minor"/>
      </rPr>
      <t>albums</t>
    </r>
    <r>
      <rPr>
        <sz val="11"/>
        <color theme="1"/>
        <rFont val="Calibri"/>
        <family val="2"/>
        <scheme val="minor"/>
      </rPr>
      <t xml:space="preserve"> %}</t>
    </r>
  </si>
  <si>
    <t>When the user clicks the Edit link for, say, album with id=5, the browser navigates to</t>
  </si>
  <si>
    <r>
      <t xml:space="preserve">Django’s </t>
    </r>
    <r>
      <rPr>
        <sz val="11"/>
        <color theme="9" tint="-0.249977111117893"/>
        <rFont val="Calibri"/>
        <family val="2"/>
        <charset val="204"/>
        <scheme val="minor"/>
      </rPr>
      <t>AlbumEditView</t>
    </r>
    <r>
      <rPr>
        <sz val="11"/>
        <color theme="1"/>
        <rFont val="Calibri"/>
        <family val="2"/>
        <scheme val="minor"/>
      </rPr>
      <t xml:space="preserve"> then uses </t>
    </r>
    <r>
      <rPr>
        <b/>
        <sz val="11"/>
        <color theme="1"/>
        <rFont val="Calibri"/>
        <family val="2"/>
        <charset val="204"/>
        <scheme val="minor"/>
      </rPr>
      <t>pk_url_kwarg = 'id'</t>
    </r>
    <r>
      <rPr>
        <sz val="11"/>
        <color theme="1"/>
        <rFont val="Calibri"/>
        <family val="2"/>
        <scheme val="minor"/>
      </rPr>
      <t xml:space="preserve"> to </t>
    </r>
    <r>
      <rPr>
        <b/>
        <sz val="11"/>
        <color theme="1"/>
        <rFont val="Calibri"/>
        <family val="2"/>
        <charset val="204"/>
        <scheme val="minor"/>
      </rPr>
      <t>grab 5 from the URL</t>
    </r>
    <r>
      <rPr>
        <sz val="11"/>
        <color theme="1"/>
        <rFont val="Calibri"/>
        <family val="2"/>
        <scheme val="minor"/>
      </rPr>
      <t xml:space="preserve"> and load that album for editing</t>
    </r>
  </si>
  <si>
    <r>
      <t xml:space="preserve">  &lt;a href="{% url '</t>
    </r>
    <r>
      <rPr>
        <sz val="11"/>
        <color rgb="FF00B050"/>
        <rFont val="Calibri"/>
        <family val="2"/>
        <charset val="204"/>
        <scheme val="minor"/>
      </rPr>
      <t>album-edit</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.id %}"&gt;Edit&lt;/a&gt;</t>
    </r>
  </si>
  <si>
    <t>The outer path: '&lt;int:id&gt;/' — expects an integer parameter named id</t>
  </si>
  <si>
    <t>The inner path: 'edit/' — a fixed string appended after the id</t>
  </si>
  <si>
    <r>
      <t>1. Django's URL resolver looks for the pattern named '</t>
    </r>
    <r>
      <rPr>
        <sz val="11"/>
        <color rgb="FF00B050"/>
        <rFont val="Calibri"/>
        <family val="2"/>
        <charset val="204"/>
        <scheme val="minor"/>
      </rPr>
      <t>album-edit</t>
    </r>
    <r>
      <rPr>
        <sz val="11"/>
        <color theme="1"/>
        <rFont val="Calibri"/>
        <family val="2"/>
        <scheme val="minor"/>
      </rPr>
      <t>'</t>
    </r>
  </si>
  <si>
    <t>2. It finds it inside the nested include:</t>
  </si>
  <si>
    <t>Appends 'edit/' after it</t>
  </si>
  <si>
    <t>Why does this work?</t>
  </si>
  <si>
    <t>Because your URL patterns are nested with an include, and Django combines them:</t>
  </si>
  <si>
    <t>First segment: &lt;int:id&gt;/ → captures the id (e.g., 5</t>
  </si>
  <si>
    <t>Second segment: edit/ → static segment</t>
  </si>
  <si>
    <t>The {% url %} tag fills in the named parameters (id=5) into the matching pattern and concatenates the static parts (edit/) after it</t>
  </si>
  <si>
    <t>4. So the URL becomes /5/edit/</t>
  </si>
  <si>
    <r>
      <t xml:space="preserve">#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urls</t>
    </r>
    <r>
      <rPr>
        <sz val="11"/>
        <color theme="1"/>
        <rFont val="Calibri"/>
        <family val="2"/>
        <scheme val="minor"/>
      </rPr>
      <t>.py</t>
    </r>
  </si>
  <si>
    <r>
      <t xml:space="preserve">class </t>
    </r>
    <r>
      <rPr>
        <sz val="11"/>
        <color theme="9" tint="-0.249977111117893"/>
        <rFont val="Calibri"/>
        <family val="2"/>
        <charset val="204"/>
        <scheme val="minor"/>
      </rPr>
      <t>ProfileDetailView</t>
    </r>
    <r>
      <rPr>
        <sz val="11"/>
        <color theme="1"/>
        <rFont val="Calibri"/>
        <family val="2"/>
        <scheme val="minor"/>
      </rPr>
      <t>(DetailView):</t>
    </r>
  </si>
  <si>
    <r>
      <t xml:space="preserve">    def </t>
    </r>
    <r>
      <rPr>
        <sz val="11"/>
        <color rgb="FFA47A20"/>
        <rFont val="Calibri"/>
        <family val="2"/>
        <charset val="204"/>
        <scheme val="minor"/>
      </rPr>
      <t>get_object</t>
    </r>
    <r>
      <rPr>
        <sz val="11"/>
        <color theme="1"/>
        <rFont val="Calibri"/>
        <family val="2"/>
        <scheme val="minor"/>
      </rPr>
      <t>(self, queryset=None):</t>
    </r>
  </si>
  <si>
    <r>
      <t xml:space="preserve">        return </t>
    </r>
    <r>
      <rPr>
        <sz val="11"/>
        <color rgb="FFA47A20"/>
        <rFont val="Calibri"/>
        <family val="2"/>
        <charset val="204"/>
        <scheme val="minor"/>
      </rPr>
      <t>get_user_object</t>
    </r>
    <r>
      <rPr>
        <sz val="11"/>
        <color theme="1"/>
        <rFont val="Calibri"/>
        <family val="2"/>
        <scheme val="minor"/>
      </rPr>
      <t>()</t>
    </r>
  </si>
  <si>
    <r>
      <t xml:space="preserve">    </t>
    </r>
    <r>
      <rPr>
        <sz val="11"/>
        <color rgb="FF179A77"/>
        <rFont val="Calibri"/>
        <family val="2"/>
        <charset val="204"/>
        <scheme val="minor"/>
      </rPr>
      <t>template_name</t>
    </r>
    <r>
      <rPr>
        <sz val="11"/>
        <color theme="1"/>
        <rFont val="Calibri"/>
        <family val="2"/>
        <scheme val="minor"/>
      </rPr>
      <t xml:space="preserve"> = 'profiles/profile-details.html'</t>
    </r>
  </si>
  <si>
    <r>
      <t xml:space="preserve">class </t>
    </r>
    <r>
      <rPr>
        <sz val="11"/>
        <color theme="9" tint="-0.249977111117893"/>
        <rFont val="Calibri"/>
        <family val="2"/>
        <charset val="204"/>
        <scheme val="minor"/>
      </rPr>
      <t>HomePage</t>
    </r>
    <r>
      <rPr>
        <sz val="11"/>
        <color theme="1"/>
        <rFont val="Calibri"/>
        <family val="2"/>
        <scheme val="minor"/>
      </rPr>
      <t>(ListView, BaseFormView):</t>
    </r>
  </si>
  <si>
    <r>
      <t xml:space="preserve">        </t>
    </r>
    <r>
      <rPr>
        <sz val="11"/>
        <color rgb="FF7030A0"/>
        <rFont val="Calibri"/>
        <family val="2"/>
        <charset val="204"/>
        <scheme val="minor"/>
      </rPr>
      <t>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</si>
  <si>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def </t>
    </r>
    <r>
      <rPr>
        <sz val="11"/>
        <color rgb="FFA47A20"/>
        <rFont val="Calibri"/>
        <family val="2"/>
        <charset val="204"/>
        <scheme val="minor"/>
      </rPr>
      <t>form_valid</t>
    </r>
    <r>
      <rPr>
        <sz val="11"/>
        <color theme="1"/>
        <rFont val="Calibri"/>
        <family val="2"/>
        <scheme val="minor"/>
      </rPr>
      <t>(self, form):</t>
    </r>
  </si>
  <si>
    <r>
      <t xml:space="preserve">class </t>
    </r>
    <r>
      <rPr>
        <sz val="11"/>
        <color rgb="FFC00000"/>
        <rFont val="Calibri"/>
        <family val="2"/>
        <charset val="204"/>
        <scheme val="minor"/>
      </rPr>
      <t>ReadOnlyMixin</t>
    </r>
    <r>
      <rPr>
        <sz val="11"/>
        <color theme="1"/>
        <rFont val="Calibri"/>
        <family val="2"/>
        <scheme val="minor"/>
      </rPr>
      <t>:</t>
    </r>
  </si>
  <si>
    <r>
      <t xml:space="preserve">For example, in </t>
    </r>
    <r>
      <rPr>
        <sz val="11"/>
        <color theme="8" tint="-0.249977111117893"/>
        <rFont val="Calibri"/>
        <family val="2"/>
        <charset val="204"/>
        <scheme val="minor"/>
      </rPr>
      <t>AlbumCreateForm</t>
    </r>
    <r>
      <rPr>
        <sz val="11"/>
        <color theme="1"/>
        <rFont val="Calibri"/>
        <family val="2"/>
        <scheme val="minor"/>
      </rPr>
      <t>, self would be an instance of that form, so self.fields gives you all the form fields defined for that particular form</t>
    </r>
  </si>
  <si>
    <r>
      <t xml:space="preserve">class </t>
    </r>
    <r>
      <rPr>
        <sz val="11"/>
        <color theme="8" tint="-0.249977111117893"/>
        <rFont val="Calibri"/>
        <family val="2"/>
        <scheme val="minor"/>
      </rPr>
      <t>AlbumDeleteForm</t>
    </r>
    <r>
      <rPr>
        <sz val="11"/>
        <color theme="1"/>
        <rFont val="Calibri"/>
        <family val="2"/>
        <scheme val="minor"/>
      </rPr>
      <t>(</t>
    </r>
    <r>
      <rPr>
        <b/>
        <sz val="11"/>
        <color rgb="FFC00000"/>
        <rFont val="Calibri"/>
        <family val="2"/>
        <charset val="204"/>
        <scheme val="minor"/>
      </rPr>
      <t>ReadOnlyMixin</t>
    </r>
    <r>
      <rPr>
        <sz val="11"/>
        <color theme="1"/>
        <rFont val="Calibri"/>
        <family val="2"/>
        <scheme val="minor"/>
      </rPr>
      <t>, AlbumBaseForm):</t>
    </r>
  </si>
  <si>
    <r>
      <t xml:space="preserve">    def </t>
    </r>
    <r>
      <rPr>
        <sz val="11"/>
        <color rgb="FFA47A20"/>
        <rFont val="Calibri"/>
        <family val="2"/>
        <charset val="204"/>
        <scheme val="minor"/>
      </rPr>
      <t>make_fields_readonly</t>
    </r>
    <r>
      <rPr>
        <sz val="11"/>
        <color theme="1"/>
        <rFont val="Calibri"/>
        <family val="2"/>
        <scheme val="minor"/>
      </rPr>
      <t>(self):</t>
    </r>
  </si>
  <si>
    <r>
      <t xml:space="preserve">        self.</t>
    </r>
    <r>
      <rPr>
        <sz val="11"/>
        <color rgb="FFA47A20"/>
        <rFont val="Calibri"/>
        <family val="2"/>
        <charset val="204"/>
        <scheme val="minor"/>
      </rPr>
      <t>make_fields_readonly</t>
    </r>
    <r>
      <rPr>
        <sz val="11"/>
        <color theme="1"/>
        <rFont val="Calibri"/>
        <family val="2"/>
        <scheme val="minor"/>
      </rPr>
      <t>()</t>
    </r>
  </si>
  <si>
    <r>
      <t xml:space="preserve">This </t>
    </r>
    <r>
      <rPr>
        <sz val="11"/>
        <color rgb="FFC00000"/>
        <rFont val="Calibri"/>
        <family val="2"/>
        <scheme val="minor"/>
      </rPr>
      <t>mixin</t>
    </r>
    <r>
      <rPr>
        <sz val="11"/>
        <color theme="1"/>
        <rFont val="Calibri"/>
        <family val="2"/>
        <scheme val="minor"/>
      </rPr>
      <t xml:space="preserve"> is used with Django forms to mark some fields as read-only (non-editable) when the form is rendered</t>
    </r>
  </si>
  <si>
    <r>
      <t xml:space="preserve">class </t>
    </r>
    <r>
      <rPr>
        <sz val="11"/>
        <color theme="8" tint="-0.249977111117893"/>
        <rFont val="Calibri"/>
        <family val="2"/>
        <scheme val="minor"/>
      </rPr>
      <t>AlbumDeleteForm</t>
    </r>
    <r>
      <rPr>
        <sz val="11"/>
        <color theme="1"/>
        <rFont val="Calibri"/>
        <family val="2"/>
        <scheme val="minor"/>
      </rPr>
      <t>(</t>
    </r>
    <r>
      <rPr>
        <sz val="11"/>
        <color rgb="FFC00000"/>
        <rFont val="Calibri"/>
        <family val="2"/>
        <scheme val="minor"/>
      </rPr>
      <t>ReadOnlyMixin</t>
    </r>
    <r>
      <rPr>
        <sz val="11"/>
        <color theme="1"/>
        <rFont val="Calibri"/>
        <family val="2"/>
        <scheme val="minor"/>
      </rPr>
      <t>, AlbumBaseForm):</t>
    </r>
  </si>
  <si>
    <r>
      <t xml:space="preserve">    </t>
    </r>
    <r>
      <rPr>
        <sz val="11"/>
        <color rgb="FF179A77"/>
        <rFont val="Calibri"/>
        <family val="2"/>
        <scheme val="minor"/>
      </rPr>
      <t>read_only_fields</t>
    </r>
    <r>
      <rPr>
        <sz val="11"/>
        <color theme="1"/>
        <rFont val="Calibri"/>
        <family val="2"/>
        <scheme val="minor"/>
      </rPr>
      <t xml:space="preserve"> = ['album_name', 'artist', 'genre', 'description']</t>
    </r>
  </si>
  <si>
    <t>This adds the HTML readonly attribute so the input looks editable but cannot be changed.</t>
  </si>
  <si>
    <t>self.make_fields_readonly() applies the readonly settings</t>
  </si>
  <si>
    <r>
      <t xml:space="preserve">A </t>
    </r>
    <r>
      <rPr>
        <sz val="11"/>
        <color rgb="FF179A77"/>
        <rFont val="Calibri"/>
        <family val="2"/>
        <scheme val="minor"/>
      </rPr>
      <t>class attribute</t>
    </r>
    <r>
      <rPr>
        <sz val="11"/>
        <color theme="1"/>
        <rFont val="Calibri"/>
        <family val="2"/>
        <scheme val="minor"/>
      </rPr>
      <t xml:space="preserve"> meant to be </t>
    </r>
    <r>
      <rPr>
        <b/>
        <sz val="11"/>
        <color theme="1"/>
        <rFont val="Calibri"/>
        <family val="2"/>
        <scheme val="minor"/>
      </rPr>
      <t>overridden in your form</t>
    </r>
    <r>
      <rPr>
        <sz val="11"/>
        <color theme="1"/>
        <rFont val="Calibri"/>
        <family val="2"/>
        <scheme val="minor"/>
      </rPr>
      <t>. You set a list of field names you want to make read-only</t>
    </r>
  </si>
  <si>
    <r>
      <t xml:space="preserve">super().__init__(*args, **kwargs) calls the parent Form or </t>
    </r>
    <r>
      <rPr>
        <sz val="11"/>
        <color theme="8" tint="-0.249977111117893"/>
        <rFont val="Calibri"/>
        <family val="2"/>
        <scheme val="minor"/>
      </rPr>
      <t>ModelForm</t>
    </r>
    <r>
      <rPr>
        <sz val="11"/>
        <color theme="1"/>
        <rFont val="Calibri"/>
        <family val="2"/>
        <scheme val="minor"/>
      </rPr>
      <t xml:space="preserve"> constructor</t>
    </r>
  </si>
  <si>
    <t>“Why doesn’t the profile get saved automatically if I don’t call form.save() in form_valid()?</t>
  </si>
  <si>
    <r>
      <t xml:space="preserve">It's because of </t>
    </r>
    <r>
      <rPr>
        <b/>
        <sz val="11"/>
        <color theme="1"/>
        <rFont val="Calibri"/>
        <family val="2"/>
        <scheme val="minor"/>
      </rPr>
      <t>BaseFormView</t>
    </r>
    <r>
      <rPr>
        <sz val="11"/>
        <color theme="1"/>
        <rFont val="Calibri"/>
        <family val="2"/>
        <scheme val="minor"/>
      </rPr>
      <t xml:space="preserve"> — not ListView</t>
    </r>
  </si>
  <si>
    <r>
      <t>When you i</t>
    </r>
    <r>
      <rPr>
        <b/>
        <sz val="11"/>
        <color theme="1"/>
        <rFont val="Calibri"/>
        <family val="2"/>
        <scheme val="minor"/>
      </rPr>
      <t>nherit from BaseFormView</t>
    </r>
    <r>
      <rPr>
        <sz val="11"/>
        <color theme="1"/>
        <rFont val="Calibri"/>
        <family val="2"/>
        <scheme val="minor"/>
      </rPr>
      <t xml:space="preserve">, you </t>
    </r>
    <r>
      <rPr>
        <b/>
        <sz val="11"/>
        <color theme="1"/>
        <rFont val="Calibri"/>
        <family val="2"/>
        <scheme val="minor"/>
      </rPr>
      <t>must call form.save()</t>
    </r>
    <r>
      <rPr>
        <sz val="11"/>
        <color theme="1"/>
        <rFont val="Calibri"/>
        <family val="2"/>
        <scheme val="minor"/>
      </rPr>
      <t xml:space="preserve"> </t>
    </r>
    <r>
      <rPr>
        <b/>
        <sz val="11"/>
        <color theme="1"/>
        <rFont val="Calibri"/>
        <family val="2"/>
        <scheme val="minor"/>
      </rPr>
      <t>yourself in form_valid()</t>
    </r>
    <r>
      <rPr>
        <sz val="11"/>
        <color theme="1"/>
        <rFont val="Calibri"/>
        <family val="2"/>
        <scheme val="minor"/>
      </rPr>
      <t xml:space="preserve"> if you want the </t>
    </r>
    <r>
      <rPr>
        <b/>
        <sz val="11"/>
        <color theme="1"/>
        <rFont val="Calibri"/>
        <family val="2"/>
        <scheme val="minor"/>
      </rPr>
      <t>form's model instance to be saved to the database.</t>
    </r>
  </si>
  <si>
    <r>
      <t xml:space="preserve">Think of BaseFormView as just </t>
    </r>
    <r>
      <rPr>
        <b/>
        <sz val="11"/>
        <color theme="1"/>
        <rFont val="Calibri"/>
        <family val="2"/>
        <scheme val="minor"/>
      </rPr>
      <t>handling form validation</t>
    </r>
    <r>
      <rPr>
        <sz val="11"/>
        <color theme="1"/>
        <rFont val="Calibri"/>
        <family val="2"/>
        <scheme val="minor"/>
      </rPr>
      <t xml:space="preserve"> </t>
    </r>
    <r>
      <rPr>
        <b/>
        <sz val="11"/>
        <color theme="1"/>
        <rFont val="Calibri"/>
        <family val="2"/>
        <scheme val="minor"/>
      </rPr>
      <t>logic</t>
    </r>
    <r>
      <rPr>
        <sz val="11"/>
        <color theme="1"/>
        <rFont val="Calibri"/>
        <family val="2"/>
        <scheme val="minor"/>
      </rPr>
      <t xml:space="preserve"> — not persistence.</t>
    </r>
  </si>
  <si>
    <t>Then form_valid() would automatically save the object</t>
  </si>
  <si>
    <t>If you used CreateView:</t>
  </si>
  <si>
    <t>ListView just provides the object list (Album.objects.all()), and doesn’t interfere with form processing.</t>
  </si>
  <si>
    <t>self gives you access to all view attributes and methods.</t>
  </si>
  <si>
    <t>You can use things like self.request, self.form_class, self.model, or custom methods like self.get_context_data()</t>
  </si>
  <si>
    <r>
      <t xml:space="preserve">self refers to the </t>
    </r>
    <r>
      <rPr>
        <sz val="11"/>
        <color theme="9" tint="-0.249977111117893"/>
        <rFont val="Calibri"/>
        <family val="2"/>
        <scheme val="minor"/>
      </rPr>
      <t>view instance</t>
    </r>
    <r>
      <rPr>
        <sz val="11"/>
        <rFont val="Calibri"/>
        <family val="2"/>
        <scheme val="minor"/>
      </rPr>
      <t xml:space="preserve"> </t>
    </r>
    <r>
      <rPr>
        <b/>
        <sz val="11"/>
        <rFont val="Calibri"/>
        <family val="2"/>
        <scheme val="minor"/>
      </rPr>
      <t>handling the current request</t>
    </r>
  </si>
  <si>
    <t>Submit form</t>
  </si>
  <si>
    <r>
      <t xml:space="preserve">Sends POST to </t>
    </r>
    <r>
      <rPr>
        <sz val="10"/>
        <color theme="1"/>
        <rFont val="Arial Unicode MS"/>
        <family val="2"/>
      </rPr>
      <t>/</t>
    </r>
  </si>
  <si>
    <t>Django builds form</t>
  </si>
  <si>
    <t>ProfileCreateForm(request.POST)</t>
  </si>
  <si>
    <t>Validation</t>
  </si>
  <si>
    <t>form.is_valid()</t>
  </si>
  <si>
    <t>Save</t>
  </si>
  <si>
    <r>
      <t>form.save()</t>
    </r>
    <r>
      <rPr>
        <sz val="11"/>
        <color theme="1"/>
        <rFont val="Calibri"/>
        <family val="2"/>
        <scheme val="minor"/>
      </rPr>
      <t xml:space="preserve"> stores Profile in DB</t>
    </r>
  </si>
  <si>
    <t>Redirect</t>
  </si>
  <si>
    <r>
      <t>form_valid()</t>
    </r>
    <r>
      <rPr>
        <sz val="11"/>
        <color theme="1"/>
        <rFont val="Calibri"/>
        <family val="2"/>
        <scheme val="minor"/>
      </rPr>
      <t xml:space="preserve"> redirects to </t>
    </r>
    <r>
      <rPr>
        <sz val="10"/>
        <color theme="1"/>
        <rFont val="Arial Unicode MS"/>
        <family val="2"/>
      </rPr>
      <t>'home'</t>
    </r>
  </si>
  <si>
    <t>Next GET</t>
  </si>
  <si>
    <r>
      <t xml:space="preserve">Django shows </t>
    </r>
    <r>
      <rPr>
        <sz val="10"/>
        <color theme="1"/>
        <rFont val="Arial Unicode MS"/>
        <family val="2"/>
      </rPr>
      <t>'home-with-profile.html'</t>
    </r>
  </si>
  <si>
    <t>Step-by-Step Flow: Form Submission and Profile Saving</t>
  </si>
  <si>
    <t>1. You open the home page (/)</t>
  </si>
  <si>
    <t>Django routes the request to HomePage, your view:</t>
  </si>
  <si>
    <r>
      <t xml:space="preserve">    def </t>
    </r>
    <r>
      <rPr>
        <sz val="11"/>
        <color rgb="FFA47A20"/>
        <rFont val="Calibri"/>
        <family val="2"/>
        <scheme val="minor"/>
      </rPr>
      <t>get_context_data</t>
    </r>
    <r>
      <rPr>
        <sz val="11"/>
        <color theme="1"/>
        <rFont val="Calibri"/>
        <family val="2"/>
        <scheme val="minor"/>
      </rPr>
      <t>(self, *, object_list=None, **kwargs):</t>
    </r>
  </si>
  <si>
    <r>
      <t xml:space="preserve">class </t>
    </r>
    <r>
      <rPr>
        <sz val="11"/>
        <color theme="9" tint="-0.249977111117893"/>
        <rFont val="Calibri"/>
        <family val="2"/>
        <scheme val="minor"/>
      </rPr>
      <t>HomePage</t>
    </r>
    <r>
      <rPr>
        <sz val="11"/>
        <color theme="1"/>
        <rFont val="Calibri"/>
        <family val="2"/>
        <scheme val="minor"/>
      </rPr>
      <t>(</t>
    </r>
    <r>
      <rPr>
        <sz val="11"/>
        <rFont val="Calibri"/>
        <family val="2"/>
        <scheme val="minor"/>
      </rPr>
      <t>ListView</t>
    </r>
    <r>
      <rPr>
        <sz val="11"/>
        <color theme="1"/>
        <rFont val="Calibri"/>
        <family val="2"/>
        <scheme val="minor"/>
      </rPr>
      <t>, BaseFormView):</t>
    </r>
  </si>
  <si>
    <r>
      <t>Builds the form (</t>
    </r>
    <r>
      <rPr>
        <sz val="11"/>
        <color theme="8" tint="-0.249977111117893"/>
        <rFont val="Calibri"/>
        <family val="2"/>
        <scheme val="minor"/>
      </rPr>
      <t>ProfileCreateForm</t>
    </r>
    <r>
      <rPr>
        <sz val="11"/>
        <color theme="1"/>
        <rFont val="Calibri"/>
        <family val="2"/>
        <scheme val="minor"/>
      </rPr>
      <t>()),</t>
    </r>
  </si>
  <si>
    <t>Gets the album list (from ListView)</t>
  </si>
  <si>
    <r>
      <t xml:space="preserve">Calls </t>
    </r>
    <r>
      <rPr>
        <sz val="11"/>
        <color rgb="FFA47A20"/>
        <rFont val="Calibri"/>
        <family val="2"/>
        <scheme val="minor"/>
      </rPr>
      <t>get_template_names</t>
    </r>
    <r>
      <rPr>
        <sz val="11"/>
        <color theme="1"/>
        <rFont val="Calibri"/>
        <family val="2"/>
        <scheme val="minor"/>
      </rPr>
      <t>() to choose the correct template</t>
    </r>
  </si>
  <si>
    <t>2. You enter data and press the submit button</t>
  </si>
  <si>
    <t>This sends a POST request to the same URL (/).</t>
  </si>
  <si>
    <r>
      <t xml:space="preserve">Django now calls the </t>
    </r>
    <r>
      <rPr>
        <sz val="11"/>
        <color rgb="FFA47A20"/>
        <rFont val="Calibri"/>
        <family val="2"/>
        <scheme val="minor"/>
      </rPr>
      <t>post</t>
    </r>
    <r>
      <rPr>
        <sz val="11"/>
        <color theme="1"/>
        <rFont val="Calibri"/>
        <family val="2"/>
        <scheme val="minor"/>
      </rPr>
      <t xml:space="preserve">() method </t>
    </r>
    <r>
      <rPr>
        <b/>
        <sz val="11"/>
        <color theme="1"/>
        <rFont val="Calibri"/>
        <family val="2"/>
        <scheme val="minor"/>
      </rPr>
      <t>from BaseFormView</t>
    </r>
  </si>
  <si>
    <r>
      <t>Django calls the</t>
    </r>
    <r>
      <rPr>
        <sz val="11"/>
        <color rgb="FFA47A20"/>
        <rFont val="Calibri"/>
        <family val="2"/>
        <scheme val="minor"/>
      </rPr>
      <t xml:space="preserve"> get</t>
    </r>
    <r>
      <rPr>
        <sz val="11"/>
        <color theme="1"/>
        <rFont val="Calibri"/>
        <family val="2"/>
        <scheme val="minor"/>
      </rPr>
      <t>() method (</t>
    </r>
    <r>
      <rPr>
        <b/>
        <sz val="11"/>
        <color theme="1"/>
        <rFont val="Calibri"/>
        <family val="2"/>
        <scheme val="minor"/>
      </rPr>
      <t>from BaseFormView</t>
    </r>
    <r>
      <rPr>
        <sz val="11"/>
        <color theme="1"/>
        <rFont val="Calibri"/>
        <family val="2"/>
        <scheme val="minor"/>
      </rPr>
      <t>), which:</t>
    </r>
  </si>
  <si>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t>
    </r>
  </si>
  <si>
    <r>
      <t xml:space="preserve">3. Django builds a </t>
    </r>
    <r>
      <rPr>
        <sz val="11"/>
        <color theme="8" tint="-0.249977111117893"/>
        <rFont val="Calibri"/>
        <family val="2"/>
        <scheme val="minor"/>
      </rPr>
      <t>ProfileCreateForm</t>
    </r>
    <r>
      <rPr>
        <sz val="11"/>
        <color theme="1"/>
        <rFont val="Calibri"/>
        <family val="2"/>
        <scheme val="minor"/>
      </rPr>
      <t xml:space="preserve"> from the submitted POST data</t>
    </r>
  </si>
  <si>
    <t>Internally, this creates:</t>
  </si>
  <si>
    <r>
      <t xml:space="preserve">form = </t>
    </r>
    <r>
      <rPr>
        <sz val="11"/>
        <color theme="8" tint="-0.249977111117893"/>
        <rFont val="Calibri"/>
        <family val="2"/>
        <scheme val="minor"/>
      </rPr>
      <t>ProfileCreateForm</t>
    </r>
    <r>
      <rPr>
        <sz val="11"/>
        <color theme="1"/>
        <rFont val="Calibri"/>
        <family val="2"/>
        <scheme val="minor"/>
      </rPr>
      <t>(request.POST)</t>
    </r>
  </si>
  <si>
    <r>
      <t xml:space="preserve">This is your </t>
    </r>
    <r>
      <rPr>
        <sz val="11"/>
        <color theme="8" tint="-0.249977111117893"/>
        <rFont val="Calibri"/>
        <family val="2"/>
        <scheme val="minor"/>
      </rPr>
      <t>form instance</t>
    </r>
    <r>
      <rPr>
        <sz val="11"/>
        <color theme="1"/>
        <rFont val="Calibri"/>
        <family val="2"/>
        <scheme val="minor"/>
      </rPr>
      <t xml:space="preserve"> — it now holds the submitted data.</t>
    </r>
  </si>
  <si>
    <t>4. Django checks if the form is valid</t>
  </si>
  <si>
    <t>if form.is_valid():</t>
  </si>
  <si>
    <t xml:space="preserve">    return self.form_valid(form)</t>
  </si>
  <si>
    <t>else:</t>
  </si>
  <si>
    <r>
      <t xml:space="preserve">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</si>
  <si>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self.</t>
    </r>
    <r>
      <rPr>
        <sz val="11"/>
        <color rgb="FFA47A20"/>
        <rFont val="Calibri"/>
        <family val="2"/>
        <scheme val="minor"/>
      </rPr>
      <t>form_valid</t>
    </r>
    <r>
      <rPr>
        <sz val="11"/>
        <color theme="1"/>
        <rFont val="Calibri"/>
        <family val="2"/>
        <scheme val="minor"/>
      </rPr>
      <t>(form)</t>
    </r>
  </si>
  <si>
    <t>5. If valid → form_valid() is called</t>
  </si>
  <si>
    <t>You're overriding this method:</t>
  </si>
  <si>
    <r>
      <t xml:space="preserve">def </t>
    </r>
    <r>
      <rPr>
        <sz val="11"/>
        <color rgb="FFA47A20"/>
        <rFont val="Calibri"/>
        <family val="2"/>
        <scheme val="minor"/>
      </rPr>
      <t>form_valid</t>
    </r>
    <r>
      <rPr>
        <sz val="11"/>
        <color theme="1"/>
        <rFont val="Calibri"/>
        <family val="2"/>
        <scheme val="minor"/>
      </rPr>
      <t>(self, form):</t>
    </r>
  </si>
  <si>
    <r>
      <t xml:space="preserve">   </t>
    </r>
    <r>
      <rPr>
        <sz val="11"/>
        <color theme="8" tint="-0.249977111117893"/>
        <rFont val="Calibri"/>
        <family val="2"/>
        <scheme val="minor"/>
      </rPr>
      <t xml:space="preserve"> form</t>
    </r>
    <r>
      <rPr>
        <sz val="11"/>
        <color theme="1"/>
        <rFont val="Calibri"/>
        <family val="2"/>
        <scheme val="minor"/>
      </rPr>
      <t>.</t>
    </r>
    <r>
      <rPr>
        <sz val="11"/>
        <color rgb="FFA47A20"/>
        <rFont val="Calibri"/>
        <family val="2"/>
        <scheme val="minor"/>
      </rPr>
      <t>save</t>
    </r>
    <r>
      <rPr>
        <sz val="11"/>
        <color theme="1"/>
        <rFont val="Calibri"/>
        <family val="2"/>
        <scheme val="minor"/>
      </rPr>
      <t>()  # ✅ Saves the Profile instance to the database</t>
    </r>
  </si>
  <si>
    <r>
      <t xml:space="preserve">    return super().</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  # Redirects to success_url</t>
    </r>
  </si>
  <si>
    <t>What happens here:</t>
  </si>
  <si>
    <t>form.save():</t>
  </si>
  <si>
    <t>Creates a new Profile model instance from the form data</t>
  </si>
  <si>
    <t>Saves it to the database.</t>
  </si>
  <si>
    <t>super().form_valid(form)</t>
  </si>
  <si>
    <t>Triggers a redirect to the success URL (reverse_lazy('home'))</t>
  </si>
  <si>
    <t>This becomes an HTTP 302 Redirect</t>
  </si>
  <si>
    <t>6. Browser receives the redirect response</t>
  </si>
  <si>
    <t>The browser receives the 302 redirect and automatically makes a GET request to the homepage again</t>
  </si>
  <si>
    <t>7. Second time on /, profile now exists</t>
  </si>
  <si>
    <r>
      <t xml:space="preserve">This time </t>
    </r>
    <r>
      <rPr>
        <sz val="11"/>
        <color rgb="FFA47A20"/>
        <rFont val="Calibri"/>
        <family val="2"/>
        <scheme val="minor"/>
      </rPr>
      <t>get_user_object</t>
    </r>
    <r>
      <rPr>
        <sz val="11"/>
        <color theme="1"/>
        <rFont val="Calibri"/>
        <family val="2"/>
        <scheme val="minor"/>
      </rPr>
      <t>() returns a Profile</t>
    </r>
  </si>
  <si>
    <t>That new page is rendered</t>
  </si>
  <si>
    <t>What is the purpose of the form?</t>
  </si>
  <si>
    <r>
      <t xml:space="preserve">1. </t>
    </r>
    <r>
      <rPr>
        <b/>
        <sz val="11"/>
        <color theme="1"/>
        <rFont val="Calibri"/>
        <family val="2"/>
        <scheme val="minor"/>
      </rPr>
      <t>Validation</t>
    </r>
    <r>
      <rPr>
        <sz val="11"/>
        <color theme="1"/>
        <rFont val="Calibri"/>
        <family val="2"/>
        <scheme val="minor"/>
      </rPr>
      <t xml:space="preserve"> — Checks if submitted data is valid (type, required fields, etc.)</t>
    </r>
  </si>
  <si>
    <r>
      <t xml:space="preserve">2. </t>
    </r>
    <r>
      <rPr>
        <b/>
        <sz val="11"/>
        <color theme="1"/>
        <rFont val="Calibri"/>
        <family val="2"/>
        <scheme val="minor"/>
      </rPr>
      <t>Model binding</t>
    </r>
    <r>
      <rPr>
        <sz val="11"/>
        <color theme="1"/>
        <rFont val="Calibri"/>
        <family val="2"/>
        <scheme val="minor"/>
      </rPr>
      <t xml:space="preserve"> — It knows how to turn valid data into a Profile instance (form.save())</t>
    </r>
  </si>
  <si>
    <t>It acts as the bridge between the browser’s form and your database model</t>
  </si>
  <si>
    <t>What happens to the form after saving?</t>
  </si>
  <si>
    <t>The form is only used during the request (in memory)</t>
  </si>
  <si>
    <t>After form.save() and redirection, the form instance is discarded — Django doesn’t keep it between requests</t>
  </si>
  <si>
    <t>On the next GET request, a fresh form is built if needed</t>
  </si>
  <si>
    <r>
      <t xml:space="preserve">So when Django calls this method, it's calling it on the </t>
    </r>
    <r>
      <rPr>
        <sz val="11"/>
        <color theme="9" tint="-0.249977111117893"/>
        <rFont val="Calibri"/>
        <family val="2"/>
        <scheme val="minor"/>
      </rPr>
      <t>view object</t>
    </r>
    <r>
      <rPr>
        <sz val="11"/>
        <color theme="1"/>
        <rFont val="Calibri"/>
        <family val="2"/>
        <scheme val="minor"/>
      </rPr>
      <t xml:space="preserve"> </t>
    </r>
    <r>
      <rPr>
        <b/>
        <sz val="11"/>
        <color theme="1"/>
        <rFont val="Calibri"/>
        <family val="2"/>
        <scheme val="minor"/>
      </rPr>
      <t>created for handling the current request</t>
    </r>
    <r>
      <rPr>
        <sz val="11"/>
        <color theme="1"/>
        <rFont val="Calibri"/>
        <family val="2"/>
        <scheme val="minor"/>
      </rPr>
      <t>. That means:</t>
    </r>
  </si>
  <si>
    <r>
      <t xml:space="preserve">It refers to the </t>
    </r>
    <r>
      <rPr>
        <sz val="11"/>
        <color theme="9" tint="-0.249977111117893"/>
        <rFont val="Calibri"/>
        <family val="2"/>
        <scheme val="minor"/>
      </rPr>
      <t>view instance</t>
    </r>
    <r>
      <rPr>
        <sz val="11"/>
        <color theme="1"/>
        <rFont val="Calibri"/>
        <family val="2"/>
        <scheme val="minor"/>
      </rPr>
      <t xml:space="preserve"> that is </t>
    </r>
    <r>
      <rPr>
        <b/>
        <sz val="11"/>
        <color theme="1"/>
        <rFont val="Calibri"/>
        <family val="2"/>
        <scheme val="minor"/>
      </rPr>
      <t>handling the current HTTP request</t>
    </r>
  </si>
  <si>
    <t>It uses self to ask the current view: “Which template should I render?”</t>
  </si>
  <si>
    <r>
      <t xml:space="preserve">When Does </t>
    </r>
    <r>
      <rPr>
        <sz val="11"/>
        <color rgb="FFA47A20"/>
        <rFont val="Calibri"/>
        <family val="2"/>
        <scheme val="minor"/>
      </rPr>
      <t>get_template_names</t>
    </r>
    <r>
      <rPr>
        <sz val="11"/>
        <color theme="1"/>
        <rFont val="Calibri"/>
        <family val="2"/>
        <scheme val="minor"/>
      </rPr>
      <t>() Get Called?</t>
    </r>
  </si>
  <si>
    <t>When Does form_valid() Get Called?</t>
  </si>
  <si>
    <t>On POST request with valid form:</t>
  </si>
  <si>
    <t>call self.request</t>
  </si>
  <si>
    <t>redirect to self.success_url</t>
  </si>
  <si>
    <t>or do anything else on the current view instance.</t>
  </si>
  <si>
    <t>Method</t>
  </si>
  <si>
    <t>When it’s called</t>
  </si>
  <si>
    <t>get_template_names(self)</t>
  </si>
  <si>
    <t>the view instance</t>
  </si>
  <si>
    <t>form_valid(self, form)</t>
  </si>
  <si>
    <t>the same view instance</t>
  </si>
  <si>
    <t>self refers to...</t>
  </si>
  <si>
    <t>During GET, to choose template</t>
  </si>
  <si>
    <t>During POST, after form is valid</t>
  </si>
  <si>
    <t>What Is "View Instance"?</t>
  </si>
  <si>
    <t>When a request comes in, Django does something like:</t>
  </si>
  <si>
    <t>view = HomePage()  # this is a class-based view instance</t>
  </si>
  <si>
    <t>response = view.dispatch(request)</t>
  </si>
  <si>
    <t>That view instance:</t>
  </si>
  <si>
    <t>has access to the request (self.request)</t>
  </si>
  <si>
    <t>knows the model, form, etc.</t>
  </si>
  <si>
    <t>is passed to all methods like get_template_names, form_valid, get_context_data, etc.</t>
  </si>
  <si>
    <r>
      <t xml:space="preserve">So in every method you define on your CBV (class-based view), </t>
    </r>
    <r>
      <rPr>
        <sz val="11"/>
        <color rgb="FF7D7DFF"/>
        <rFont val="Calibri"/>
        <family val="2"/>
        <scheme val="minor"/>
      </rPr>
      <t>self = "the view object currently handling this request."</t>
    </r>
  </si>
  <si>
    <t>Step-by-step: How self.request is set</t>
  </si>
  <si>
    <t>Django resolves the URL and routes it to your view class — like this one:</t>
  </si>
  <si>
    <r>
      <t xml:space="preserve">2. Django </t>
    </r>
    <r>
      <rPr>
        <b/>
        <sz val="11"/>
        <color theme="1"/>
        <rFont val="Calibri"/>
        <family val="2"/>
        <scheme val="minor"/>
      </rPr>
      <t>creates an instance of the view class</t>
    </r>
  </si>
  <si>
    <r>
      <t xml:space="preserve">1. A </t>
    </r>
    <r>
      <rPr>
        <b/>
        <sz val="11"/>
        <color theme="1"/>
        <rFont val="Calibri"/>
        <family val="2"/>
        <scheme val="minor"/>
      </rPr>
      <t>user sends a request</t>
    </r>
    <r>
      <rPr>
        <sz val="11"/>
        <color theme="1"/>
        <rFont val="Calibri"/>
        <family val="2"/>
        <scheme val="minor"/>
      </rPr>
      <t xml:space="preserve"> — for example, visiting /</t>
    </r>
  </si>
  <si>
    <t>At this point, view is an object. It's not yet handling the request — it’s just initialized.</t>
  </si>
  <si>
    <t xml:space="preserve">    ...</t>
  </si>
  <si>
    <r>
      <t>This</t>
    </r>
    <r>
      <rPr>
        <b/>
        <sz val="11"/>
        <color theme="1"/>
        <rFont val="Calibri"/>
        <family val="2"/>
        <scheme val="minor"/>
      </rPr>
      <t xml:space="preserve"> dispatch() method does something very important:</t>
    </r>
  </si>
  <si>
    <r>
      <rPr>
        <b/>
        <sz val="11"/>
        <color theme="1"/>
        <rFont val="Calibri"/>
        <family val="2"/>
        <scheme val="minor"/>
      </rPr>
      <t>It saves the incoming request into self.request</t>
    </r>
    <r>
      <rPr>
        <sz val="11"/>
        <color theme="1"/>
        <rFont val="Calibri"/>
        <family val="2"/>
        <scheme val="minor"/>
      </rPr>
      <t>, so that the entire view instance can now</t>
    </r>
    <r>
      <rPr>
        <b/>
        <sz val="11"/>
        <color theme="1"/>
        <rFont val="Calibri"/>
        <family val="2"/>
        <scheme val="minor"/>
      </rPr>
      <t xml:space="preserve"> access the current request</t>
    </r>
  </si>
  <si>
    <r>
      <t xml:space="preserve">So from that point on, in any method on that view (like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form) or </t>
    </r>
    <r>
      <rPr>
        <sz val="11"/>
        <color rgb="FFA47A20"/>
        <rFont val="Calibri"/>
        <family val="2"/>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 you can write:</t>
    </r>
  </si>
  <si>
    <r>
      <t xml:space="preserve">    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</si>
  <si>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def </t>
    </r>
    <r>
      <rPr>
        <sz val="11"/>
        <color rgb="FFA47A20"/>
        <rFont val="Calibri"/>
        <family val="2"/>
        <scheme val="minor"/>
      </rPr>
      <t>get_context_data</t>
    </r>
    <r>
      <rPr>
        <sz val="11"/>
        <color theme="1"/>
        <rFont val="Calibri"/>
        <family val="2"/>
        <scheme val="minor"/>
      </rPr>
      <t>(</t>
    </r>
    <r>
      <rPr>
        <sz val="11"/>
        <color theme="9" tint="-0.249977111117893"/>
        <rFont val="Calibri"/>
        <family val="2"/>
        <scheme val="minor"/>
      </rPr>
      <t>self</t>
    </r>
    <r>
      <rPr>
        <sz val="11"/>
        <color theme="1"/>
        <rFont val="Calibri"/>
        <family val="2"/>
        <scheme val="minor"/>
      </rPr>
      <t>, *, object_list=None, **kwargs):</t>
    </r>
  </si>
  <si>
    <r>
      <t xml:space="preserve">class </t>
    </r>
    <r>
      <rPr>
        <sz val="11"/>
        <color theme="9" tint="-0.249977111117893"/>
        <rFont val="Calibri"/>
        <family val="2"/>
        <scheme val="minor"/>
      </rPr>
      <t>HomePage</t>
    </r>
    <r>
      <rPr>
        <sz val="11"/>
        <color theme="1"/>
        <rFont val="Calibri"/>
        <family val="2"/>
        <scheme val="minor"/>
      </rPr>
      <t>(ListView, BaseFormView):</t>
    </r>
  </si>
  <si>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t>
    </r>
  </si>
  <si>
    <r>
      <t xml:space="preserve">3. Django calls </t>
    </r>
    <r>
      <rPr>
        <sz val="11"/>
        <color rgb="FFA47A20"/>
        <rFont val="Calibri"/>
        <family val="2"/>
        <scheme val="minor"/>
      </rPr>
      <t>.dispatch</t>
    </r>
    <r>
      <rPr>
        <sz val="11"/>
        <color theme="1"/>
        <rFont val="Calibri"/>
        <family val="2"/>
        <scheme val="minor"/>
      </rPr>
      <t>(request, *args, **kwargs) on that view</t>
    </r>
  </si>
  <si>
    <r>
      <t xml:space="preserve">response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(request)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</si>
  <si>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request, *args, **kwargs):</t>
    </r>
  </si>
  <si>
    <r>
      <t xml:space="preserve">    </t>
    </r>
    <r>
      <rPr>
        <sz val="11"/>
        <color theme="9" tint="-0.249977111117893"/>
        <rFont val="Calibri"/>
        <family val="2"/>
        <scheme val="minor"/>
      </rPr>
      <t>self</t>
    </r>
    <r>
      <rPr>
        <sz val="11"/>
        <color rgb="FF7D7DFF"/>
        <rFont val="Calibri"/>
        <family val="2"/>
        <scheme val="minor"/>
      </rPr>
      <t>.request = request</t>
    </r>
    <r>
      <rPr>
        <sz val="11"/>
        <color theme="1"/>
        <rFont val="Calibri"/>
        <family val="2"/>
        <scheme val="minor"/>
      </rPr>
      <t xml:space="preserve">  # ← THIS is the key line!</t>
    </r>
  </si>
  <si>
    <t>user = self.request.user</t>
  </si>
  <si>
    <t>data = self.request.POST</t>
  </si>
  <si>
    <r>
      <t xml:space="preserve">And it works — because </t>
    </r>
    <r>
      <rPr>
        <sz val="11"/>
        <color theme="9" tint="-0.249977111117893"/>
        <rFont val="Calibri"/>
        <family val="2"/>
        <scheme val="minor"/>
      </rPr>
      <t>self</t>
    </r>
    <r>
      <rPr>
        <sz val="11"/>
        <color theme="1"/>
        <rFont val="Calibri"/>
        <family val="2"/>
        <scheme val="minor"/>
      </rPr>
      <t xml:space="preserve">.request </t>
    </r>
    <r>
      <rPr>
        <b/>
        <sz val="11"/>
        <color theme="1"/>
        <rFont val="Calibri"/>
        <family val="2"/>
        <scheme val="minor"/>
      </rPr>
      <t>is the actual HTTP request sent by the browser</t>
    </r>
  </si>
  <si>
    <t>Why is that useful?</t>
  </si>
  <si>
    <r>
      <t xml:space="preserve">Because now all </t>
    </r>
    <r>
      <rPr>
        <sz val="11"/>
        <color theme="9" tint="-0.249977111117893"/>
        <rFont val="Calibri"/>
        <family val="2"/>
        <scheme val="minor"/>
      </rPr>
      <t>view</t>
    </r>
    <r>
      <rPr>
        <sz val="11"/>
        <color theme="1"/>
        <rFont val="Calibri"/>
        <family val="2"/>
        <scheme val="minor"/>
      </rPr>
      <t xml:space="preserve"> </t>
    </r>
    <r>
      <rPr>
        <sz val="11"/>
        <color rgb="FFA47A20"/>
        <rFont val="Calibri"/>
        <family val="2"/>
        <scheme val="minor"/>
      </rPr>
      <t>methods</t>
    </r>
    <r>
      <rPr>
        <sz val="11"/>
        <color theme="1"/>
        <rFont val="Calibri"/>
        <family val="2"/>
        <scheme val="minor"/>
      </rPr>
      <t xml:space="preserve"> can access things like</t>
    </r>
  </si>
  <si>
    <t>self.request.user → the logged-in user</t>
  </si>
  <si>
    <t>self.request.GET or self.request.POST → form data</t>
  </si>
  <si>
    <t>self.request.path → the URL path</t>
  </si>
  <si>
    <t>Важно</t>
  </si>
  <si>
    <r>
      <t xml:space="preserve">So </t>
    </r>
    <r>
      <rPr>
        <sz val="11"/>
        <color rgb="FFA47A20"/>
        <rFont val="Calibri"/>
        <family val="2"/>
        <scheme val="minor"/>
      </rPr>
      <t>get_template_names</t>
    </r>
    <r>
      <rPr>
        <sz val="11"/>
        <color theme="1"/>
        <rFont val="Calibri"/>
        <family val="2"/>
        <scheme val="minor"/>
      </rPr>
      <t>() returns '</t>
    </r>
    <r>
      <rPr>
        <sz val="11"/>
        <color rgb="FF00B050"/>
        <rFont val="Calibri"/>
        <family val="2"/>
        <scheme val="minor"/>
      </rPr>
      <t>profiles/home-with-profile.html</t>
    </r>
    <r>
      <rPr>
        <sz val="11"/>
        <color theme="1"/>
        <rFont val="Calibri"/>
        <family val="2"/>
        <scheme val="minor"/>
      </rPr>
      <t>'</t>
    </r>
  </si>
  <si>
    <r>
      <t xml:space="preserve">Since </t>
    </r>
    <r>
      <rPr>
        <b/>
        <sz val="11"/>
        <color theme="1"/>
        <rFont val="Calibri"/>
        <family val="2"/>
        <scheme val="minor"/>
      </rPr>
      <t>no profile exists</t>
    </r>
    <r>
      <rPr>
        <sz val="11"/>
        <color theme="1"/>
        <rFont val="Calibri"/>
        <family val="2"/>
        <scheme val="minor"/>
      </rPr>
      <t xml:space="preserve">, </t>
    </r>
    <r>
      <rPr>
        <sz val="11"/>
        <color rgb="FF00B050"/>
        <rFont val="Calibri"/>
        <family val="2"/>
        <scheme val="minor"/>
      </rPr>
      <t>home-no-profile.html</t>
    </r>
    <r>
      <rPr>
        <sz val="11"/>
        <color theme="1"/>
        <rFont val="Calibri"/>
        <family val="2"/>
        <scheme val="minor"/>
      </rPr>
      <t xml:space="preserve"> is rendered. The form is displayed with input fields.</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</si>
  <si>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8" tint="-0.249977111117893"/>
        <rFont val="Calibri"/>
        <family val="2"/>
        <scheme val="minor"/>
      </rPr>
      <t xml:space="preserve"> form</t>
    </r>
    <r>
      <rPr>
        <sz val="11"/>
        <color theme="1"/>
        <rFont val="Calibri"/>
        <family val="2"/>
        <scheme val="minor"/>
      </rPr>
      <t>):</t>
    </r>
  </si>
  <si>
    <t>On GET request (or after redirect), Django:</t>
  </si>
  <si>
    <t>Step-by-step: Where is self (the view instance) created?</t>
  </si>
  <si>
    <t>Behind the scenes, Django does this:</t>
  </si>
  <si>
    <r>
      <rPr>
        <sz val="11"/>
        <color theme="9" tint="-0.249977111117893"/>
        <rFont val="Calibri"/>
        <family val="2"/>
        <scheme val="minor"/>
      </rPr>
      <t>view_class</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Your view class</t>
    </r>
  </si>
  <si>
    <r>
      <t xml:space="preserve">Now that </t>
    </r>
    <r>
      <rPr>
        <sz val="11"/>
        <color theme="9" tint="-0.249977111117893"/>
        <rFont val="Calibri"/>
        <family val="2"/>
        <scheme val="minor"/>
      </rPr>
      <t>self</t>
    </r>
    <r>
      <rPr>
        <sz val="11"/>
        <color theme="1"/>
        <rFont val="Calibri"/>
        <family val="2"/>
        <scheme val="minor"/>
      </rPr>
      <t xml:space="preserve"> exists, Django will use this </t>
    </r>
    <r>
      <rPr>
        <sz val="11"/>
        <color theme="9" tint="-0.249977111117893"/>
        <rFont val="Calibri"/>
        <family val="2"/>
        <scheme val="minor"/>
      </rPr>
      <t>self</t>
    </r>
    <r>
      <rPr>
        <sz val="11"/>
        <color theme="1"/>
        <rFont val="Calibri"/>
        <family val="2"/>
        <scheme val="minor"/>
      </rPr>
      <t xml:space="preserve"> to call all other methods like get(), get_template_names(), etc</t>
    </r>
  </si>
  <si>
    <t>So the view instance (aka self) is created before the form is built, albums are fetched, or the template is chosen.</t>
  </si>
  <si>
    <t>request → HomePage.as_view() → view = HomePage()  ✅ ← `self` created here</t>
  </si>
  <si>
    <t xml:space="preserve">      ↓</t>
  </si>
  <si>
    <t>view.dispatch(request)  ← assigns self.request</t>
  </si>
  <si>
    <t>view.get()  ← calls:</t>
  </si>
  <si>
    <t xml:space="preserve">    ↳ self.get_form()</t>
  </si>
  <si>
    <t xml:space="preserve">    ↳ self.get_queryset()</t>
  </si>
  <si>
    <t xml:space="preserve">    ↳ self.get_template_names()</t>
  </si>
  <si>
    <t>template rendered and returned</t>
  </si>
  <si>
    <t>Visualized Timeline</t>
  </si>
  <si>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view_class</t>
    </r>
    <r>
      <rPr>
        <sz val="11"/>
        <color theme="1"/>
        <rFont val="Calibri"/>
        <family val="2"/>
        <scheme val="minor"/>
      </rPr>
      <t>()  # ✅ ← THIS creates `self` (the view instance)</t>
    </r>
  </si>
  <si>
    <t>self (the view instance) is created before any form, queryset, or template logic happens.</t>
  </si>
  <si>
    <t>All methods like get_form(), get_template_names(), etc., are called on that instance, so they all use self</t>
  </si>
  <si>
    <t>This line means:</t>
  </si>
  <si>
    <r>
      <t>You're calling the .</t>
    </r>
    <r>
      <rPr>
        <sz val="11"/>
        <color rgb="FFA47A20"/>
        <rFont val="Calibri"/>
        <family val="2"/>
        <scheme val="minor"/>
      </rPr>
      <t>dispatch</t>
    </r>
    <r>
      <rPr>
        <sz val="11"/>
        <color theme="1"/>
        <rFont val="Calibri"/>
        <family val="2"/>
        <scheme val="minor"/>
      </rPr>
      <t xml:space="preserve">() method on the </t>
    </r>
    <r>
      <rPr>
        <sz val="11"/>
        <color theme="9" tint="-0.249977111117893"/>
        <rFont val="Calibri"/>
        <family val="2"/>
        <scheme val="minor"/>
      </rPr>
      <t>view instance</t>
    </r>
  </si>
  <si>
    <r>
      <t xml:space="preserve">dispatch() returns a </t>
    </r>
    <r>
      <rPr>
        <sz val="11"/>
        <color rgb="FF7030A0"/>
        <rFont val="Calibri"/>
        <family val="2"/>
        <scheme val="minor"/>
      </rPr>
      <t>response object</t>
    </r>
    <r>
      <rPr>
        <sz val="11"/>
        <color theme="1"/>
        <rFont val="Calibri"/>
        <family val="2"/>
        <scheme val="minor"/>
      </rPr>
      <t>.</t>
    </r>
  </si>
  <si>
    <t>That response is stored in the variable response</t>
  </si>
  <si>
    <r>
      <t>response is an</t>
    </r>
    <r>
      <rPr>
        <b/>
        <sz val="11"/>
        <color theme="1"/>
        <rFont val="Calibri"/>
        <family val="2"/>
        <scheme val="minor"/>
      </rPr>
      <t xml:space="preserve"> instance of HttpResponse</t>
    </r>
    <r>
      <rPr>
        <sz val="11"/>
        <color theme="1"/>
        <rFont val="Calibri"/>
        <family val="2"/>
        <scheme val="minor"/>
      </rPr>
      <t xml:space="preserve"> (or a subclass like TemplateResponse, HttpResponseRedirect, etc.)</t>
    </r>
  </si>
  <si>
    <r>
      <t>It’s the final HTTP response that Django</t>
    </r>
    <r>
      <rPr>
        <b/>
        <sz val="11"/>
        <color theme="1"/>
        <rFont val="Calibri"/>
        <family val="2"/>
        <scheme val="minor"/>
      </rPr>
      <t xml:space="preserve"> will send back to the user’s browser</t>
    </r>
    <r>
      <rPr>
        <sz val="11"/>
        <color theme="1"/>
        <rFont val="Calibri"/>
        <family val="2"/>
        <scheme val="minor"/>
      </rPr>
      <t>.</t>
    </r>
  </si>
  <si>
    <r>
      <t>What does .</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do?</t>
    </r>
  </si>
  <si>
    <r>
      <rPr>
        <b/>
        <sz val="11"/>
        <color theme="1"/>
        <rFont val="Calibri"/>
        <family val="2"/>
        <scheme val="minor"/>
      </rPr>
      <t>What is</t>
    </r>
    <r>
      <rPr>
        <sz val="11"/>
        <color theme="1"/>
        <rFont val="Calibri"/>
        <family val="2"/>
        <scheme val="minor"/>
      </rPr>
      <t xml:space="preserve"> </t>
    </r>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</si>
  <si>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So what is </t>
    </r>
    <r>
      <rPr>
        <sz val="11"/>
        <color rgb="FF7030A0"/>
        <rFont val="Calibri"/>
        <family val="2"/>
        <scheme val="minor"/>
      </rPr>
      <t>response</t>
    </r>
    <r>
      <rPr>
        <sz val="11"/>
        <color theme="1"/>
        <rFont val="Calibri"/>
        <family val="2"/>
        <scheme val="minor"/>
      </rPr>
      <t>?</t>
    </r>
  </si>
  <si>
    <t>Imagine you’re using a ListView. Under the hood, Django might do:</t>
  </si>
  <si>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 This is a TemplateResponse object</t>
    </r>
  </si>
  <si>
    <r>
      <t xml:space="preserve">return </t>
    </r>
    <r>
      <rPr>
        <sz val="11"/>
        <color rgb="FF7030A0"/>
        <rFont val="Calibri"/>
        <family val="2"/>
        <scheme val="minor"/>
      </rPr>
      <t>response</t>
    </r>
    <r>
      <rPr>
        <sz val="11"/>
        <color theme="1"/>
        <rFont val="Calibri"/>
        <family val="2"/>
        <scheme val="minor"/>
      </rPr>
      <t xml:space="preserve">  # Django sends this back to the browser</t>
    </r>
  </si>
  <si>
    <t>So response might be:</t>
  </si>
  <si>
    <r>
      <rPr>
        <sz val="11"/>
        <color rgb="FF7030A0"/>
        <rFont val="Calibri"/>
        <family val="2"/>
        <scheme val="minor"/>
      </rPr>
      <t>response</t>
    </r>
    <r>
      <rPr>
        <sz val="11"/>
        <color theme="1"/>
        <rFont val="Calibri"/>
        <family val="2"/>
        <scheme val="minor"/>
      </rPr>
      <t xml:space="preserve"> = </t>
    </r>
    <r>
      <rPr>
        <sz val="11"/>
        <color rgb="FF7030A0"/>
        <rFont val="Calibri"/>
        <family val="2"/>
        <scheme val="minor"/>
      </rPr>
      <t>TemplateResponse</t>
    </r>
    <r>
      <rPr>
        <sz val="11"/>
        <color theme="1"/>
        <rFont val="Calibri"/>
        <family val="2"/>
        <scheme val="minor"/>
      </rPr>
      <t>(</t>
    </r>
    <r>
      <rPr>
        <sz val="11"/>
        <color rgb="FFA626A4"/>
        <rFont val="Calibri"/>
        <family val="2"/>
        <scheme val="minor"/>
      </rPr>
      <t>request</t>
    </r>
    <r>
      <rPr>
        <sz val="11"/>
        <color theme="1"/>
        <rFont val="Calibri"/>
        <family val="2"/>
        <scheme val="minor"/>
      </rPr>
      <t>, '</t>
    </r>
    <r>
      <rPr>
        <sz val="11"/>
        <color rgb="FF00B050"/>
        <rFont val="Calibri"/>
        <family val="2"/>
        <scheme val="minor"/>
      </rPr>
      <t>template.html</t>
    </r>
    <r>
      <rPr>
        <sz val="11"/>
        <color theme="1"/>
        <rFont val="Calibri"/>
        <family val="2"/>
        <scheme val="minor"/>
      </rPr>
      <t xml:space="preserve">', </t>
    </r>
    <r>
      <rPr>
        <sz val="11"/>
        <color rgb="FFCC9900"/>
        <rFont val="Calibri"/>
        <family val="2"/>
        <scheme val="minor"/>
      </rPr>
      <t>context</t>
    </r>
    <r>
      <rPr>
        <sz val="11"/>
        <color theme="1"/>
        <rFont val="Calibri"/>
        <family val="2"/>
        <scheme val="minor"/>
      </rPr>
      <t>)</t>
    </r>
  </si>
  <si>
    <t># Simplified internal Django view processing</t>
  </si>
  <si>
    <r>
      <t xml:space="preserve">def </t>
    </r>
    <r>
      <rPr>
        <sz val="11"/>
        <color rgb="FFA47A20"/>
        <rFont val="Calibri"/>
        <family val="2"/>
        <scheme val="minor"/>
      </rPr>
      <t>view_handler</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</si>
  <si>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    </t>
    </r>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SomeView</t>
    </r>
    <r>
      <rPr>
        <sz val="11"/>
        <color theme="1"/>
        <rFont val="Calibri"/>
        <family val="2"/>
        <scheme val="minor"/>
      </rPr>
      <t>.</t>
    </r>
    <r>
      <rPr>
        <sz val="11"/>
        <color rgb="FFA47A20"/>
        <rFont val="Calibri"/>
        <family val="2"/>
        <scheme val="minor"/>
      </rPr>
      <t>as_view</t>
    </r>
    <r>
      <rPr>
        <sz val="11"/>
        <color theme="1"/>
        <rFont val="Calibri"/>
        <family val="2"/>
        <scheme val="minor"/>
      </rPr>
      <t>()</t>
    </r>
  </si>
  <si>
    <r>
      <t xml:space="preserve">    return </t>
    </r>
    <r>
      <rPr>
        <sz val="11"/>
        <color theme="9" tint="-0.249977111117893"/>
        <rFont val="Calibri"/>
        <family val="2"/>
        <scheme val="minor"/>
      </rPr>
      <t>view</t>
    </r>
    <r>
      <rPr>
        <sz val="11"/>
        <color theme="1"/>
        <rFont val="Calibri"/>
        <family val="2"/>
        <scheme val="minor"/>
      </rPr>
      <t>(</t>
    </r>
    <r>
      <rPr>
        <sz val="11"/>
        <color rgb="FFA626A4"/>
        <rFont val="Calibri"/>
        <family val="2"/>
        <scheme val="minor"/>
      </rPr>
      <t>request</t>
    </r>
    <r>
      <rPr>
        <sz val="11"/>
        <color theme="1"/>
        <rFont val="Calibri"/>
        <family val="2"/>
        <scheme val="minor"/>
      </rPr>
      <t>)  # ← view(request) calls dispatch(), returns response</t>
    </r>
  </si>
  <si>
    <t>Name</t>
  </si>
  <si>
    <t>Type</t>
  </si>
  <si>
    <t>response</t>
  </si>
  <si>
    <t>HttpResponse</t>
  </si>
  <si>
    <t>The final response sent to the browser</t>
  </si>
  <si>
    <t>Comes from</t>
  </si>
  <si>
    <t>view.dispatch(request)</t>
  </si>
  <si>
    <t>Dispatch calls get() or post() to generate it</t>
  </si>
  <si>
    <t>Used by</t>
  </si>
  <si>
    <t>Django's request-response cycle</t>
  </si>
  <si>
    <t>Sent back to the user</t>
  </si>
  <si>
    <r>
      <t xml:space="preserve">1. Stores the </t>
    </r>
    <r>
      <rPr>
        <sz val="11"/>
        <color rgb="FFA626A4"/>
        <rFont val="Calibri"/>
        <family val="2"/>
        <scheme val="minor"/>
      </rPr>
      <t>request</t>
    </r>
    <r>
      <rPr>
        <sz val="11"/>
        <color theme="1"/>
        <rFont val="Calibri"/>
        <family val="2"/>
        <scheme val="minor"/>
      </rPr>
      <t xml:space="preserve"> in </t>
    </r>
    <r>
      <rPr>
        <sz val="11"/>
        <color theme="9" tint="-0.249977111117893"/>
        <rFont val="Calibri"/>
        <family val="2"/>
        <scheme val="minor"/>
      </rPr>
      <t>self</t>
    </r>
    <r>
      <rPr>
        <sz val="11"/>
        <color theme="1"/>
        <rFont val="Calibri"/>
        <family val="2"/>
        <scheme val="minor"/>
      </rPr>
      <t>.</t>
    </r>
    <r>
      <rPr>
        <sz val="11"/>
        <color rgb="FFA626A4"/>
        <rFont val="Calibri"/>
        <family val="2"/>
        <scheme val="minor"/>
      </rPr>
      <t>request</t>
    </r>
  </si>
  <si>
    <r>
      <t xml:space="preserve">2. Figures out if it’s a </t>
    </r>
    <r>
      <rPr>
        <b/>
        <sz val="11"/>
        <color theme="1"/>
        <rFont val="Calibri"/>
        <family val="2"/>
        <scheme val="minor"/>
      </rPr>
      <t>GET</t>
    </r>
    <r>
      <rPr>
        <sz val="11"/>
        <color theme="1"/>
        <rFont val="Calibri"/>
        <family val="2"/>
        <scheme val="minor"/>
      </rPr>
      <t xml:space="preserve">, </t>
    </r>
    <r>
      <rPr>
        <b/>
        <sz val="11"/>
        <color theme="1"/>
        <rFont val="Calibri"/>
        <family val="2"/>
        <scheme val="minor"/>
      </rPr>
      <t>POST</t>
    </r>
    <r>
      <rPr>
        <sz val="11"/>
        <color theme="1"/>
        <rFont val="Calibri"/>
        <family val="2"/>
        <scheme val="minor"/>
      </rPr>
      <t>, etc.</t>
    </r>
  </si>
  <si>
    <r>
      <t xml:space="preserve">3. Calls the appropriate method —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</si>
  <si>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r>
      <t>4. That method (</t>
    </r>
    <r>
      <rPr>
        <sz val="11"/>
        <color rgb="FFA47A20"/>
        <rFont val="Calibri"/>
        <family val="2"/>
        <scheme val="minor"/>
      </rPr>
      <t>get</t>
    </r>
    <r>
      <rPr>
        <sz val="11"/>
        <color theme="1"/>
        <rFont val="Calibri"/>
        <family val="2"/>
        <scheme val="minor"/>
      </rPr>
      <t xml:space="preserve">() or </t>
    </r>
    <r>
      <rPr>
        <sz val="11"/>
        <color rgb="FFA47A20"/>
        <rFont val="Calibri"/>
        <family val="2"/>
        <scheme val="minor"/>
      </rPr>
      <t>post</t>
    </r>
    <r>
      <rPr>
        <sz val="11"/>
        <color theme="1"/>
        <rFont val="Calibri"/>
        <family val="2"/>
        <scheme val="minor"/>
      </rPr>
      <t>()) returns an HttpResponse</t>
    </r>
  </si>
  <si>
    <r>
      <t>5. .</t>
    </r>
    <r>
      <rPr>
        <sz val="11"/>
        <color rgb="FFA47A20"/>
        <rFont val="Calibri"/>
        <family val="2"/>
        <scheme val="minor"/>
      </rPr>
      <t>dispatch</t>
    </r>
    <r>
      <rPr>
        <sz val="11"/>
        <color theme="1"/>
        <rFont val="Calibri"/>
        <family val="2"/>
        <scheme val="minor"/>
      </rPr>
      <t xml:space="preserve">() returns that </t>
    </r>
    <r>
      <rPr>
        <sz val="11"/>
        <rFont val="Calibri"/>
        <family val="2"/>
        <scheme val="minor"/>
      </rPr>
      <t>response</t>
    </r>
  </si>
  <si>
    <r>
      <rPr>
        <sz val="11"/>
        <color theme="9" tint="-0.249977111117893"/>
        <rFont val="Calibri"/>
        <family val="2"/>
        <scheme val="minor"/>
      </rPr>
      <t>self</t>
    </r>
    <r>
      <rPr>
        <sz val="11"/>
        <color theme="1"/>
        <rFont val="Calibri"/>
        <family val="2"/>
        <scheme val="minor"/>
      </rPr>
      <t xml:space="preserve"> is </t>
    </r>
    <r>
      <rPr>
        <b/>
        <sz val="11"/>
        <color theme="1"/>
        <rFont val="Calibri"/>
        <family val="2"/>
        <scheme val="minor"/>
      </rPr>
      <t>not something different from</t>
    </r>
    <r>
      <rPr>
        <sz val="11"/>
        <color theme="1"/>
        <rFont val="Calibri"/>
        <family val="2"/>
        <scheme val="minor"/>
      </rPr>
      <t xml:space="preserve"> </t>
    </r>
    <r>
      <rPr>
        <sz val="11"/>
        <color theme="9" tint="-0.249977111117893"/>
        <rFont val="Calibri"/>
        <family val="2"/>
        <scheme val="minor"/>
      </rPr>
      <t>view</t>
    </r>
    <r>
      <rPr>
        <sz val="11"/>
        <color theme="1"/>
        <rFont val="Calibri"/>
        <family val="2"/>
        <scheme val="minor"/>
      </rPr>
      <t xml:space="preserve"> — it's just the name used inside the class methods to refer to the view instance (HomePage()).</t>
    </r>
  </si>
  <si>
    <r>
      <t xml:space="preserve">def </t>
    </r>
    <r>
      <rPr>
        <sz val="11"/>
        <color rgb="FFA47A20"/>
        <rFont val="Calibri"/>
        <family val="2"/>
        <scheme val="minor"/>
      </rPr>
      <t>as_view</t>
    </r>
    <r>
      <rPr>
        <sz val="11"/>
        <color theme="1"/>
        <rFont val="Calibri"/>
        <family val="2"/>
        <scheme val="minor"/>
      </rPr>
      <t>():</t>
    </r>
  </si>
  <si>
    <r>
      <t xml:space="preserve">    return </t>
    </r>
    <r>
      <rPr>
        <sz val="11"/>
        <color rgb="FFA47A20"/>
        <rFont val="Calibri"/>
        <family val="2"/>
        <scheme val="minor"/>
      </rPr>
      <t>view_function</t>
    </r>
  </si>
  <si>
    <r>
      <t xml:space="preserve">    def </t>
    </r>
    <r>
      <rPr>
        <sz val="11"/>
        <color rgb="FFA47A20"/>
        <rFont val="Calibri"/>
        <family val="2"/>
        <scheme val="minor"/>
      </rPr>
      <t>view_function</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</si>
  <si>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return</t>
    </r>
    <r>
      <rPr>
        <sz val="11"/>
        <color theme="9" tint="-0.249977111117893"/>
        <rFont val="Calibri"/>
        <family val="2"/>
        <scheme val="minor"/>
      </rPr>
      <t xml:space="preserve"> 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</si>
  <si>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path('', </t>
    </r>
    <r>
      <rPr>
        <sz val="11"/>
        <color theme="9" tint="-0.249977111117893"/>
        <rFont val="Calibri"/>
        <family val="2"/>
        <scheme val="minor"/>
      </rPr>
      <t>HomePage</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home</t>
    </r>
    <r>
      <rPr>
        <sz val="11"/>
        <color theme="1"/>
        <rFont val="Calibri"/>
        <family val="2"/>
        <scheme val="minor"/>
      </rPr>
      <t>')</t>
    </r>
  </si>
  <si>
    <r>
      <rPr>
        <b/>
        <sz val="11"/>
        <color theme="1"/>
        <rFont val="Calibri"/>
        <family val="2"/>
        <scheme val="minor"/>
      </rPr>
      <t>Step 1</t>
    </r>
    <r>
      <rPr>
        <sz val="11"/>
        <color theme="1"/>
        <rFont val="Calibri"/>
        <family val="2"/>
        <scheme val="minor"/>
      </rPr>
      <t>: You visit / in the browser</t>
    </r>
  </si>
  <si>
    <r>
      <rPr>
        <b/>
        <sz val="11"/>
        <color theme="1"/>
        <rFont val="Calibri"/>
        <family val="2"/>
        <scheme val="minor"/>
      </rPr>
      <t>Step 2</t>
    </r>
    <r>
      <rPr>
        <sz val="11"/>
        <color theme="1"/>
        <rFont val="Calibri"/>
        <family val="2"/>
        <scheme val="minor"/>
      </rPr>
      <t>: Django calls .</t>
    </r>
    <r>
      <rPr>
        <sz val="11"/>
        <color rgb="FFA47A20"/>
        <rFont val="Calibri"/>
        <family val="2"/>
        <scheme val="minor"/>
      </rPr>
      <t>as_view</t>
    </r>
    <r>
      <rPr>
        <sz val="11"/>
        <color theme="1"/>
        <rFont val="Calibri"/>
        <family val="2"/>
        <scheme val="minor"/>
      </rPr>
      <t xml:space="preserve">() on the </t>
    </r>
    <r>
      <rPr>
        <sz val="11"/>
        <color theme="9" tint="-0.249977111117893"/>
        <rFont val="Calibri"/>
        <family val="2"/>
        <scheme val="minor"/>
      </rPr>
      <t>HomePage</t>
    </r>
    <r>
      <rPr>
        <sz val="11"/>
        <color theme="1"/>
        <rFont val="Calibri"/>
        <family val="2"/>
        <scheme val="minor"/>
      </rPr>
      <t xml:space="preserve"> class</t>
    </r>
  </si>
  <si>
    <r>
      <t>So when the request comes in, Django runs</t>
    </r>
    <r>
      <rPr>
        <sz val="11"/>
        <color rgb="FFA47A20"/>
        <rFont val="Calibri"/>
        <family val="2"/>
        <scheme val="minor"/>
      </rPr>
      <t xml:space="preserve"> view_function</t>
    </r>
    <r>
      <rPr>
        <sz val="11"/>
        <color theme="1"/>
        <rFont val="Calibri"/>
        <family val="2"/>
        <scheme val="minor"/>
      </rPr>
      <t xml:space="preserve">() → that creates the </t>
    </r>
    <r>
      <rPr>
        <sz val="11"/>
        <color theme="9" tint="-0.249977111117893"/>
        <rFont val="Calibri"/>
        <family val="2"/>
        <scheme val="minor"/>
      </rPr>
      <t>view instance</t>
    </r>
    <r>
      <rPr>
        <sz val="11"/>
        <color theme="1"/>
        <rFont val="Calibri"/>
        <family val="2"/>
        <scheme val="minor"/>
      </rPr>
      <t xml:space="preserve"> (view_instance) and calls .</t>
    </r>
    <r>
      <rPr>
        <sz val="11"/>
        <color rgb="FFA47A20"/>
        <rFont val="Calibri"/>
        <family val="2"/>
        <scheme val="minor"/>
      </rPr>
      <t>dispatch</t>
    </r>
    <r>
      <rPr>
        <sz val="11"/>
        <color theme="1"/>
        <rFont val="Calibri"/>
        <family val="2"/>
        <scheme val="minor"/>
      </rPr>
      <t>() on it.</t>
    </r>
  </si>
  <si>
    <r>
      <t xml:space="preserve">        </t>
    </r>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t>
    </r>
    <r>
      <rPr>
        <sz val="11"/>
        <color rgb="FF7D7DFF"/>
        <rFont val="Calibri"/>
        <family val="2"/>
        <scheme val="minor"/>
      </rPr>
      <t>self is created here</t>
    </r>
  </si>
  <si>
    <t>Тук се ражда обектът, който ще бъде наричан self в методите</t>
  </si>
  <si>
    <r>
      <rPr>
        <sz val="11"/>
        <color rgb="FF00B050"/>
        <rFont val="Calibri"/>
        <family val="2"/>
        <scheme val="minor"/>
      </rPr>
      <t>template_name</t>
    </r>
    <r>
      <rPr>
        <sz val="11"/>
        <color theme="1"/>
        <rFont val="Calibri"/>
        <family val="2"/>
        <scheme val="minor"/>
      </rPr>
      <t xml:space="preserve"> = </t>
    </r>
    <r>
      <rPr>
        <sz val="11"/>
        <color theme="9" tint="-0.249977111117893"/>
        <rFont val="Calibri"/>
        <family val="2"/>
        <scheme val="minor"/>
      </rPr>
      <t>view_instanse</t>
    </r>
    <r>
      <rPr>
        <sz val="11"/>
        <color rgb="FFA47A20"/>
        <rFont val="Calibri"/>
        <family val="2"/>
        <scheme val="minor"/>
      </rPr>
      <t>.get_template_names</t>
    </r>
    <r>
      <rPr>
        <sz val="11"/>
        <color theme="1"/>
        <rFont val="Calibri"/>
        <family val="2"/>
        <scheme val="minor"/>
      </rPr>
      <t>()</t>
    </r>
  </si>
  <si>
    <t>Inside that method, self refers to view_instanse</t>
  </si>
  <si>
    <r>
      <t xml:space="preserve">What is </t>
    </r>
    <r>
      <rPr>
        <b/>
        <sz val="11"/>
        <color theme="9" tint="-0.249977111117893"/>
        <rFont val="Calibri"/>
        <family val="2"/>
        <scheme val="minor"/>
      </rPr>
      <t>self</t>
    </r>
  </si>
  <si>
    <r>
      <t xml:space="preserve">Again, </t>
    </r>
    <r>
      <rPr>
        <sz val="11"/>
        <color theme="9" tint="-0.249977111117893"/>
        <rFont val="Calibri"/>
        <family val="2"/>
        <scheme val="minor"/>
      </rPr>
      <t>self</t>
    </r>
    <r>
      <rPr>
        <sz val="11"/>
        <color theme="1"/>
        <rFont val="Calibri"/>
        <family val="2"/>
        <scheme val="minor"/>
      </rPr>
      <t xml:space="preserve"> is the view handling the request, and form_valid(self, form) uses that self to:</t>
    </r>
  </si>
  <si>
    <t>Instanse calling method</t>
  </si>
  <si>
    <r>
      <t xml:space="preserve">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</si>
  <si>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return '</t>
    </r>
    <r>
      <rPr>
        <sz val="11"/>
        <color rgb="FF00B050"/>
        <rFont val="Calibri"/>
        <family val="2"/>
        <scheme val="minor"/>
      </rPr>
      <t>some string</t>
    </r>
    <r>
      <rPr>
        <sz val="11"/>
        <color theme="1"/>
        <rFont val="Calibri"/>
        <family val="2"/>
        <scheme val="minor"/>
      </rPr>
      <t>'</t>
    </r>
  </si>
  <si>
    <r>
      <t xml:space="preserve">Inside this method, </t>
    </r>
    <r>
      <rPr>
        <sz val="11"/>
        <color theme="9" tint="-0.249977111117893"/>
        <rFont val="Calibri"/>
        <family val="2"/>
        <scheme val="minor"/>
      </rPr>
      <t>self</t>
    </r>
    <r>
      <rPr>
        <sz val="11"/>
        <color theme="1"/>
        <rFont val="Calibri"/>
        <family val="2"/>
        <scheme val="minor"/>
      </rPr>
      <t xml:space="preserve"> is just the </t>
    </r>
    <r>
      <rPr>
        <sz val="11"/>
        <color theme="9" tint="-0.249977111117893"/>
        <rFont val="Calibri"/>
        <family val="2"/>
        <scheme val="minor"/>
      </rPr>
      <t>instance of HomePage</t>
    </r>
    <r>
      <rPr>
        <sz val="11"/>
        <color theme="1"/>
        <rFont val="Calibri"/>
        <family val="2"/>
        <scheme val="minor"/>
      </rPr>
      <t xml:space="preserve">, which we assigned earlier to </t>
    </r>
    <r>
      <rPr>
        <sz val="11"/>
        <color theme="9" tint="-0.249977111117893"/>
        <rFont val="Calibri"/>
        <family val="2"/>
        <scheme val="minor"/>
      </rPr>
      <t>view</t>
    </r>
  </si>
  <si>
    <t>To sum up:</t>
  </si>
  <si>
    <t>Code</t>
  </si>
  <si>
    <t>What happens?</t>
  </si>
  <si>
    <t>HomePage.as_view()</t>
  </si>
  <si>
    <r>
      <t xml:space="preserve">Returns a </t>
    </r>
    <r>
      <rPr>
        <sz val="11"/>
        <color rgb="FFA47A20"/>
        <rFont val="Calibri"/>
        <family val="2"/>
        <scheme val="minor"/>
      </rPr>
      <t>view</t>
    </r>
    <r>
      <rPr>
        <sz val="11"/>
        <color theme="1"/>
        <rFont val="Calibri"/>
        <family val="2"/>
        <scheme val="minor"/>
      </rPr>
      <t xml:space="preserve"> function</t>
    </r>
  </si>
  <si>
    <r>
      <rPr>
        <sz val="11"/>
        <color theme="9" tint="-0.249977111117893"/>
        <rFont val="Calibri"/>
        <family val="2"/>
        <scheme val="minor"/>
      </rPr>
      <t xml:space="preserve">view </t>
    </r>
    <r>
      <rPr>
        <sz val="11"/>
        <color theme="1"/>
        <rFont val="Calibri"/>
        <family val="2"/>
        <scheme val="minor"/>
      </rPr>
      <t xml:space="preserve">= </t>
    </r>
    <r>
      <rPr>
        <sz val="11"/>
        <color theme="9" tint="-0.249977111117893"/>
        <rFont val="Calibri"/>
        <family val="2"/>
        <scheme val="minor"/>
      </rPr>
      <t>HomePage</t>
    </r>
    <r>
      <rPr>
        <sz val="11"/>
        <color theme="1"/>
        <rFont val="Calibri"/>
        <family val="2"/>
        <scheme val="minor"/>
      </rPr>
      <t>()</t>
    </r>
  </si>
  <si>
    <r>
      <t xml:space="preserve">View instance is created — this becomes </t>
    </r>
    <r>
      <rPr>
        <sz val="11"/>
        <color theme="9" tint="-0.249977111117893"/>
        <rFont val="Calibri"/>
        <family val="2"/>
        <scheme val="minor"/>
      </rPr>
      <t>self</t>
    </r>
  </si>
  <si>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7030A0"/>
        <rFont val="Calibri"/>
        <family val="2"/>
        <scheme val="minor"/>
      </rPr>
      <t>request</t>
    </r>
    <r>
      <rPr>
        <sz val="11"/>
        <color theme="1"/>
        <rFont val="Calibri"/>
        <family val="2"/>
        <scheme val="minor"/>
      </rPr>
      <t>)</t>
    </r>
  </si>
  <si>
    <r>
      <t>The</t>
    </r>
    <r>
      <rPr>
        <sz val="11"/>
        <color theme="9" tint="-0.249977111117893"/>
        <rFont val="Calibri"/>
        <family val="2"/>
        <scheme val="minor"/>
      </rPr>
      <t xml:space="preserve"> instance</t>
    </r>
    <r>
      <rPr>
        <sz val="11"/>
        <color theme="1"/>
        <rFont val="Calibri"/>
        <family val="2"/>
        <scheme val="minor"/>
      </rPr>
      <t xml:space="preserve"> </t>
    </r>
    <r>
      <rPr>
        <b/>
        <sz val="11"/>
        <color theme="1"/>
        <rFont val="Calibri"/>
        <family val="2"/>
        <scheme val="minor"/>
      </rPr>
      <t>handles the request</t>
    </r>
  </si>
  <si>
    <r>
      <t xml:space="preserve">Inside methods like </t>
    </r>
    <r>
      <rPr>
        <sz val="11"/>
        <color rgb="FFA47A20"/>
        <rFont val="Calibri"/>
        <family val="2"/>
        <scheme val="minor"/>
      </rPr>
      <t>get</t>
    </r>
    <r>
      <rPr>
        <sz val="11"/>
        <color theme="1"/>
        <rFont val="Calibri"/>
        <family val="2"/>
        <scheme val="minor"/>
      </rPr>
      <t xml:space="preserve">(), </t>
    </r>
    <r>
      <rPr>
        <sz val="11"/>
        <color rgb="FFA47A20"/>
        <rFont val="Calibri"/>
        <family val="2"/>
        <scheme val="minor"/>
      </rPr>
      <t>form_valid</t>
    </r>
    <r>
      <rPr>
        <sz val="11"/>
        <color theme="1"/>
        <rFont val="Calibri"/>
        <family val="2"/>
        <scheme val="minor"/>
      </rPr>
      <t xml:space="preserve">(), </t>
    </r>
    <r>
      <rPr>
        <sz val="11"/>
        <color rgb="FFA47A20"/>
        <rFont val="Calibri"/>
        <family val="2"/>
        <scheme val="minor"/>
      </rPr>
      <t>get_template_names</t>
    </r>
    <r>
      <rPr>
        <sz val="11"/>
        <color theme="1"/>
        <rFont val="Calibri"/>
        <family val="2"/>
        <scheme val="minor"/>
      </rPr>
      <t>()</t>
    </r>
  </si>
  <si>
    <r>
      <rPr>
        <sz val="11"/>
        <color theme="9" tint="-0.249977111117893"/>
        <rFont val="Calibri"/>
        <family val="2"/>
        <scheme val="minor"/>
      </rPr>
      <t>self</t>
    </r>
    <r>
      <rPr>
        <sz val="11"/>
        <color theme="1"/>
        <rFont val="Calibri"/>
        <family val="2"/>
        <scheme val="minor"/>
      </rPr>
      <t xml:space="preserve"> refers to the </t>
    </r>
    <r>
      <rPr>
        <sz val="11"/>
        <color theme="9" tint="-0.249977111117893"/>
        <rFont val="Calibri"/>
        <family val="2"/>
        <scheme val="minor"/>
      </rPr>
      <t>view instance</t>
    </r>
  </si>
  <si>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</si>
  <si>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</si>
  <si>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9" tint="-0.249977111117893"/>
        <rFont val="Calibri"/>
        <family val="2"/>
        <scheme val="minor"/>
      </rPr>
      <t xml:space="preserve">  self</t>
    </r>
    <r>
      <rPr>
        <sz val="11"/>
        <color theme="1"/>
        <rFont val="Calibri"/>
        <family val="2"/>
        <scheme val="minor"/>
      </rPr>
      <t>.</t>
    </r>
    <r>
      <rPr>
        <sz val="11"/>
        <color rgb="FF179A77"/>
        <rFont val="Calibri"/>
        <family val="2"/>
        <scheme val="minor"/>
      </rPr>
      <t>request</t>
    </r>
    <r>
      <rPr>
        <sz val="11"/>
        <color rgb="FF7030A0"/>
        <rFont val="Calibri"/>
        <family val="2"/>
        <scheme val="minor"/>
      </rPr>
      <t xml:space="preserve"> </t>
    </r>
    <r>
      <rPr>
        <sz val="11"/>
        <color theme="1"/>
        <rFont val="Calibri"/>
        <family val="2"/>
        <scheme val="minor"/>
      </rPr>
      <t xml:space="preserve">= </t>
    </r>
    <r>
      <rPr>
        <sz val="11"/>
        <color rgb="FFA626A4"/>
        <rFont val="Calibri"/>
        <family val="2"/>
        <scheme val="minor"/>
      </rPr>
      <t>request</t>
    </r>
  </si>
  <si>
    <r>
      <t xml:space="preserve">    if </t>
    </r>
    <r>
      <rPr>
        <sz val="11"/>
        <color rgb="FFA626A4"/>
        <rFont val="Calibri"/>
        <family val="2"/>
        <scheme val="minor"/>
      </rPr>
      <t>request</t>
    </r>
    <r>
      <rPr>
        <sz val="11"/>
        <color theme="1"/>
        <rFont val="Calibri"/>
        <family val="2"/>
        <scheme val="minor"/>
      </rPr>
      <t>.method == 'GET':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</si>
  <si>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</si>
  <si>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elif </t>
    </r>
    <r>
      <rPr>
        <sz val="11"/>
        <color rgb="FFA626A4"/>
        <rFont val="Calibri"/>
        <family val="2"/>
        <scheme val="minor"/>
      </rPr>
      <t>request</t>
    </r>
    <r>
      <rPr>
        <sz val="11"/>
        <color theme="1"/>
        <rFont val="Calibri"/>
        <family val="2"/>
        <scheme val="minor"/>
      </rPr>
      <t>.method == 'POST':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</si>
  <si>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post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</si>
  <si>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before Django calls the </t>
    </r>
    <r>
      <rPr>
        <sz val="11"/>
        <color rgb="FFA47A20"/>
        <rFont val="Calibri"/>
        <family val="2"/>
        <scheme val="minor"/>
      </rPr>
      <t>get</t>
    </r>
    <r>
      <rPr>
        <sz val="11"/>
        <color theme="1"/>
        <rFont val="Calibri"/>
        <family val="2"/>
        <scheme val="minor"/>
      </rPr>
      <t xml:space="preserve">() method, </t>
    </r>
    <r>
      <rPr>
        <sz val="11"/>
        <color theme="9" tint="-0.249977111117893"/>
        <rFont val="Calibri"/>
        <family val="2"/>
        <scheme val="minor"/>
      </rPr>
      <t>self</t>
    </r>
    <r>
      <rPr>
        <sz val="11"/>
        <color theme="1"/>
        <rFont val="Calibri"/>
        <family val="2"/>
        <scheme val="minor"/>
      </rPr>
      <t xml:space="preserve"> is created</t>
    </r>
  </si>
  <si>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 checks the form fields (username, email, age)</t>
    </r>
  </si>
  <si>
    <r>
      <t xml:space="preserve">    return self.</t>
    </r>
    <r>
      <rPr>
        <sz val="11"/>
        <color rgb="FFA47A20"/>
        <rFont val="Calibri"/>
        <family val="2"/>
        <scheme val="minor"/>
      </rPr>
      <t>form_invalid</t>
    </r>
    <r>
      <rPr>
        <sz val="11"/>
        <color theme="1"/>
        <rFont val="Calibri"/>
        <family val="2"/>
        <scheme val="minor"/>
      </rPr>
      <t>(form)</t>
    </r>
  </si>
  <si>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</si>
  <si>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def </t>
    </r>
    <r>
      <rPr>
        <sz val="11"/>
        <color rgb="FFA47A20"/>
        <rFont val="Calibri"/>
        <family val="2"/>
        <scheme val="minor"/>
      </rPr>
      <t>post</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</si>
  <si>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</si>
  <si>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    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</si>
  <si>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form_invalid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</si>
  <si>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</si>
  <si>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t>form creating</t>
  </si>
  <si>
    <t>self.get_form()</t>
  </si>
  <si>
    <t>Calls the method on the current view instance (self = view) to build the form</t>
  </si>
  <si>
    <t>Called by Django after checking that the form is valid, and it passes the form to your method</t>
  </si>
  <si>
    <r>
      <t xml:space="preserve">Always refers to </t>
    </r>
    <r>
      <rPr>
        <b/>
        <sz val="11"/>
        <color theme="1"/>
        <rFont val="Calibri"/>
        <family val="2"/>
        <scheme val="minor"/>
      </rPr>
      <t>the current view instance handling the request</t>
    </r>
  </si>
  <si>
    <t>Then it validates it with form.is_valid()</t>
  </si>
  <si>
    <t>If valid, it calls your view’s form_valid(self, form) method and passes the form instance as an argument.</t>
  </si>
  <si>
    <r>
      <t xml:space="preserve">When you write: class </t>
    </r>
    <r>
      <rPr>
        <sz val="11"/>
        <color theme="9" tint="-0.249977111117893"/>
        <rFont val="Calibri"/>
        <family val="2"/>
        <charset val="204"/>
        <scheme val="minor"/>
      </rPr>
      <t>HomePage</t>
    </r>
    <r>
      <rPr>
        <sz val="11"/>
        <color theme="1"/>
        <rFont val="Calibri"/>
        <family val="2"/>
        <scheme val="minor"/>
      </rPr>
      <t>(ListView, BaseFormView):</t>
    </r>
  </si>
  <si>
    <t>HomePage inherits from both ListView and BaseFormView</t>
  </si>
  <si>
    <r>
      <t xml:space="preserve">Both </t>
    </r>
    <r>
      <rPr>
        <b/>
        <sz val="11"/>
        <color theme="1"/>
        <rFont val="Calibri"/>
        <family val="2"/>
        <charset val="204"/>
        <scheme val="minor"/>
      </rPr>
      <t>ListView</t>
    </r>
    <r>
      <rPr>
        <sz val="11"/>
        <color theme="1"/>
        <rFont val="Calibri"/>
        <family val="2"/>
        <scheme val="minor"/>
      </rPr>
      <t xml:space="preserve"> and </t>
    </r>
    <r>
      <rPr>
        <b/>
        <sz val="11"/>
        <color theme="1"/>
        <rFont val="Calibri"/>
        <family val="2"/>
        <charset val="204"/>
        <scheme val="minor"/>
      </rPr>
      <t>BaseFormView</t>
    </r>
    <r>
      <rPr>
        <sz val="11"/>
        <color theme="1"/>
        <rFont val="Calibri"/>
        <family val="2"/>
        <scheme val="minor"/>
      </rPr>
      <t xml:space="preserve"> ultimately inherit from Django's base class: django.views.View</t>
    </r>
  </si>
  <si>
    <r>
      <t xml:space="preserve">That base View class defines the </t>
    </r>
    <r>
      <rPr>
        <sz val="11"/>
        <color rgb="FFA47A20"/>
        <rFont val="Calibri"/>
        <family val="2"/>
        <charset val="204"/>
        <scheme val="minor"/>
      </rPr>
      <t>as_view</t>
    </r>
    <r>
      <rPr>
        <sz val="11"/>
        <color theme="1"/>
        <rFont val="Calibri"/>
        <family val="2"/>
        <scheme val="minor"/>
      </rPr>
      <t>() method.</t>
    </r>
  </si>
  <si>
    <t>So any class-based view in Django (like ListView, CreateView, UpdateView, your HomePage, etc.) automatically has as_view() because it inherits from View</t>
  </si>
  <si>
    <r>
      <t xml:space="preserve">What </t>
    </r>
    <r>
      <rPr>
        <sz val="11"/>
        <color rgb="FFA47A20"/>
        <rFont val="Calibri"/>
        <family val="2"/>
        <charset val="204"/>
        <scheme val="minor"/>
      </rPr>
      <t>as_view</t>
    </r>
    <r>
      <rPr>
        <sz val="11"/>
        <color theme="1"/>
        <rFont val="Calibri"/>
        <family val="2"/>
        <scheme val="minor"/>
      </rPr>
      <t>() Does</t>
    </r>
  </si>
  <si>
    <t>It returns a callable view function.</t>
  </si>
  <si>
    <t>That function:</t>
  </si>
  <si>
    <r>
      <t>1. Instantiates the class (</t>
    </r>
    <r>
      <rPr>
        <sz val="11"/>
        <color theme="9" tint="-0.249977111117893"/>
        <rFont val="Calibri"/>
        <family val="2"/>
        <charset val="204"/>
        <scheme val="minor"/>
      </rPr>
      <t>HomePag</t>
    </r>
    <r>
      <rPr>
        <sz val="11"/>
        <color theme="1"/>
        <rFont val="Calibri"/>
        <family val="2"/>
        <scheme val="minor"/>
      </rPr>
      <t>e())</t>
    </r>
  </si>
  <si>
    <t>2. Calls .dispatch(request) on that instance</t>
  </si>
  <si>
    <r>
      <rPr>
        <b/>
        <sz val="11"/>
        <color theme="1"/>
        <rFont val="Calibri"/>
        <family val="2"/>
        <charset val="204"/>
        <scheme val="minor"/>
      </rPr>
      <t>Where</t>
    </r>
    <r>
      <rPr>
        <sz val="11"/>
        <color theme="1"/>
        <rFont val="Calibri"/>
        <family val="2"/>
        <charset val="204"/>
        <scheme val="minor"/>
      </rPr>
      <t xml:space="preserve"> </t>
    </r>
    <r>
      <rPr>
        <sz val="11"/>
        <color rgb="FFA47A20"/>
        <rFont val="Calibri"/>
        <family val="2"/>
        <charset val="204"/>
        <scheme val="minor"/>
      </rPr>
      <t>as_view</t>
    </r>
    <r>
      <rPr>
        <sz val="11"/>
        <color theme="1"/>
        <rFont val="Calibri"/>
        <family val="2"/>
        <charset val="204"/>
        <scheme val="minor"/>
      </rPr>
      <t xml:space="preserve">() </t>
    </r>
    <r>
      <rPr>
        <b/>
        <sz val="11"/>
        <color theme="1"/>
        <rFont val="Calibri"/>
        <family val="2"/>
        <charset val="204"/>
        <scheme val="minor"/>
      </rPr>
      <t>Comes From</t>
    </r>
  </si>
  <si>
    <r>
      <t>Django calls self.</t>
    </r>
    <r>
      <rPr>
        <sz val="11"/>
        <color rgb="FFA47A20"/>
        <rFont val="Calibri"/>
        <family val="2"/>
        <charset val="204"/>
        <scheme val="minor"/>
      </rPr>
      <t>get_form</t>
    </r>
    <r>
      <rPr>
        <sz val="11"/>
        <color theme="1"/>
        <rFont val="Calibri"/>
        <family val="2"/>
        <scheme val="minor"/>
      </rPr>
      <t xml:space="preserve">() to create a </t>
    </r>
    <r>
      <rPr>
        <sz val="11"/>
        <color theme="8" tint="-0.249977111117893"/>
        <rFont val="Calibri"/>
        <family val="2"/>
        <charset val="204"/>
        <scheme val="minor"/>
      </rPr>
      <t>ProfileCreateForm instance</t>
    </r>
  </si>
  <si>
    <r>
      <t xml:space="preserve">        return super().</t>
    </r>
    <r>
      <rPr>
        <sz val="11"/>
        <color rgb="FFA47A20"/>
        <rFont val="Calibri"/>
        <family val="2"/>
        <charset val="204"/>
        <scheme val="minor"/>
      </rPr>
      <t>form_valid</t>
    </r>
    <r>
      <rPr>
        <sz val="11"/>
        <color theme="1"/>
        <rFont val="Calibri"/>
        <family val="2"/>
        <scheme val="minor"/>
      </rPr>
      <t>(</t>
    </r>
    <r>
      <rPr>
        <sz val="11"/>
        <color theme="8" tint="-0.249977111117893"/>
        <rFont val="Calibri"/>
        <family val="2"/>
        <charset val="204"/>
        <scheme val="minor"/>
      </rPr>
      <t>form</t>
    </r>
    <r>
      <rPr>
        <sz val="11"/>
        <color theme="1"/>
        <rFont val="Calibri"/>
        <family val="2"/>
        <scheme val="minor"/>
      </rPr>
      <t>)</t>
    </r>
  </si>
  <si>
    <t>What is form.instance?</t>
  </si>
  <si>
    <r>
      <t xml:space="preserve">     </t>
    </r>
    <r>
      <rPr>
        <sz val="11"/>
        <color theme="8" tint="-0.249977111117893"/>
        <rFont val="Calibri"/>
        <family val="2"/>
        <charset val="204"/>
        <scheme val="minor"/>
      </rP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</si>
  <si>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Why does form.instance exist?</t>
  </si>
  <si>
    <r>
      <t>Because you're using a ModelForm (</t>
    </r>
    <r>
      <rPr>
        <sz val="11"/>
        <color theme="8" tint="-0.249977111117893"/>
        <rFont val="Calibri"/>
        <family val="2"/>
        <charset val="204"/>
        <scheme val="minor"/>
      </rPr>
      <t>AlbumCreateForm</t>
    </r>
    <r>
      <rPr>
        <sz val="11"/>
        <color theme="1"/>
        <rFont val="Calibri"/>
        <family val="2"/>
        <scheme val="minor"/>
      </rPr>
      <t>), Django links the form to a model (</t>
    </r>
    <r>
      <rPr>
        <sz val="11"/>
        <color rgb="FF0070C0"/>
        <rFont val="Calibri"/>
        <family val="2"/>
        <charset val="204"/>
        <scheme val="minor"/>
      </rPr>
      <t>Album</t>
    </r>
    <r>
      <rPr>
        <sz val="11"/>
        <color theme="1"/>
        <rFont val="Calibri"/>
        <family val="2"/>
        <scheme val="minor"/>
      </rPr>
      <t>).</t>
    </r>
  </si>
  <si>
    <r>
      <t xml:space="preserve">When Django builds the form, it automatically creates a </t>
    </r>
    <r>
      <rPr>
        <sz val="11"/>
        <color rgb="FF0070C0"/>
        <rFont val="Calibri"/>
        <family val="2"/>
        <charset val="204"/>
        <scheme val="minor"/>
      </rPr>
      <t>model instance</t>
    </r>
    <r>
      <rPr>
        <sz val="11"/>
        <color theme="1"/>
        <rFont val="Calibri"/>
        <family val="2"/>
        <scheme val="minor"/>
      </rPr>
      <t xml:space="preserve"> that </t>
    </r>
    <r>
      <rPr>
        <b/>
        <sz val="11"/>
        <color theme="1"/>
        <rFont val="Calibri"/>
        <family val="2"/>
        <charset val="204"/>
        <scheme val="minor"/>
      </rPr>
      <t>will be saved to the database</t>
    </r>
  </si>
  <si>
    <r>
      <rPr>
        <sz val="11"/>
        <color theme="8" tint="-0.249977111117893"/>
        <rFont val="Calibri"/>
        <family val="2"/>
        <charset val="204"/>
        <scheme val="minor"/>
      </rPr>
      <t>form</t>
    </r>
    <r>
      <rPr>
        <sz val="11"/>
        <color theme="1"/>
        <rFont val="Calibri"/>
        <family val="2"/>
        <scheme val="minor"/>
      </rPr>
      <t xml:space="preserve"> is an instance of </t>
    </r>
    <r>
      <rPr>
        <sz val="11"/>
        <color theme="8" tint="-0.249977111117893"/>
        <rFont val="Calibri"/>
        <family val="2"/>
        <charset val="204"/>
        <scheme val="minor"/>
      </rPr>
      <t>AlbumCreateForm</t>
    </r>
    <r>
      <rPr>
        <sz val="11"/>
        <color theme="1"/>
        <rFont val="Calibri"/>
        <family val="2"/>
        <scheme val="minor"/>
      </rPr>
      <t>, which is a ModelForm</t>
    </r>
  </si>
  <si>
    <r>
      <rPr>
        <sz val="11"/>
        <color rgb="FF0070C0"/>
        <rFont val="Calibri"/>
        <family val="2"/>
        <charset val="204"/>
        <scheme val="minor"/>
      </rPr>
      <t>form.instance</t>
    </r>
    <r>
      <rPr>
        <sz val="11"/>
        <color theme="1"/>
        <rFont val="Calibri"/>
        <family val="2"/>
        <scheme val="minor"/>
      </rPr>
      <t xml:space="preserve"> is the </t>
    </r>
    <r>
      <rPr>
        <sz val="11"/>
        <color rgb="FF0070C0"/>
        <rFont val="Calibri"/>
        <family val="2"/>
        <charset val="204"/>
        <scheme val="minor"/>
      </rPr>
      <t>Album object</t>
    </r>
    <r>
      <rPr>
        <sz val="11"/>
        <color theme="1"/>
        <rFont val="Calibri"/>
        <family val="2"/>
        <scheme val="minor"/>
      </rPr>
      <t xml:space="preserve"> that the </t>
    </r>
    <r>
      <rPr>
        <sz val="11"/>
        <color theme="8" tint="-0.249977111117893"/>
        <rFont val="Calibri"/>
        <family val="2"/>
        <charset val="204"/>
        <scheme val="minor"/>
      </rPr>
      <t>form</t>
    </r>
    <r>
      <rPr>
        <sz val="11"/>
        <color theme="1"/>
        <rFont val="Calibri"/>
        <family val="2"/>
        <scheme val="minor"/>
      </rPr>
      <t xml:space="preserve"> is building.</t>
    </r>
  </si>
  <si>
    <r>
      <t xml:space="preserve">You are setting the owner field </t>
    </r>
    <r>
      <rPr>
        <b/>
        <sz val="11"/>
        <color theme="1"/>
        <rFont val="Calibri"/>
        <family val="2"/>
        <charset val="204"/>
        <scheme val="minor"/>
      </rPr>
      <t>before the object is saved</t>
    </r>
    <r>
      <rPr>
        <sz val="11"/>
        <color theme="1"/>
        <rFont val="Calibri"/>
        <family val="2"/>
        <scheme val="minor"/>
      </rPr>
      <t>.</t>
    </r>
  </si>
  <si>
    <r>
      <t xml:space="preserve">    def</t>
    </r>
    <r>
      <rPr>
        <sz val="11"/>
        <color rgb="FFA47A20"/>
        <rFont val="Calibri"/>
        <family val="2"/>
        <charset val="204"/>
        <scheme val="minor"/>
      </rPr>
      <t xml:space="preserve"> 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</si>
  <si>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rPr>
        <sz val="11"/>
        <color rgb="FF0070C0"/>
        <rFont val="Calibri"/>
        <family val="2"/>
        <charset val="204"/>
        <scheme val="minor"/>
      </rPr>
      <t>form.instance</t>
    </r>
    <r>
      <rPr>
        <sz val="11"/>
        <color theme="1"/>
        <rFont val="Calibri"/>
        <family val="2"/>
        <scheme val="minor"/>
      </rPr>
      <t xml:space="preserve"> refers to the </t>
    </r>
    <r>
      <rPr>
        <sz val="11"/>
        <color rgb="FF0070C0"/>
        <rFont val="Calibri"/>
        <family val="2"/>
        <charset val="204"/>
        <scheme val="minor"/>
      </rPr>
      <t>model object</t>
    </r>
    <r>
      <rPr>
        <sz val="11"/>
        <color theme="1"/>
        <rFont val="Calibri"/>
        <family val="2"/>
        <scheme val="minor"/>
      </rPr>
      <t xml:space="preserve"> (in this case, an </t>
    </r>
    <r>
      <rPr>
        <b/>
        <sz val="11"/>
        <color theme="1"/>
        <rFont val="Calibri"/>
        <family val="2"/>
        <charset val="204"/>
        <scheme val="minor"/>
      </rPr>
      <t>Album instance</t>
    </r>
    <r>
      <rPr>
        <sz val="11"/>
        <color theme="1"/>
        <rFont val="Calibri"/>
        <family val="2"/>
        <scheme val="minor"/>
      </rPr>
      <t>) that is being created or updated by the form</t>
    </r>
  </si>
  <si>
    <r>
      <t xml:space="preserve">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</si>
  <si>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t>Item</t>
  </si>
  <si>
    <t>Meaning</t>
  </si>
  <si>
    <t>form</t>
  </si>
  <si>
    <t>Your form (AlbumCreateForm) instance</t>
  </si>
  <si>
    <t>form.instance</t>
  </si>
  <si>
    <t>Sets the owner before saving</t>
  </si>
  <si>
    <r>
      <t xml:space="preserve">The </t>
    </r>
    <r>
      <rPr>
        <sz val="11"/>
        <color rgb="FF0070C0"/>
        <rFont val="Calibri"/>
        <family val="2"/>
        <charset val="204"/>
        <scheme val="minor"/>
      </rPr>
      <t>Album</t>
    </r>
    <r>
      <rPr>
        <sz val="11"/>
        <color theme="1"/>
        <rFont val="Calibri"/>
        <family val="2"/>
        <scheme val="minor"/>
      </rPr>
      <t xml:space="preserve"> model </t>
    </r>
    <r>
      <rPr>
        <sz val="11"/>
        <color rgb="FF0070C0"/>
        <rFont val="Calibri"/>
        <family val="2"/>
        <charset val="204"/>
        <scheme val="minor"/>
      </rPr>
      <t>object</t>
    </r>
    <r>
      <rPr>
        <sz val="11"/>
        <color theme="1"/>
        <rFont val="Calibri"/>
        <family val="2"/>
        <scheme val="minor"/>
      </rPr>
      <t xml:space="preserve"> being created</t>
    </r>
  </si>
  <si>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 xml:space="preserve">owner </t>
    </r>
    <r>
      <rPr>
        <sz val="11"/>
        <color theme="1"/>
        <rFont val="Calibri"/>
        <family val="2"/>
        <scheme val="minor"/>
      </rPr>
      <t>= ...</t>
    </r>
  </si>
  <si>
    <r>
      <rPr>
        <sz val="11"/>
        <color theme="8" tint="-0.249977111117893"/>
        <rFont val="Calibri"/>
        <family val="2"/>
        <charset val="204"/>
        <scheme val="minor"/>
      </rPr>
      <t>form</t>
    </r>
    <r>
      <rPr>
        <sz val="11"/>
        <color theme="1"/>
        <rFont val="Calibri"/>
        <family val="2"/>
        <scheme val="minor"/>
      </rPr>
      <t>.save()</t>
    </r>
  </si>
  <si>
    <r>
      <t xml:space="preserve">Saves that </t>
    </r>
    <r>
      <rPr>
        <sz val="11"/>
        <color rgb="FF0070C0"/>
        <rFont val="Calibri"/>
        <family val="2"/>
        <charset val="204"/>
        <scheme val="minor"/>
      </rPr>
      <t>object</t>
    </r>
    <r>
      <rPr>
        <sz val="11"/>
        <color theme="1"/>
        <rFont val="Calibri"/>
        <family val="2"/>
        <scheme val="minor"/>
      </rPr>
      <t xml:space="preserve"> to the database</t>
    </r>
  </si>
  <si>
    <r>
      <t xml:space="preserve">            return ['</t>
    </r>
    <r>
      <rPr>
        <sz val="11"/>
        <color rgb="FF00B050"/>
        <rFont val="Calibri"/>
        <family val="2"/>
        <charset val="204"/>
        <scheme val="minor"/>
      </rPr>
      <t>profiles/home-with-profile.html</t>
    </r>
    <r>
      <rPr>
        <sz val="11"/>
        <color theme="1"/>
        <rFont val="Calibri"/>
        <family val="2"/>
        <scheme val="minor"/>
      </rPr>
      <t>']</t>
    </r>
  </si>
  <si>
    <r>
      <t xml:space="preserve">        return ['</t>
    </r>
    <r>
      <rPr>
        <sz val="11"/>
        <color rgb="FF00B050"/>
        <rFont val="Calibri"/>
        <family val="2"/>
        <charset val="204"/>
        <scheme val="minor"/>
      </rPr>
      <t>profiles/home-no-profile.html</t>
    </r>
    <r>
      <rPr>
        <sz val="11"/>
        <color theme="1"/>
        <rFont val="Calibri"/>
        <family val="2"/>
        <scheme val="minor"/>
      </rPr>
      <t>']</t>
    </r>
  </si>
  <si>
    <t>Project Steps</t>
  </si>
  <si>
    <t>1. Създаваме форма за profiles</t>
  </si>
  <si>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</si>
  <si>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forms</t>
    </r>
  </si>
  <si>
    <r>
      <rPr>
        <sz val="11"/>
        <color rgb="FF00B050"/>
        <rFont val="Calibri"/>
        <family val="2"/>
        <charset val="204"/>
        <scheme val="minor"/>
      </rPr>
      <t>common</t>
    </r>
    <r>
      <rPr>
        <sz val="11"/>
        <color theme="1"/>
        <rFont val="Calibri"/>
        <family val="2"/>
        <scheme val="minor"/>
      </rPr>
      <t>.</t>
    </r>
    <r>
      <rPr>
        <sz val="11"/>
        <color rgb="FF00B0F0"/>
        <rFont val="Calibri"/>
        <family val="2"/>
        <charset val="204"/>
        <scheme val="minor"/>
      </rPr>
      <t>views</t>
    </r>
  </si>
  <si>
    <r>
      <rPr>
        <sz val="11"/>
        <color rgb="FF00B050"/>
        <rFont val="Calibri"/>
        <family val="2"/>
        <charset val="204"/>
        <scheme val="minor"/>
      </rPr>
      <t>common</t>
    </r>
    <r>
      <rPr>
        <sz val="11"/>
        <color theme="1"/>
        <rFont val="Calibri"/>
        <family val="2"/>
        <charset val="204"/>
        <scheme val="minor"/>
      </rPr>
      <t>.</t>
    </r>
    <r>
      <rPr>
        <sz val="11"/>
        <color rgb="FF00B0F0"/>
        <rFont val="Calibri"/>
        <family val="2"/>
        <charset val="204"/>
        <scheme val="minor"/>
      </rPr>
      <t>urls</t>
    </r>
  </si>
  <si>
    <t>home-no-profile.html</t>
  </si>
  <si>
    <r>
      <rPr>
        <sz val="11"/>
        <color rgb="FFFF0000"/>
        <rFont val="Calibri"/>
        <family val="2"/>
        <charset val="204"/>
        <scheme val="minor"/>
      </rPr>
      <t>examApp.</t>
    </r>
    <r>
      <rPr>
        <sz val="11"/>
        <color rgb="FF00B0F0"/>
        <rFont val="Calibri"/>
        <family val="2"/>
        <charset val="204"/>
        <scheme val="minor"/>
      </rPr>
      <t>urls</t>
    </r>
  </si>
  <si>
    <t>5. Слагаме {{ form }} {% csrf_token %}</t>
  </si>
  <si>
    <t>home-with-profile.html</t>
  </si>
  <si>
    <t>6. Слагаме {{ form }} {% csrf_token %}</t>
  </si>
  <si>
    <t>7. Добавяме album_list</t>
  </si>
  <si>
    <r>
      <rPr>
        <sz val="11"/>
        <color rgb="FFFF0000"/>
        <rFont val="Calibri"/>
        <family val="2"/>
        <charset val="204"/>
        <scheme val="minor"/>
      </rPr>
      <t>examPrep.</t>
    </r>
    <r>
      <rPr>
        <sz val="11"/>
        <color rgb="FF00B0F0"/>
        <rFont val="Calibri"/>
        <family val="2"/>
        <charset val="204"/>
        <scheme val="minor"/>
      </rPr>
      <t>mixins</t>
    </r>
  </si>
  <si>
    <r>
      <t xml:space="preserve">1. Създаване на </t>
    </r>
    <r>
      <rPr>
        <sz val="11"/>
        <color rgb="FFC00000"/>
        <rFont val="Calibri"/>
        <family val="2"/>
        <charset val="204"/>
        <scheme val="minor"/>
      </rPr>
      <t>PlaceholderMixin</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</si>
  <si>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</si>
  <si>
    <r>
      <t xml:space="preserve">2. Форма за създаване на албуми 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</si>
  <si>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views</t>
    </r>
  </si>
  <si>
    <r>
      <t xml:space="preserve">3. class </t>
    </r>
    <r>
      <rPr>
        <sz val="11"/>
        <color theme="9" tint="-0.249977111117893"/>
        <rFont val="Calibri"/>
        <family val="2"/>
        <charset val="204"/>
        <scheme val="minor"/>
      </rPr>
      <t>AlbumCreateView</t>
    </r>
    <r>
      <rPr>
        <sz val="11"/>
        <color theme="1"/>
        <rFont val="Calibri"/>
        <family val="2"/>
        <scheme val="minor"/>
      </rPr>
      <t>(CreateView):</t>
    </r>
  </si>
  <si>
    <t>album-add.html</t>
  </si>
  <si>
    <t>4. Слагаме {{ form }} {% csrf_token %}</t>
  </si>
  <si>
    <r>
      <rPr>
        <sz val="11"/>
        <color rgb="FF00B050"/>
        <rFont val="Calibri"/>
        <family val="2"/>
        <charset val="204"/>
        <scheme val="minor"/>
      </rPr>
      <t>albums</t>
    </r>
    <r>
      <rPr>
        <sz val="11"/>
        <color theme="1"/>
        <rFont val="Calibri"/>
        <family val="2"/>
        <charset val="204"/>
        <scheme val="minor"/>
      </rPr>
      <t>.</t>
    </r>
    <r>
      <rPr>
        <sz val="11"/>
        <color rgb="FF00B0F0"/>
        <rFont val="Calibri"/>
        <family val="2"/>
        <charset val="204"/>
        <scheme val="minor"/>
      </rPr>
      <t>urls</t>
    </r>
  </si>
  <si>
    <r>
      <t>5.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</si>
  <si>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6. path('album/', include('</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urls</t>
    </r>
    <r>
      <rPr>
        <sz val="11"/>
        <color theme="1"/>
        <rFont val="Calibri"/>
        <family val="2"/>
        <scheme val="minor"/>
      </rPr>
      <t>'))</t>
    </r>
  </si>
  <si>
    <r>
      <t>7. &lt;li&gt;&lt;a href="{% url '</t>
    </r>
    <r>
      <rPr>
        <sz val="11"/>
        <color rgb="FF00B050"/>
        <rFont val="Calibri"/>
        <family val="2"/>
        <charset val="204"/>
        <scheme val="minor"/>
      </rPr>
      <t>add-album</t>
    </r>
    <r>
      <rPr>
        <sz val="11"/>
        <color theme="1"/>
        <rFont val="Calibri"/>
        <family val="2"/>
        <scheme val="minor"/>
      </rPr>
      <t>' %}"&gt;Create Album&lt;/a&gt;&lt;/li&gt;</t>
    </r>
  </si>
  <si>
    <t>Създаване на албуми</t>
  </si>
  <si>
    <t>Създаване на HomePage</t>
  </si>
  <si>
    <t>Промяна на албум</t>
  </si>
  <si>
    <r>
      <t xml:space="preserve">1. class </t>
    </r>
    <r>
      <rPr>
        <sz val="11"/>
        <color theme="9" tint="-0.249977111117893"/>
        <rFont val="Calibri"/>
        <family val="2"/>
        <charset val="204"/>
        <scheme val="minor"/>
      </rPr>
      <t>AlbumEditView</t>
    </r>
    <r>
      <rPr>
        <sz val="11"/>
        <color theme="1"/>
        <rFont val="Calibri"/>
        <family val="2"/>
        <scheme val="minor"/>
      </rPr>
      <t>(UpdateView):</t>
    </r>
  </si>
  <si>
    <r>
      <t>2.     path('</t>
    </r>
    <r>
      <rPr>
        <b/>
        <sz val="11"/>
        <color theme="1"/>
        <rFont val="Calibri"/>
        <family val="2"/>
        <scheme val="minor"/>
      </rPr>
      <t>&lt;int:id&gt;/</t>
    </r>
    <r>
      <rPr>
        <sz val="11"/>
        <color theme="1"/>
        <rFont val="Calibri"/>
        <family val="2"/>
        <scheme val="minor"/>
      </rPr>
      <t>', include([</t>
    </r>
  </si>
  <si>
    <t>album-edit.html</t>
  </si>
  <si>
    <t>3. Слагаме {{ form }} {% csrf_token %}</t>
  </si>
  <si>
    <r>
      <t xml:space="preserve">1. class </t>
    </r>
    <r>
      <rPr>
        <sz val="11"/>
        <color theme="9" tint="-0.249977111117893"/>
        <rFont val="Calibri"/>
        <family val="2"/>
        <scheme val="minor"/>
      </rPr>
      <t>AlbumDetailsView</t>
    </r>
    <r>
      <rPr>
        <sz val="11"/>
        <color theme="1"/>
        <rFont val="Calibri"/>
        <family val="2"/>
        <scheme val="minor"/>
      </rPr>
      <t>(DetailView):</t>
    </r>
  </si>
  <si>
    <t>Details на албума</t>
  </si>
  <si>
    <t>album-details.html</t>
  </si>
  <si>
    <r>
      <t xml:space="preserve">2. &lt;img src="{{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 alt="Cover Image"/&gt;</t>
    </r>
  </si>
  <si>
    <r>
      <t>3. &lt;a href="{% url '</t>
    </r>
    <r>
      <rPr>
        <sz val="11"/>
        <color rgb="FF00B050"/>
        <rFont val="Calibri"/>
        <family val="2"/>
        <charset val="204"/>
        <scheme val="minor"/>
      </rPr>
      <t>album-details</t>
    </r>
    <r>
      <rPr>
        <sz val="11"/>
        <color theme="1"/>
        <rFont val="Calibri"/>
        <family val="2"/>
        <charset val="204"/>
        <scheme val="minor"/>
      </rPr>
      <t xml:space="preserve">' </t>
    </r>
    <r>
      <rPr>
        <sz val="11"/>
        <color rgb="FF179A77"/>
        <rFont val="Calibri"/>
        <family val="2"/>
        <charset val="204"/>
        <scheme val="minor"/>
      </rPr>
      <t>album</t>
    </r>
    <r>
      <rPr>
        <sz val="11"/>
        <color theme="1"/>
        <rFont val="Calibri"/>
        <family val="2"/>
        <charset val="204"/>
        <scheme val="minor"/>
      </rPr>
      <t>.pk %}"&gt;Details&lt;/a&gt;</t>
    </r>
  </si>
  <si>
    <t>Delete на албуми</t>
  </si>
  <si>
    <r>
      <t xml:space="preserve">1. class </t>
    </r>
    <r>
      <rPr>
        <sz val="11"/>
        <color theme="9" tint="-0.249977111117893"/>
        <rFont val="Calibri"/>
        <family val="2"/>
        <scheme val="minor"/>
      </rPr>
      <t>AlbumDeleteView</t>
    </r>
    <r>
      <rPr>
        <sz val="11"/>
        <color theme="1"/>
        <rFont val="Calibri"/>
        <family val="2"/>
        <scheme val="minor"/>
      </rPr>
      <t>(DeleteView):</t>
    </r>
  </si>
  <si>
    <r>
      <t xml:space="preserve">2. class </t>
    </r>
    <r>
      <rPr>
        <sz val="11"/>
        <color rgb="FFC00000"/>
        <rFont val="Calibri"/>
        <family val="2"/>
        <charset val="204"/>
        <scheme val="minor"/>
      </rPr>
      <t>ReadOnlyMixin</t>
    </r>
    <r>
      <rPr>
        <sz val="11"/>
        <color theme="1"/>
        <rFont val="Calibri"/>
        <family val="2"/>
        <scheme val="minor"/>
      </rPr>
      <t>:</t>
    </r>
  </si>
  <si>
    <r>
      <t xml:space="preserve">3. class </t>
    </r>
    <r>
      <rPr>
        <sz val="11"/>
        <color theme="8" tint="-0.249977111117893"/>
        <rFont val="Calibri"/>
        <family val="2"/>
        <scheme val="minor"/>
      </rPr>
      <t>AlbumDeleteForm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AlbumBaseForm):</t>
    </r>
  </si>
  <si>
    <r>
      <t xml:space="preserve">4. def </t>
    </r>
    <r>
      <rPr>
        <sz val="11"/>
        <color rgb="FFA47A20"/>
        <rFont val="Calibri"/>
        <family val="2"/>
        <charset val="204"/>
        <scheme val="minor"/>
      </rPr>
      <t>get_initial</t>
    </r>
    <r>
      <rPr>
        <sz val="11"/>
        <color theme="1"/>
        <rFont val="Calibri"/>
        <family val="2"/>
        <charset val="204"/>
        <scheme val="minor"/>
      </rPr>
      <t>(self):</t>
    </r>
  </si>
  <si>
    <r>
      <t>6. path('delete/', views.</t>
    </r>
    <r>
      <rPr>
        <sz val="11"/>
        <color theme="9" tint="-0.249977111117893"/>
        <rFont val="Calibri"/>
        <family val="2"/>
        <charset val="204"/>
        <scheme val="minor"/>
      </rPr>
      <t>AlbumDeleteView</t>
    </r>
    <r>
      <rPr>
        <sz val="11"/>
        <color theme="1"/>
        <rFont val="Calibri"/>
        <family val="2"/>
        <charset val="204"/>
        <scheme val="minor"/>
      </rPr>
      <t>.as_view(), name='album-delete'),</t>
    </r>
  </si>
  <si>
    <r>
      <t>7. &lt;a href="</t>
    </r>
    <r>
      <rPr>
        <b/>
        <sz val="11"/>
        <color theme="1"/>
        <rFont val="Calibri"/>
        <family val="2"/>
        <scheme val="minor"/>
      </rPr>
      <t>{% url 'album-delete' album.pk %}</t>
    </r>
    <r>
      <rPr>
        <sz val="11"/>
        <color theme="1"/>
        <rFont val="Calibri"/>
        <family val="2"/>
        <scheme val="minor"/>
      </rPr>
      <t>" class="remove"&gt;Delete&lt;/a&gt;</t>
    </r>
  </si>
  <si>
    <r>
      <t xml:space="preserve">8. def </t>
    </r>
    <r>
      <rPr>
        <sz val="11"/>
        <color rgb="FFA47A20"/>
        <rFont val="Calibri"/>
        <family val="2"/>
        <charset val="204"/>
        <scheme val="minor"/>
      </rPr>
      <t>form_invalid</t>
    </r>
    <r>
      <rPr>
        <sz val="11"/>
        <color theme="1"/>
        <rFont val="Calibri"/>
        <family val="2"/>
        <charset val="204"/>
        <scheme val="minor"/>
      </rPr>
      <t>(self, form):</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</si>
  <si>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views</t>
    </r>
  </si>
  <si>
    <r>
      <t xml:space="preserve">1. class </t>
    </r>
    <r>
      <rPr>
        <sz val="11"/>
        <color theme="9" tint="-0.249977111117893"/>
        <rFont val="Calibri"/>
        <family val="2"/>
        <charset val="204"/>
        <scheme val="minor"/>
      </rPr>
      <t>ProfileDetailView</t>
    </r>
    <r>
      <rPr>
        <sz val="11"/>
        <color theme="1"/>
        <rFont val="Calibri"/>
        <family val="2"/>
        <scheme val="minor"/>
      </rPr>
      <t>(DetailView):</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</si>
  <si>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urls</t>
    </r>
  </si>
  <si>
    <r>
      <t>2.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</si>
  <si>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3. path('profile/', include('profiles.urls'))</t>
  </si>
  <si>
    <r>
      <t xml:space="preserve">    def </t>
    </r>
    <r>
      <rPr>
        <sz val="11"/>
        <color rgb="FFA47A20"/>
        <rFont val="Calibri"/>
        <family val="2"/>
        <charset val="204"/>
        <scheme val="minor"/>
      </rPr>
      <t>get_context_data</t>
    </r>
    <r>
      <rPr>
        <sz val="11"/>
        <color theme="1"/>
        <rFont val="Calibri"/>
        <family val="2"/>
        <charset val="204"/>
        <scheme val="minor"/>
      </rPr>
      <t>(self, *, object_list=None, **kwargs):</t>
    </r>
  </si>
  <si>
    <t>1. A GET request hits the home page</t>
  </si>
  <si>
    <t>That triggers your HomePage view when the browser opens /</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</si>
  <si>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</si>
  <si>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r>
      <t xml:space="preserve">2. Django creates a </t>
    </r>
    <r>
      <rPr>
        <sz val="11"/>
        <color theme="9" tint="-0.249977111117893"/>
        <rFont val="Calibri"/>
        <family val="2"/>
        <charset val="204"/>
        <scheme val="minor"/>
      </rPr>
      <t>view instance</t>
    </r>
    <r>
      <rPr>
        <sz val="11"/>
        <color theme="1"/>
        <rFont val="Calibri"/>
        <family val="2"/>
        <scheme val="minor"/>
      </rPr>
      <t xml:space="preserve"> and calls .</t>
    </r>
    <r>
      <rPr>
        <sz val="11"/>
        <color rgb="FFA47A20"/>
        <rFont val="Calibri"/>
        <family val="2"/>
        <charset val="204"/>
        <scheme val="minor"/>
      </rPr>
      <t>get</t>
    </r>
    <r>
      <rPr>
        <sz val="11"/>
        <color theme="1"/>
        <rFont val="Calibri"/>
        <family val="2"/>
        <scheme val="minor"/>
      </rPr>
      <t>()</t>
    </r>
  </si>
  <si>
    <t>This combines logic from both ListView and BaseFormView.</t>
  </si>
  <si>
    <t>It prepares</t>
  </si>
  <si>
    <r>
      <t xml:space="preserve">3. </t>
    </r>
    <r>
      <rPr>
        <sz val="11"/>
        <color rgb="FFA47A20"/>
        <rFont val="Calibri"/>
        <family val="2"/>
        <charset val="204"/>
        <scheme val="minor"/>
      </rPr>
      <t>get_context_data</t>
    </r>
    <r>
      <rPr>
        <sz val="11"/>
        <color theme="1"/>
        <rFont val="Calibri"/>
        <family val="2"/>
        <scheme val="minor"/>
      </rPr>
      <t>() adds the profile</t>
    </r>
  </si>
  <si>
    <t>context['profile'] = get_user_object()</t>
  </si>
  <si>
    <t>You’re explicitly putting the profile variable into the template context here</t>
  </si>
  <si>
    <r>
      <t>The form (</t>
    </r>
    <r>
      <rPr>
        <sz val="11"/>
        <color theme="8" tint="-0.249977111117893"/>
        <rFont val="Calibri"/>
        <family val="2"/>
        <charset val="204"/>
        <scheme val="minor"/>
      </rPr>
      <t>ProfileCreateForm</t>
    </r>
    <r>
      <rPr>
        <sz val="11"/>
        <color theme="1"/>
        <rFont val="Calibri"/>
        <family val="2"/>
        <scheme val="minor"/>
      </rPr>
      <t>)</t>
    </r>
  </si>
  <si>
    <r>
      <t>The album list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</si>
  <si>
    <r>
      <t xml:space="preserve">And then builds the template context using </t>
    </r>
    <r>
      <rPr>
        <sz val="11"/>
        <color rgb="FFA47A20"/>
        <rFont val="Calibri"/>
        <family val="2"/>
        <charset val="204"/>
        <scheme val="minor"/>
      </rPr>
      <t>get_context_data</t>
    </r>
    <r>
      <rPr>
        <sz val="11"/>
        <color theme="1"/>
        <rFont val="Calibri"/>
        <family val="2"/>
        <scheme val="minor"/>
      </rPr>
      <t>().</t>
    </r>
  </si>
  <si>
    <r>
      <t xml:space="preserve">    '</t>
    </r>
    <r>
      <rPr>
        <sz val="11"/>
        <color rgb="FF00B050"/>
        <rFont val="Calibri"/>
        <family val="2"/>
        <charset val="204"/>
        <scheme val="minor"/>
      </rPr>
      <t>form</t>
    </r>
    <r>
      <rPr>
        <sz val="11"/>
        <color theme="1"/>
        <rFont val="Calibri"/>
        <family val="2"/>
        <scheme val="minor"/>
      </rPr>
      <t>': &lt;ProfileCreateForm&gt;,   # comes from BaseFormView</t>
    </r>
  </si>
  <si>
    <r>
      <t xml:space="preserve">    '</t>
    </r>
    <r>
      <rPr>
        <sz val="11"/>
        <color rgb="FF00B050"/>
        <rFont val="Calibri"/>
        <family val="2"/>
        <charset val="204"/>
        <scheme val="minor"/>
      </rPr>
      <t>view</t>
    </r>
    <r>
      <rPr>
        <sz val="11"/>
        <color theme="1"/>
        <rFont val="Calibri"/>
        <family val="2"/>
        <scheme val="minor"/>
      </rPr>
      <t>': &lt;HomePage view instance&gt;,  # always included</t>
    </r>
  </si>
  <si>
    <r>
      <t xml:space="preserve">    '</t>
    </r>
    <r>
      <rPr>
        <sz val="11"/>
        <color rgb="FF00B050"/>
        <rFont val="Calibri"/>
        <family val="2"/>
        <charset val="204"/>
        <scheme val="minor"/>
      </rPr>
      <t>object_list</t>
    </r>
    <r>
      <rPr>
        <sz val="11"/>
        <color theme="1"/>
        <rFont val="Calibri"/>
        <family val="2"/>
        <scheme val="minor"/>
      </rPr>
      <t>': &lt;QuerySet&gt;,     # comes from ListView (Album.objects.all())</t>
    </r>
  </si>
  <si>
    <r>
      <t xml:space="preserve">    '</t>
    </r>
    <r>
      <rPr>
        <sz val="11"/>
        <color rgb="FF00B050"/>
        <rFont val="Calibri"/>
        <family val="2"/>
        <charset val="204"/>
        <scheme val="minor"/>
      </rPr>
      <t>object_list</t>
    </r>
    <r>
      <rPr>
        <sz val="11"/>
        <color theme="1"/>
        <rFont val="Calibri"/>
        <family val="2"/>
        <scheme val="minor"/>
      </rPr>
      <t>': [&lt;</t>
    </r>
    <r>
      <rPr>
        <sz val="11"/>
        <color rgb="FF0070C0"/>
        <rFont val="Calibri"/>
        <family val="2"/>
        <charset val="204"/>
        <scheme val="minor"/>
      </rPr>
      <t>Album1</t>
    </r>
    <r>
      <rPr>
        <sz val="11"/>
        <color theme="1"/>
        <rFont val="Calibri"/>
        <family val="2"/>
        <scheme val="minor"/>
      </rPr>
      <t>&gt;, &lt;</t>
    </r>
    <r>
      <rPr>
        <sz val="11"/>
        <color rgb="FF0070C0"/>
        <rFont val="Calibri"/>
        <family val="2"/>
        <charset val="204"/>
        <scheme val="minor"/>
      </rPr>
      <t>Album2</t>
    </r>
    <r>
      <rPr>
        <sz val="11"/>
        <color theme="1"/>
        <rFont val="Calibri"/>
        <family val="2"/>
        <scheme val="minor"/>
      </rPr>
      <t>&gt;, ...],  # your albums</t>
    </r>
  </si>
  <si>
    <r>
      <t xml:space="preserve">    '</t>
    </r>
    <r>
      <rPr>
        <sz val="11"/>
        <color rgb="FF00B050"/>
        <rFont val="Calibri"/>
        <family val="2"/>
        <charset val="204"/>
        <scheme val="minor"/>
      </rPr>
      <t>form</t>
    </r>
    <r>
      <rPr>
        <sz val="11"/>
        <color theme="1"/>
        <rFont val="Calibri"/>
        <family val="2"/>
        <scheme val="minor"/>
      </rPr>
      <t>': &lt;</t>
    </r>
    <r>
      <rPr>
        <sz val="11"/>
        <color theme="8" tint="-0.249977111117893"/>
        <rFont val="Calibri"/>
        <family val="2"/>
        <charset val="204"/>
        <scheme val="minor"/>
      </rPr>
      <t>ProfileCreateForm</t>
    </r>
    <r>
      <rPr>
        <sz val="11"/>
        <color theme="1"/>
        <rFont val="Calibri"/>
        <family val="2"/>
        <scheme val="minor"/>
      </rPr>
      <t xml:space="preserve"> bound or unbound&gt;,</t>
    </r>
  </si>
  <si>
    <r>
      <t xml:space="preserve">    '</t>
    </r>
    <r>
      <rPr>
        <sz val="11"/>
        <color rgb="FF00B050"/>
        <rFont val="Calibri"/>
        <family val="2"/>
        <charset val="204"/>
        <scheme val="minor"/>
      </rPr>
      <t>view</t>
    </r>
    <r>
      <rPr>
        <sz val="11"/>
        <color theme="1"/>
        <rFont val="Calibri"/>
        <family val="2"/>
        <scheme val="minor"/>
      </rPr>
      <t xml:space="preserve">': &lt;HomePage </t>
    </r>
    <r>
      <rPr>
        <sz val="11"/>
        <color theme="9" tint="-0.249977111117893"/>
        <rFont val="Calibri"/>
        <family val="2"/>
        <charset val="204"/>
        <scheme val="minor"/>
      </rPr>
      <t>object</t>
    </r>
    <r>
      <rPr>
        <sz val="11"/>
        <color theme="1"/>
        <rFont val="Calibri"/>
        <family val="2"/>
        <scheme val="minor"/>
      </rPr>
      <t xml:space="preserve"> at 0x...&gt;</t>
    </r>
  </si>
  <si>
    <t>or…</t>
  </si>
  <si>
    <t>then context becomes:</t>
  </si>
  <si>
    <r>
      <t xml:space="preserve">    '</t>
    </r>
    <r>
      <rPr>
        <sz val="11"/>
        <color rgb="FF00B050"/>
        <rFont val="Calibri"/>
        <family val="2"/>
        <charset val="204"/>
        <scheme val="minor"/>
      </rPr>
      <t>object_list</t>
    </r>
    <r>
      <rPr>
        <sz val="11"/>
        <color theme="1"/>
        <rFont val="Calibri"/>
        <family val="2"/>
        <scheme val="minor"/>
      </rPr>
      <t>': [&lt;Album1&gt;, &lt;Album2&gt;, ...],</t>
    </r>
  </si>
  <si>
    <r>
      <t xml:space="preserve">    '</t>
    </r>
    <r>
      <rPr>
        <sz val="11"/>
        <color rgb="FF00B050"/>
        <rFont val="Calibri"/>
        <family val="2"/>
        <charset val="204"/>
        <scheme val="minor"/>
      </rPr>
      <t>form</t>
    </r>
    <r>
      <rPr>
        <sz val="11"/>
        <color theme="1"/>
        <rFont val="Calibri"/>
        <family val="2"/>
        <scheme val="minor"/>
      </rPr>
      <t>': &lt;ProfileCreateForm&gt;,</t>
    </r>
  </si>
  <si>
    <r>
      <t xml:space="preserve">    '</t>
    </r>
    <r>
      <rPr>
        <sz val="11"/>
        <color rgb="FF00B050"/>
        <rFont val="Calibri"/>
        <family val="2"/>
        <charset val="204"/>
        <scheme val="minor"/>
      </rPr>
      <t>view</t>
    </r>
    <r>
      <rPr>
        <sz val="11"/>
        <color theme="1"/>
        <rFont val="Calibri"/>
        <family val="2"/>
        <scheme val="minor"/>
      </rPr>
      <t>': &lt;HomePage object&gt;,</t>
    </r>
  </si>
  <si>
    <r>
      <t xml:space="preserve">    '</t>
    </r>
    <r>
      <rPr>
        <sz val="11"/>
        <color rgb="FF00B050"/>
        <rFont val="Calibri"/>
        <family val="2"/>
        <charset val="204"/>
        <scheme val="minor"/>
      </rPr>
      <t>profile</t>
    </r>
    <r>
      <rPr>
        <sz val="11"/>
        <color theme="1"/>
        <rFont val="Calibri"/>
        <family val="2"/>
        <scheme val="minor"/>
      </rPr>
      <t>': &lt;Profile: Peter | age=30&gt;,</t>
    </r>
  </si>
  <si>
    <r>
      <t xml:space="preserve">1. Django </t>
    </r>
    <r>
      <rPr>
        <b/>
        <sz val="11"/>
        <color theme="1"/>
        <rFont val="Calibri"/>
        <family val="2"/>
        <charset val="204"/>
        <scheme val="minor"/>
      </rPr>
      <t>automatically calls this method</t>
    </r>
    <r>
      <rPr>
        <sz val="11"/>
        <color theme="1"/>
        <rFont val="Calibri"/>
        <family val="2"/>
        <scheme val="minor"/>
      </rPr>
      <t xml:space="preserve"> when it wants to build the template context before rendering a template.</t>
    </r>
  </si>
  <si>
    <r>
      <t xml:space="preserve">2. This calls the </t>
    </r>
    <r>
      <rPr>
        <sz val="11"/>
        <color rgb="FFA47A20"/>
        <rFont val="Calibri"/>
        <family val="2"/>
        <charset val="204"/>
        <scheme val="minor"/>
      </rPr>
      <t>get_context_data</t>
    </r>
    <r>
      <rPr>
        <sz val="11"/>
        <color theme="1"/>
        <rFont val="Calibri"/>
        <family val="2"/>
        <scheme val="minor"/>
      </rPr>
      <t>() method from the parent classes, specifically ListView and BaseFormView</t>
    </r>
  </si>
  <si>
    <t>3. You add 'profile' to the context manually</t>
  </si>
  <si>
    <t>4. The context is returned</t>
  </si>
  <si>
    <t>Django will then render the appropriate template (e.g., home-with-profile.html) using this context.</t>
  </si>
  <si>
    <t>That’s how variables like {{ profile }} and {{ form }} become available in your template.</t>
  </si>
  <si>
    <r>
      <t xml:space="preserve">    template_name = '</t>
    </r>
    <r>
      <rPr>
        <sz val="11"/>
        <color rgb="FF00B050"/>
        <rFont val="Calibri"/>
        <family val="2"/>
        <charset val="204"/>
        <scheme val="minor"/>
      </rPr>
      <t>profiles/profile-details.html</t>
    </r>
    <r>
      <rPr>
        <sz val="11"/>
        <color theme="1"/>
        <rFont val="Calibri"/>
        <family val="2"/>
        <scheme val="minor"/>
      </rPr>
      <t>'</t>
    </r>
  </si>
  <si>
    <r>
      <t xml:space="preserve">    def </t>
    </r>
    <r>
      <rPr>
        <sz val="11"/>
        <color rgb="FFA47A20"/>
        <rFont val="Calibri"/>
        <family val="2"/>
        <charset val="204"/>
        <scheme val="minor"/>
      </rPr>
      <t>get_object</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queryset=None):</t>
    </r>
  </si>
  <si>
    <r>
      <t xml:space="preserve">Where Does </t>
    </r>
    <r>
      <rPr>
        <b/>
        <sz val="11"/>
        <color theme="1"/>
        <rFont val="Calibri"/>
        <family val="2"/>
        <charset val="204"/>
        <scheme val="minor"/>
      </rPr>
      <t>object</t>
    </r>
    <r>
      <rPr>
        <sz val="11"/>
        <color theme="1"/>
        <rFont val="Calibri"/>
        <family val="2"/>
        <charset val="204"/>
        <scheme val="minor"/>
      </rPr>
      <t xml:space="preserve"> Come From in the template?</t>
    </r>
  </si>
  <si>
    <r>
      <t xml:space="preserve">            &lt;h1&gt;Albums: {{ </t>
    </r>
    <r>
      <rPr>
        <sz val="11"/>
        <color rgb="FF7030A0"/>
        <rFont val="Calibri"/>
        <family val="2"/>
        <charset val="204"/>
        <scheme val="minor"/>
      </rPr>
      <t>object</t>
    </r>
    <r>
      <rPr>
        <sz val="11"/>
        <color theme="1"/>
        <rFont val="Calibri"/>
        <family val="2"/>
        <scheme val="minor"/>
      </rPr>
      <t>.</t>
    </r>
    <r>
      <rPr>
        <b/>
        <sz val="11"/>
        <color theme="1"/>
        <rFont val="Calibri"/>
        <family val="2"/>
        <charset val="204"/>
        <scheme val="minor"/>
      </rPr>
      <t>albums</t>
    </r>
    <r>
      <rPr>
        <sz val="11"/>
        <color theme="1"/>
        <rFont val="Calibri"/>
        <family val="2"/>
        <scheme val="minor"/>
      </rPr>
      <t>.count }}&lt;/h1&gt;</t>
    </r>
  </si>
  <si>
    <r>
      <t xml:space="preserve">            &lt;h1&gt;Username: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}}&lt;/h1&gt;</t>
    </r>
  </si>
  <si>
    <r>
      <t xml:space="preserve">            &lt;h1&gt;Email: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email</t>
    </r>
    <r>
      <rPr>
        <sz val="11"/>
        <color theme="1"/>
        <rFont val="Calibri"/>
        <family val="2"/>
        <scheme val="minor"/>
      </rPr>
      <t xml:space="preserve"> }}&lt;/h1&gt;</t>
    </r>
  </si>
  <si>
    <r>
      <t xml:space="preserve">            &lt;h1&gt;Age: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}}&lt;/h1&gt;</t>
    </r>
  </si>
  <si>
    <r>
      <t xml:space="preserve">The variable </t>
    </r>
    <r>
      <rPr>
        <sz val="11"/>
        <color rgb="FF7030A0"/>
        <rFont val="Calibri"/>
        <family val="2"/>
        <charset val="204"/>
        <scheme val="minor"/>
      </rPr>
      <t>object</t>
    </r>
    <r>
      <rPr>
        <sz val="11"/>
        <color theme="1"/>
        <rFont val="Calibri"/>
        <family val="2"/>
        <scheme val="minor"/>
      </rPr>
      <t xml:space="preserve"> is provided automatically by Django's DetailView</t>
    </r>
  </si>
  <si>
    <t>1: What DetailView Does</t>
  </si>
  <si>
    <r>
      <t>Automatically calls self.</t>
    </r>
    <r>
      <rPr>
        <sz val="11"/>
        <color rgb="FFA47A20"/>
        <rFont val="Calibri"/>
        <family val="2"/>
        <charset val="204"/>
        <scheme val="minor"/>
      </rPr>
      <t>get_object</t>
    </r>
    <r>
      <rPr>
        <sz val="11"/>
        <color theme="1"/>
        <rFont val="Calibri"/>
        <family val="2"/>
        <scheme val="minor"/>
      </rPr>
      <t>() to get the object you want to display</t>
    </r>
  </si>
  <si>
    <r>
      <t xml:space="preserve">2: What Your </t>
    </r>
    <r>
      <rPr>
        <sz val="11"/>
        <color rgb="FFA47A20"/>
        <rFont val="Calibri"/>
        <family val="2"/>
        <charset val="204"/>
        <scheme val="minor"/>
      </rPr>
      <t>get_object</t>
    </r>
    <r>
      <rPr>
        <sz val="11"/>
        <color theme="1"/>
        <rFont val="Calibri"/>
        <family val="2"/>
        <scheme val="minor"/>
      </rPr>
      <t>() Returns</t>
    </r>
  </si>
  <si>
    <r>
      <t xml:space="preserve">Your custom get_object() returns the </t>
    </r>
    <r>
      <rPr>
        <sz val="11"/>
        <color rgb="FF7030A0"/>
        <rFont val="Calibri"/>
        <family val="2"/>
        <charset val="204"/>
        <scheme val="minor"/>
      </rPr>
      <t>profile object</t>
    </r>
  </si>
  <si>
    <r>
      <t xml:space="preserve">Then passes that </t>
    </r>
    <r>
      <rPr>
        <sz val="11"/>
        <color rgb="FF7030A0"/>
        <rFont val="Calibri"/>
        <family val="2"/>
        <charset val="204"/>
        <scheme val="minor"/>
      </rPr>
      <t>object</t>
    </r>
    <r>
      <rPr>
        <sz val="11"/>
        <color theme="1"/>
        <rFont val="Calibri"/>
        <family val="2"/>
        <scheme val="minor"/>
      </rPr>
      <t xml:space="preserve"> into the template context using the </t>
    </r>
    <r>
      <rPr>
        <b/>
        <sz val="11"/>
        <color theme="1"/>
        <rFont val="Calibri"/>
        <family val="2"/>
        <charset val="204"/>
        <scheme val="minor"/>
      </rPr>
      <t>default name</t>
    </r>
    <r>
      <rPr>
        <sz val="11"/>
        <color theme="1"/>
        <rFont val="Calibri"/>
        <family val="2"/>
        <scheme val="minor"/>
      </rPr>
      <t xml:space="preserve">: </t>
    </r>
    <r>
      <rPr>
        <b/>
        <sz val="11"/>
        <color theme="1"/>
        <rFont val="Calibri"/>
        <family val="2"/>
        <charset val="204"/>
        <scheme val="minor"/>
      </rPr>
      <t>object</t>
    </r>
  </si>
  <si>
    <t>profile-details.html</t>
  </si>
  <si>
    <t>5. {% if profile %}</t>
  </si>
  <si>
    <t>6. &lt;h1&gt;Username: {{ object.username }}&lt;/h1&gt;</t>
  </si>
  <si>
    <t>profile-delete.html</t>
  </si>
  <si>
    <t>Profile detail</t>
  </si>
  <si>
    <t>Profile delete</t>
  </si>
  <si>
    <r>
      <t xml:space="preserve">1. class </t>
    </r>
    <r>
      <rPr>
        <sz val="11"/>
        <color theme="9" tint="-0.249977111117893"/>
        <rFont val="Calibri"/>
        <family val="2"/>
        <charset val="204"/>
        <scheme val="minor"/>
      </rPr>
      <t>ProfileDeleteView</t>
    </r>
    <r>
      <rPr>
        <sz val="11"/>
        <color theme="1"/>
        <rFont val="Calibri"/>
        <family val="2"/>
        <scheme val="minor"/>
      </rPr>
      <t>(DeleteView):</t>
    </r>
  </si>
  <si>
    <t>2. path('delete/', views.ProfileDeleteView.as_view(), name='profile-delete'),</t>
  </si>
  <si>
    <r>
      <t>3. &lt;a href="</t>
    </r>
    <r>
      <rPr>
        <b/>
        <sz val="11"/>
        <color theme="1"/>
        <rFont val="Calibri"/>
        <family val="2"/>
        <scheme val="minor"/>
      </rPr>
      <t>{% url 'profile-delete' %}</t>
    </r>
    <r>
      <rPr>
        <sz val="11"/>
        <color theme="1"/>
        <rFont val="Calibri"/>
        <family val="2"/>
        <scheme val="minor"/>
      </rPr>
      <t>" class="remove"&gt;Delete&lt;/a&gt;</t>
    </r>
  </si>
  <si>
    <r>
      <t xml:space="preserve">python manage.py startapp </t>
    </r>
    <r>
      <rPr>
        <sz val="11"/>
        <color rgb="FF00B050"/>
        <rFont val="Calibri"/>
        <family val="2"/>
        <charset val="204"/>
        <scheme val="minor"/>
      </rPr>
      <t>albums, profiles</t>
    </r>
  </si>
  <si>
    <r>
      <t xml:space="preserve">INSTALLED_APPS[ </t>
    </r>
    <r>
      <rPr>
        <sz val="11"/>
        <color rgb="FF00B050"/>
        <rFont val="Calibri"/>
        <family val="2"/>
        <charset val="204"/>
        <scheme val="minor"/>
      </rPr>
      <t>albums, profiles</t>
    </r>
  </si>
  <si>
    <r>
      <t xml:space="preserve">class </t>
    </r>
    <r>
      <rPr>
        <sz val="11"/>
        <color rgb="FF7030A0"/>
        <rFont val="Calibri"/>
        <family val="2"/>
        <charset val="204"/>
        <scheme val="minor"/>
      </rPr>
      <t>Profile</t>
    </r>
    <r>
      <rPr>
        <sz val="11"/>
        <color theme="1"/>
        <rFont val="Calibri"/>
        <family val="2"/>
        <scheme val="minor"/>
      </rPr>
      <t>(models.Model):</t>
    </r>
  </si>
  <si>
    <r>
      <t xml:space="preserve">class </t>
    </r>
    <r>
      <rPr>
        <sz val="11"/>
        <color rgb="FF0070C0"/>
        <rFont val="Calibri"/>
        <family val="2"/>
        <charset val="204"/>
        <scheme val="minor"/>
      </rPr>
      <t>AlphaNumericValidator</t>
    </r>
    <r>
      <rPr>
        <sz val="11"/>
        <color theme="1"/>
        <rFont val="Calibri"/>
        <family val="2"/>
        <scheme val="minor"/>
      </rPr>
      <t>:</t>
    </r>
  </si>
  <si>
    <t>makemigrations, migrate</t>
  </si>
  <si>
    <r>
      <t xml:space="preserve">class </t>
    </r>
    <r>
      <rPr>
        <sz val="11"/>
        <color rgb="FFC00000"/>
        <rFont val="Calibri"/>
        <family val="2"/>
        <charset val="204"/>
        <scheme val="minor"/>
      </rPr>
      <t>GenreChoices</t>
    </r>
    <r>
      <rPr>
        <sz val="11"/>
        <color theme="1"/>
        <rFont val="Calibri"/>
        <family val="2"/>
        <scheme val="minor"/>
      </rPr>
      <t>(models.TextChoices):</t>
    </r>
  </si>
  <si>
    <r>
      <t>BASE_DIR / '</t>
    </r>
    <r>
      <rPr>
        <sz val="11"/>
        <color theme="5" tint="-0.249977111117893"/>
        <rFont val="Calibri"/>
        <family val="2"/>
        <charset val="204"/>
        <scheme val="minor"/>
      </rPr>
      <t>static</t>
    </r>
    <r>
      <rPr>
        <sz val="11"/>
        <color theme="1"/>
        <rFont val="Calibri"/>
        <family val="2"/>
        <scheme val="minor"/>
      </rPr>
      <t>',</t>
    </r>
  </si>
  <si>
    <t>base.html &lt;!-- Main Content --&gt;</t>
  </si>
  <si>
    <t>Изртиваме хардкоднатите карти и слагаме for loop</t>
  </si>
  <si>
    <t>Settings</t>
  </si>
  <si>
    <t xml:space="preserve">other html files </t>
  </si>
  <si>
    <r>
      <t xml:space="preserve">This is a class-based view that </t>
    </r>
    <r>
      <rPr>
        <b/>
        <sz val="11"/>
        <color theme="1"/>
        <rFont val="Calibri"/>
        <family val="2"/>
        <charset val="204"/>
        <scheme val="minor"/>
      </rPr>
      <t>handles deleting an album</t>
    </r>
  </si>
  <si>
    <t>What is DeleteView?</t>
  </si>
  <si>
    <t>Displays a confirmation page asking “Are you sure?”</t>
  </si>
  <si>
    <t>On POST request: deletes the object.</t>
  </si>
  <si>
    <t>On successful delete: redirects to success_url</t>
  </si>
  <si>
    <t>This tells Django: You want to delete an Album instance</t>
  </si>
  <si>
    <t>Even though DeleteView doesn’t require a form, if you want to display the album’s data in the template (as read-only or styled), you can use a form</t>
  </si>
  <si>
    <t>This tells Django to look for the album’s ID in the URL like: /albums/5/delete/</t>
  </si>
  <si>
    <r>
      <t>This is the HTML confirmation page that will be shown</t>
    </r>
    <r>
      <rPr>
        <b/>
        <sz val="11"/>
        <color theme="1"/>
        <rFont val="Calibri"/>
        <family val="2"/>
        <charset val="204"/>
        <scheme val="minor"/>
      </rPr>
      <t xml:space="preserve"> before deletion</t>
    </r>
  </si>
  <si>
    <t>After the album is deleted, Django will redirect the user to the homepage.</t>
  </si>
  <si>
    <t>You're returning self.object.__dict__, which gives you a dictionary of all the model’s fields and values. For example:</t>
  </si>
  <si>
    <r>
      <t xml:space="preserve">    '</t>
    </r>
    <r>
      <rPr>
        <sz val="11"/>
        <color rgb="FF00B050"/>
        <rFont val="Calibri"/>
        <family val="2"/>
        <charset val="204"/>
        <scheme val="minor"/>
      </rPr>
      <t>album_name</t>
    </r>
    <r>
      <rPr>
        <sz val="11"/>
        <color theme="1"/>
        <rFont val="Calibri"/>
        <family val="2"/>
        <scheme val="minor"/>
      </rPr>
      <t>': '</t>
    </r>
    <r>
      <rPr>
        <sz val="11"/>
        <color rgb="FF00B050"/>
        <rFont val="Calibri"/>
        <family val="2"/>
        <charset val="204"/>
        <scheme val="minor"/>
      </rPr>
      <t>My Album</t>
    </r>
    <r>
      <rPr>
        <sz val="11"/>
        <color theme="1"/>
        <rFont val="Calibri"/>
        <family val="2"/>
        <scheme val="minor"/>
      </rPr>
      <t>',</t>
    </r>
  </si>
  <si>
    <r>
      <t xml:space="preserve">    '</t>
    </r>
    <r>
      <rPr>
        <sz val="11"/>
        <color rgb="FF00B050"/>
        <rFont val="Calibri"/>
        <family val="2"/>
        <charset val="204"/>
        <scheme val="minor"/>
      </rPr>
      <t>artist</t>
    </r>
    <r>
      <rPr>
        <sz val="11"/>
        <color theme="1"/>
        <rFont val="Calibri"/>
        <family val="2"/>
        <scheme val="minor"/>
      </rPr>
      <t>': '</t>
    </r>
    <r>
      <rPr>
        <sz val="11"/>
        <color rgb="FF00B050"/>
        <rFont val="Calibri"/>
        <family val="2"/>
        <charset val="204"/>
        <scheme val="minor"/>
      </rPr>
      <t>Queen</t>
    </r>
    <r>
      <rPr>
        <sz val="11"/>
        <color theme="1"/>
        <rFont val="Calibri"/>
        <family val="2"/>
        <scheme val="minor"/>
      </rPr>
      <t>',</t>
    </r>
  </si>
  <si>
    <r>
      <t xml:space="preserve">    '</t>
    </r>
    <r>
      <rPr>
        <sz val="11"/>
        <color rgb="FF00B050"/>
        <rFont val="Calibri"/>
        <family val="2"/>
        <charset val="204"/>
        <scheme val="minor"/>
      </rPr>
      <t>genre</t>
    </r>
    <r>
      <rPr>
        <sz val="11"/>
        <color theme="1"/>
        <rFont val="Calibri"/>
        <family val="2"/>
        <scheme val="minor"/>
      </rPr>
      <t>': '</t>
    </r>
    <r>
      <rPr>
        <sz val="11"/>
        <color rgb="FF00B050"/>
        <rFont val="Calibri"/>
        <family val="2"/>
        <charset val="204"/>
        <scheme val="minor"/>
      </rPr>
      <t>Rock</t>
    </r>
    <r>
      <rPr>
        <sz val="11"/>
        <color theme="1"/>
        <rFont val="Calibri"/>
        <family val="2"/>
        <scheme val="minor"/>
      </rPr>
      <t>',</t>
    </r>
  </si>
  <si>
    <r>
      <t xml:space="preserve">    '</t>
    </r>
    <r>
      <rPr>
        <sz val="11"/>
        <color rgb="FF00B050"/>
        <rFont val="Calibri"/>
        <family val="2"/>
        <charset val="204"/>
        <scheme val="minor"/>
      </rPr>
      <t>price</t>
    </r>
    <r>
      <rPr>
        <sz val="11"/>
        <color theme="1"/>
        <rFont val="Calibri"/>
        <family val="2"/>
        <scheme val="minor"/>
      </rPr>
      <t>': 12.99,</t>
    </r>
  </si>
  <si>
    <r>
      <t xml:space="preserve">So the form </t>
    </r>
    <r>
      <rPr>
        <b/>
        <sz val="11"/>
        <color theme="1"/>
        <rFont val="Calibri"/>
        <family val="2"/>
        <charset val="204"/>
        <scheme val="minor"/>
      </rPr>
      <t>gets pre-filled</t>
    </r>
    <r>
      <rPr>
        <sz val="11"/>
        <color theme="1"/>
        <rFont val="Calibri"/>
        <family val="2"/>
        <scheme val="minor"/>
      </rPr>
      <t xml:space="preserve"> (readonly or disabled) with current </t>
    </r>
    <r>
      <rPr>
        <sz val="11"/>
        <color rgb="FF0070C0"/>
        <rFont val="Calibri"/>
        <family val="2"/>
        <charset val="204"/>
        <scheme val="minor"/>
      </rPr>
      <t>album</t>
    </r>
    <r>
      <rPr>
        <sz val="11"/>
        <color theme="1"/>
        <rFont val="Calibri"/>
        <family val="2"/>
        <scheme val="minor"/>
      </rPr>
      <t xml:space="preserve"> </t>
    </r>
    <r>
      <rPr>
        <b/>
        <sz val="11"/>
        <color theme="1"/>
        <rFont val="Calibri"/>
        <family val="2"/>
        <charset val="204"/>
        <scheme val="minor"/>
      </rPr>
      <t>info</t>
    </r>
    <r>
      <rPr>
        <sz val="11"/>
        <color theme="1"/>
        <rFont val="Calibri"/>
        <family val="2"/>
        <scheme val="minor"/>
      </rPr>
      <t xml:space="preserve"> — useful when </t>
    </r>
    <r>
      <rPr>
        <b/>
        <sz val="11"/>
        <color theme="1"/>
        <rFont val="Calibri"/>
        <family val="2"/>
        <charset val="204"/>
        <scheme val="minor"/>
      </rPr>
      <t>showing the album before deletion</t>
    </r>
  </si>
  <si>
    <t>View to confirm and delete an object</t>
  </si>
  <si>
    <t>model = Album</t>
  </si>
  <si>
    <t>You're deleting an Album</t>
  </si>
  <si>
    <t>Optional form to show album data on the delete page</t>
  </si>
  <si>
    <t>Django uses this URL param to find the album</t>
  </si>
  <si>
    <t>get_initial()</t>
  </si>
  <si>
    <t>Pre-fills form with album’s data (for display)</t>
  </si>
  <si>
    <t>success_url</t>
  </si>
  <si>
    <t>Where to redirect after successful deletion</t>
  </si>
  <si>
    <r>
      <t xml:space="preserve">4. def </t>
    </r>
    <r>
      <rPr>
        <sz val="11"/>
        <color rgb="FFA47A20"/>
        <rFont val="Calibri"/>
        <family val="2"/>
        <charset val="204"/>
        <scheme val="minor"/>
      </rPr>
      <t>get_context_data</t>
    </r>
    <r>
      <rPr>
        <sz val="11"/>
        <color theme="1"/>
        <rFont val="Calibri"/>
        <family val="2"/>
        <scheme val="minor"/>
      </rPr>
      <t>(self, *, object_list=None, **kwargs):</t>
    </r>
  </si>
  <si>
    <t>class ProfileBaseForm(forms.ModelForm):</t>
  </si>
  <si>
    <t>2. Създаваме спомагателна фукция за извличане на 1 профил</t>
  </si>
  <si>
    <r>
      <rPr>
        <sz val="11"/>
        <color rgb="FFA47A20"/>
        <rFont val="Calibri"/>
        <family val="2"/>
        <charset val="204"/>
        <scheme val="minor"/>
      </rPr>
      <t>get_user_object</t>
    </r>
    <r>
      <rPr>
        <sz val="11"/>
        <color theme="1"/>
        <rFont val="Calibri"/>
        <family val="2"/>
        <scheme val="minor"/>
      </rPr>
      <t>()</t>
    </r>
  </si>
  <si>
    <r>
      <rPr>
        <sz val="11"/>
        <color theme="9" tint="-0.249977111117893"/>
        <rFont val="Calibri"/>
        <family val="2"/>
        <charset val="204"/>
        <scheme val="minor"/>
      </rPr>
      <t>HomePage</t>
    </r>
    <r>
      <rPr>
        <sz val="11"/>
        <color theme="1"/>
        <rFont val="Calibri"/>
        <family val="2"/>
        <scheme val="minor"/>
      </rPr>
      <t>(ListView, BaseFormView)</t>
    </r>
  </si>
  <si>
    <t>3. Създаваме view за HomePage</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</si>
  <si>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</si>
  <si>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t>4. Оправяме url-a на HomePage</t>
  </si>
  <si>
    <r>
      <t>path('', include('</t>
    </r>
    <r>
      <rPr>
        <sz val="11"/>
        <color rgb="FF00B050"/>
        <rFont val="Calibri"/>
        <family val="2"/>
        <charset val="204"/>
        <scheme val="minor"/>
      </rPr>
      <t>common</t>
    </r>
    <r>
      <rPr>
        <sz val="11"/>
        <color theme="1"/>
        <rFont val="Calibri"/>
        <family val="2"/>
        <scheme val="minor"/>
      </rPr>
      <t>.urls'))</t>
    </r>
  </si>
  <si>
    <r>
      <t xml:space="preserve">5. Добавяме в url-ите на проекта, url-ите на </t>
    </r>
    <r>
      <rPr>
        <sz val="11"/>
        <color rgb="FF00B050"/>
        <rFont val="Calibri"/>
        <family val="2"/>
        <charset val="204"/>
        <scheme val="minor"/>
      </rPr>
      <t>common</t>
    </r>
  </si>
  <si>
    <t>MinLengthValidator</t>
  </si>
  <si>
    <t>models</t>
  </si>
  <si>
    <t>ValidationError</t>
  </si>
  <si>
    <t>deconstructible</t>
  </si>
  <si>
    <t>slugify</t>
  </si>
  <si>
    <t>reverse_lazy</t>
  </si>
  <si>
    <t>forms</t>
  </si>
  <si>
    <r>
      <t xml:space="preserve">from </t>
    </r>
    <r>
      <rPr>
        <sz val="11"/>
        <color rgb="FF00B050"/>
        <rFont val="Calibri"/>
        <family val="2"/>
        <charset val="204"/>
        <scheme val="minor"/>
      </rPr>
      <t>profiles</t>
    </r>
    <r>
      <rPr>
        <sz val="11"/>
        <color theme="1"/>
        <rFont val="Calibri"/>
        <family val="2"/>
        <scheme val="minor"/>
      </rPr>
      <t xml:space="preserve"> import </t>
    </r>
    <r>
      <rPr>
        <sz val="11"/>
        <color rgb="FF00B0F0"/>
        <rFont val="Calibri"/>
        <family val="2"/>
        <charset val="204"/>
        <scheme val="minor"/>
      </rPr>
      <t>views</t>
    </r>
  </si>
  <si>
    <r>
      <rPr>
        <sz val="11"/>
        <color rgb="FF00B0F0"/>
        <rFont val="Calibri"/>
        <family val="2"/>
        <charset val="204"/>
        <scheme val="minor"/>
      </rPr>
      <t>models</t>
    </r>
    <r>
      <rPr>
        <sz val="11"/>
        <color theme="1"/>
        <rFont val="Calibri"/>
        <family val="2"/>
        <scheme val="minor"/>
      </rPr>
      <t xml:space="preserve"> е python file models.py</t>
    </r>
  </si>
  <si>
    <r>
      <t xml:space="preserve">първа папка, намира се на ниво manage.py. В този случай е app </t>
    </r>
    <r>
      <rPr>
        <sz val="11"/>
        <color rgb="FF00B050"/>
        <rFont val="Calibri"/>
        <family val="2"/>
        <charset val="204"/>
        <scheme val="minor"/>
      </rPr>
      <t>profiles</t>
    </r>
  </si>
  <si>
    <r>
      <rPr>
        <sz val="11"/>
        <color rgb="FF7030A0"/>
        <rFont val="Calibri"/>
        <family val="2"/>
        <charset val="204"/>
        <scheme val="minor"/>
      </rPr>
      <t>Profile</t>
    </r>
    <r>
      <rPr>
        <sz val="11"/>
        <color theme="1"/>
        <rFont val="Calibri"/>
        <family val="2"/>
        <scheme val="minor"/>
      </rPr>
      <t xml:space="preserve"> is python class created in </t>
    </r>
    <r>
      <rPr>
        <sz val="11"/>
        <color rgb="FF00B0F0"/>
        <rFont val="Calibri"/>
        <family val="2"/>
        <charset val="204"/>
        <scheme val="minor"/>
      </rPr>
      <t>models</t>
    </r>
    <r>
      <rPr>
        <sz val="11"/>
        <color theme="1"/>
        <rFont val="Calibri"/>
        <family val="2"/>
        <scheme val="minor"/>
      </rPr>
      <t>.py</t>
    </r>
  </si>
  <si>
    <r>
      <rPr>
        <sz val="11"/>
        <color rgb="FF00B050"/>
        <rFont val="Calibri"/>
        <family val="2"/>
        <charset val="204"/>
        <scheme val="minor"/>
      </rPr>
      <t xml:space="preserve">profiles </t>
    </r>
    <r>
      <rPr>
        <sz val="11"/>
        <color theme="1"/>
        <rFont val="Calibri"/>
        <family val="2"/>
        <scheme val="minor"/>
      </rPr>
      <t>- app</t>
    </r>
  </si>
  <si>
    <t>views - views.py</t>
  </si>
  <si>
    <t>AlphaNumericValidator</t>
  </si>
  <si>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validators</t>
    </r>
    <r>
      <rPr>
        <sz val="11"/>
        <color theme="1"/>
        <rFont val="Calibri"/>
        <family val="2"/>
        <scheme val="minor"/>
      </rPr>
      <t xml:space="preserve"> import </t>
    </r>
    <r>
      <rPr>
        <sz val="11"/>
        <color rgb="FF0070C0"/>
        <rFont val="Calibri"/>
        <family val="2"/>
        <charset val="204"/>
        <scheme val="minor"/>
      </rPr>
      <t>AlphaNumericValidator</t>
    </r>
  </si>
  <si>
    <t>GenreChoices</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</si>
  <si>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choices</t>
    </r>
    <r>
      <rPr>
        <sz val="11"/>
        <color theme="1"/>
        <rFont val="Calibri"/>
        <family val="2"/>
        <scheme val="minor"/>
      </rPr>
      <t xml:space="preserve"> import </t>
    </r>
    <r>
      <rPr>
        <sz val="11"/>
        <color rgb="FFC00000"/>
        <rFont val="Calibri"/>
        <family val="2"/>
        <charset val="204"/>
        <scheme val="minor"/>
      </rPr>
      <t>GenreChoices</t>
    </r>
  </si>
  <si>
    <t>PlaceholderMixin</t>
  </si>
  <si>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mixins</t>
    </r>
    <r>
      <rPr>
        <sz val="11"/>
        <color theme="1"/>
        <rFont val="Calibri"/>
        <family val="2"/>
        <scheme val="minor"/>
      </rPr>
      <t xml:space="preserve"> import </t>
    </r>
    <r>
      <rPr>
        <sz val="11"/>
        <color rgb="FFC00000"/>
        <rFont val="Calibri"/>
        <family val="2"/>
        <charset val="204"/>
        <scheme val="minor"/>
      </rPr>
      <t>PlaceholderMixin</t>
    </r>
  </si>
  <si>
    <t>class GenreChoices(models.TextChoices):</t>
  </si>
  <si>
    <t>What is GenreChoices?</t>
  </si>
  <si>
    <t>This is a subclass of models.TextChoices, which is a Django utility for defining enumerated choices for fields like CharField</t>
  </si>
  <si>
    <t>Each line defines:</t>
  </si>
  <si>
    <t>&lt;OPTION_NAME&gt; = &lt;value_stored_in_db&gt;, &lt;human_readable_label&gt;</t>
  </si>
  <si>
    <t>For example:</t>
  </si>
  <si>
    <t>So what is GenreChoices.choices?</t>
  </si>
  <si>
    <t>[</t>
  </si>
  <si>
    <r>
      <t xml:space="preserve">    ('</t>
    </r>
    <r>
      <rPr>
        <sz val="11"/>
        <color rgb="FF00B050"/>
        <rFont val="Calibri"/>
        <family val="2"/>
        <charset val="204"/>
        <scheme val="minor"/>
      </rPr>
      <t>Pop Music</t>
    </r>
    <r>
      <rPr>
        <sz val="11"/>
        <color theme="1"/>
        <rFont val="Calibri"/>
        <family val="2"/>
        <scheme val="minor"/>
      </rPr>
      <t>', '</t>
    </r>
    <r>
      <rPr>
        <sz val="11"/>
        <color rgb="FF00B050"/>
        <rFont val="Calibri"/>
        <family val="2"/>
        <charset val="204"/>
        <scheme val="minor"/>
      </rPr>
      <t>Pop Music</t>
    </r>
    <r>
      <rPr>
        <sz val="11"/>
        <color theme="1"/>
        <rFont val="Calibri"/>
        <family val="2"/>
        <scheme val="minor"/>
      </rPr>
      <t>'),</t>
    </r>
  </si>
  <si>
    <r>
      <t xml:space="preserve">    ('</t>
    </r>
    <r>
      <rPr>
        <sz val="11"/>
        <color rgb="FF00B050"/>
        <rFont val="Calibri"/>
        <family val="2"/>
        <charset val="204"/>
        <scheme val="minor"/>
      </rPr>
      <t>Jazz Music</t>
    </r>
    <r>
      <rPr>
        <sz val="11"/>
        <color theme="1"/>
        <rFont val="Calibri"/>
        <family val="2"/>
        <scheme val="minor"/>
      </rPr>
      <t>', '</t>
    </r>
    <r>
      <rPr>
        <sz val="11"/>
        <color rgb="FF00B050"/>
        <rFont val="Calibri"/>
        <family val="2"/>
        <charset val="204"/>
        <scheme val="minor"/>
      </rPr>
      <t>Jazz Music</t>
    </r>
    <r>
      <rPr>
        <sz val="11"/>
        <color theme="1"/>
        <rFont val="Calibri"/>
        <family val="2"/>
        <scheme val="minor"/>
      </rPr>
      <t>'),</t>
    </r>
  </si>
  <si>
    <t>What does choices= do?</t>
  </si>
  <si>
    <r>
      <t xml:space="preserve">2. In the database, it </t>
    </r>
    <r>
      <rPr>
        <b/>
        <sz val="11"/>
        <color theme="1"/>
        <rFont val="Calibri"/>
        <family val="2"/>
        <charset val="204"/>
        <scheme val="minor"/>
      </rPr>
      <t>stores only the value</t>
    </r>
    <r>
      <rPr>
        <sz val="11"/>
        <color theme="1"/>
        <rFont val="Calibri"/>
        <family val="2"/>
        <scheme val="minor"/>
      </rPr>
      <t xml:space="preserve">, like "Jazz Music" — </t>
    </r>
    <r>
      <rPr>
        <b/>
        <sz val="11"/>
        <color theme="1"/>
        <rFont val="Calibri"/>
        <family val="2"/>
        <charset val="204"/>
        <scheme val="minor"/>
      </rPr>
      <t>not the display label</t>
    </r>
    <r>
      <rPr>
        <sz val="11"/>
        <color theme="1"/>
        <rFont val="Calibri"/>
        <family val="2"/>
        <scheme val="minor"/>
      </rPr>
      <t xml:space="preserve"> (though they are the same here)</t>
    </r>
  </si>
  <si>
    <r>
      <rPr>
        <sz val="11"/>
        <color rgb="FFC00000"/>
        <rFont val="Calibri"/>
        <family val="2"/>
        <charset val="204"/>
        <scheme val="minor"/>
      </rPr>
      <t>GenreChoices</t>
    </r>
    <r>
      <rPr>
        <sz val="11"/>
        <color theme="1"/>
        <rFont val="Calibri"/>
        <family val="2"/>
        <scheme val="minor"/>
      </rPr>
      <t>.choices returns:</t>
    </r>
  </si>
  <si>
    <t>genre = models.CharField(</t>
  </si>
  <si>
    <t xml:space="preserve">    max_length=30,</t>
  </si>
  <si>
    <r>
      <t xml:space="preserve">1. In forms, </t>
    </r>
    <r>
      <rPr>
        <sz val="11"/>
        <color rgb="FF7D7DFF"/>
        <rFont val="Calibri"/>
        <family val="2"/>
        <charset val="204"/>
        <scheme val="minor"/>
      </rPr>
      <t>it renders the field as a &lt;select</t>
    </r>
    <r>
      <rPr>
        <sz val="11"/>
        <color theme="1"/>
        <rFont val="Calibri"/>
        <family val="2"/>
        <scheme val="minor"/>
      </rPr>
      <t>&gt; dropdown with those labels.</t>
    </r>
  </si>
  <si>
    <r>
      <t xml:space="preserve">    choices=</t>
    </r>
    <r>
      <rPr>
        <sz val="11"/>
        <color rgb="FFC00000"/>
        <rFont val="Calibri"/>
        <family val="2"/>
        <charset val="204"/>
        <scheme val="minor"/>
      </rPr>
      <t>GenreChoices</t>
    </r>
    <r>
      <rPr>
        <sz val="11"/>
        <color theme="1"/>
        <rFont val="Calibri"/>
        <family val="2"/>
        <scheme val="minor"/>
      </rPr>
      <t>.choices,</t>
    </r>
  </si>
  <si>
    <r>
      <t>GenreChoices.</t>
    </r>
    <r>
      <rPr>
        <sz val="11"/>
        <color rgb="FF179A77"/>
        <rFont val="Calibri"/>
        <family val="2"/>
        <charset val="204"/>
        <scheme val="minor"/>
      </rPr>
      <t>POP</t>
    </r>
    <r>
      <rPr>
        <sz val="11"/>
        <color theme="1"/>
        <rFont val="Calibri"/>
        <family val="2"/>
        <scheme val="minor"/>
      </rPr>
      <t xml:space="preserve">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</si>
  <si>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.label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</si>
  <si>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.value -&gt; "</t>
    </r>
    <r>
      <rPr>
        <sz val="11"/>
        <color rgb="FF00B050"/>
        <rFont val="Calibri"/>
        <family val="2"/>
        <charset val="204"/>
        <scheme val="minor"/>
      </rPr>
      <t>Pop Music</t>
    </r>
    <r>
      <rPr>
        <sz val="11"/>
        <color theme="1"/>
        <rFont val="Calibri"/>
        <family val="2"/>
        <scheme val="minor"/>
      </rPr>
      <t>"</t>
    </r>
  </si>
  <si>
    <r>
      <t xml:space="preserve">    </t>
    </r>
    <r>
      <rPr>
        <sz val="11"/>
        <color rgb="FF179A77"/>
        <rFont val="Calibri"/>
        <family val="2"/>
        <charset val="204"/>
        <scheme val="minor"/>
      </rPr>
      <t>POP</t>
    </r>
    <r>
      <rPr>
        <sz val="11"/>
        <color theme="1"/>
        <rFont val="Calibri"/>
        <family val="2"/>
        <scheme val="minor"/>
      </rPr>
      <t xml:space="preserve"> = "Pop Music", "Pop Music"</t>
    </r>
  </si>
  <si>
    <r>
      <t xml:space="preserve">    </t>
    </r>
    <r>
      <rPr>
        <sz val="11"/>
        <color rgb="FF179A77"/>
        <rFont val="Calibri"/>
        <family val="2"/>
        <charset val="204"/>
        <scheme val="minor"/>
      </rPr>
      <t>JAZZ</t>
    </r>
    <r>
      <rPr>
        <sz val="11"/>
        <color theme="1"/>
        <rFont val="Calibri"/>
        <family val="2"/>
        <scheme val="minor"/>
      </rPr>
      <t xml:space="preserve"> = "Jazz Music", "Jazz Music"</t>
    </r>
  </si>
  <si>
    <r>
      <t xml:space="preserve">    </t>
    </r>
    <r>
      <rPr>
        <sz val="11"/>
        <color rgb="FF179A77"/>
        <rFont val="Calibri"/>
        <family val="2"/>
        <charset val="204"/>
        <scheme val="minor"/>
      </rPr>
      <t>RNB</t>
    </r>
    <r>
      <rPr>
        <sz val="11"/>
        <color theme="1"/>
        <rFont val="Calibri"/>
        <family val="2"/>
        <scheme val="minor"/>
      </rPr>
      <t xml:space="preserve"> = "R&amp;B Music", "R&amp;B Music"</t>
    </r>
  </si>
  <si>
    <r>
      <t xml:space="preserve">    </t>
    </r>
    <r>
      <rPr>
        <sz val="11"/>
        <color rgb="FF179A77"/>
        <rFont val="Calibri"/>
        <family val="2"/>
        <charset val="204"/>
        <scheme val="minor"/>
      </rPr>
      <t>ROCK</t>
    </r>
    <r>
      <rPr>
        <sz val="11"/>
        <color theme="1"/>
        <rFont val="Calibri"/>
        <family val="2"/>
        <scheme val="minor"/>
      </rPr>
      <t xml:space="preserve"> = "Rock Music", "Rock Music"</t>
    </r>
  </si>
  <si>
    <r>
      <t xml:space="preserve">    </t>
    </r>
    <r>
      <rPr>
        <sz val="11"/>
        <color rgb="FF179A77"/>
        <rFont val="Calibri"/>
        <family val="2"/>
        <charset val="204"/>
        <scheme val="minor"/>
      </rPr>
      <t>COUNTRY</t>
    </r>
    <r>
      <rPr>
        <sz val="11"/>
        <color theme="1"/>
        <rFont val="Calibri"/>
        <family val="2"/>
        <scheme val="minor"/>
      </rPr>
      <t xml:space="preserve"> = "Country Music", "Country Music"</t>
    </r>
  </si>
  <si>
    <r>
      <t xml:space="preserve">    </t>
    </r>
    <r>
      <rPr>
        <sz val="11"/>
        <color rgb="FF179A77"/>
        <rFont val="Calibri"/>
        <family val="2"/>
        <charset val="204"/>
        <scheme val="minor"/>
      </rPr>
      <t>DANCE</t>
    </r>
    <r>
      <rPr>
        <sz val="11"/>
        <color theme="1"/>
        <rFont val="Calibri"/>
        <family val="2"/>
        <scheme val="minor"/>
      </rPr>
      <t xml:space="preserve"> = "Dance Music", "Dance Music"</t>
    </r>
  </si>
  <si>
    <r>
      <t xml:space="preserve">    </t>
    </r>
    <r>
      <rPr>
        <sz val="11"/>
        <color rgb="FF179A77"/>
        <rFont val="Calibri"/>
        <family val="2"/>
        <charset val="204"/>
        <scheme val="minor"/>
      </rPr>
      <t>HIPHOP</t>
    </r>
    <r>
      <rPr>
        <sz val="11"/>
        <color theme="1"/>
        <rFont val="Calibri"/>
        <family val="2"/>
        <scheme val="minor"/>
      </rPr>
      <t xml:space="preserve"> = "Hip Hop Music", "Hip Hop Music"</t>
    </r>
  </si>
  <si>
    <r>
      <t xml:space="preserve">    </t>
    </r>
    <r>
      <rPr>
        <sz val="11"/>
        <color rgb="FF179A77"/>
        <rFont val="Calibri"/>
        <family val="2"/>
        <charset val="204"/>
        <scheme val="minor"/>
      </rPr>
      <t>OTHER</t>
    </r>
    <r>
      <rPr>
        <sz val="11"/>
        <color theme="1"/>
        <rFont val="Calibri"/>
        <family val="2"/>
        <scheme val="minor"/>
      </rPr>
      <t xml:space="preserve"> = "Other", "Other"</t>
    </r>
  </si>
  <si>
    <t>album_lsit</t>
  </si>
  <si>
    <t>ListView is a generic class-based view that:</t>
  </si>
  <si>
    <t>Fetches a queryset of model instances (Album.objects.all() by default).</t>
  </si>
  <si>
    <t>BaseFormView is responsible for:</t>
  </si>
  <si>
    <t>Creating and processing forms (ProfileCreateForm here)</t>
  </si>
  <si>
    <t>Validating and saving the form on POST via form_valid()</t>
  </si>
  <si>
    <t>context = {</t>
  </si>
  <si>
    <r>
      <t xml:space="preserve">    '</t>
    </r>
    <r>
      <rPr>
        <sz val="11"/>
        <color rgb="FF00B050"/>
        <rFont val="Calibri"/>
        <family val="2"/>
        <charset val="204"/>
        <scheme val="minor"/>
      </rPr>
      <t>album_list</t>
    </r>
    <r>
      <rPr>
        <sz val="11"/>
        <color theme="1"/>
        <rFont val="Calibri"/>
        <family val="2"/>
        <scheme val="minor"/>
      </rPr>
      <t>': Album.objects.all(),  #  provided by ListView</t>
    </r>
  </si>
  <si>
    <r>
      <t xml:space="preserve">    '</t>
    </r>
    <r>
      <rPr>
        <sz val="11"/>
        <color rgb="FF00B050"/>
        <rFont val="Calibri"/>
        <family val="2"/>
        <charset val="204"/>
        <scheme val="minor"/>
      </rPr>
      <t>form</t>
    </r>
    <r>
      <rPr>
        <sz val="11"/>
        <color theme="1"/>
        <rFont val="Calibri"/>
        <family val="2"/>
        <scheme val="minor"/>
      </rPr>
      <t>': ProfileCreateForm(),        #  provided by BaseFormView</t>
    </r>
  </si>
  <si>
    <r>
      <t xml:space="preserve">    '</t>
    </r>
    <r>
      <rPr>
        <sz val="11"/>
        <color rgb="FF00B050"/>
        <rFont val="Calibri"/>
        <family val="2"/>
        <charset val="204"/>
        <scheme val="minor"/>
      </rPr>
      <t>profile</t>
    </r>
    <r>
      <rPr>
        <sz val="11"/>
        <color theme="1"/>
        <rFont val="Calibri"/>
        <family val="2"/>
        <scheme val="minor"/>
      </rPr>
      <t>': get_user_object(),       #  your custom addition</t>
    </r>
  </si>
  <si>
    <t>Album  -&gt;</t>
  </si>
  <si>
    <t>ListView -&gt;</t>
  </si>
  <si>
    <r>
      <rPr>
        <b/>
        <sz val="11"/>
        <color theme="1"/>
        <rFont val="Calibri"/>
        <family val="2"/>
        <charset val="204"/>
        <scheme val="minor"/>
      </rPr>
      <t>Adds it to the context</t>
    </r>
    <r>
      <rPr>
        <sz val="11"/>
        <color theme="1"/>
        <rFont val="Calibri"/>
        <family val="2"/>
        <scheme val="minor"/>
      </rPr>
      <t xml:space="preserve"> using the name object_list (or &lt;model&gt;_list, e.g., album_list in your case)</t>
    </r>
  </si>
  <si>
    <r>
      <rPr>
        <sz val="11"/>
        <color theme="9" tint="-0.249977111117893"/>
        <rFont val="Calibri"/>
        <family val="2"/>
        <charset val="204"/>
        <scheme val="minor"/>
      </rPr>
      <t>AlbumCreateView</t>
    </r>
    <r>
      <rPr>
        <sz val="11"/>
        <color theme="1"/>
        <rFont val="Calibri"/>
        <family val="2"/>
        <charset val="204"/>
        <scheme val="minor"/>
      </rPr>
      <t xml:space="preserve"> will </t>
    </r>
    <r>
      <rPr>
        <b/>
        <sz val="11"/>
        <color theme="1"/>
        <rFont val="Calibri"/>
        <family val="2"/>
        <charset val="204"/>
        <scheme val="minor"/>
      </rPr>
      <t>automatically display validation error messages</t>
    </r>
    <r>
      <rPr>
        <sz val="11"/>
        <color theme="1"/>
        <rFont val="Calibri"/>
        <family val="2"/>
        <charset val="204"/>
        <scheme val="minor"/>
      </rPr>
      <t xml:space="preserve"> in the form if there are any problems with the submitted data</t>
    </r>
  </si>
  <si>
    <r>
      <t xml:space="preserve">You are inheriting from Django’s </t>
    </r>
    <r>
      <rPr>
        <b/>
        <sz val="11"/>
        <color theme="1"/>
        <rFont val="Calibri"/>
        <family val="2"/>
        <charset val="204"/>
        <scheme val="minor"/>
      </rPr>
      <t>CreateView</t>
    </r>
    <r>
      <rPr>
        <sz val="11"/>
        <color theme="1"/>
        <rFont val="Calibri"/>
        <family val="2"/>
        <charset val="204"/>
        <scheme val="minor"/>
      </rPr>
      <t xml:space="preserve">, which is a subclass of </t>
    </r>
    <r>
      <rPr>
        <b/>
        <sz val="11"/>
        <color theme="1"/>
        <rFont val="Calibri"/>
        <family val="2"/>
        <charset val="204"/>
        <scheme val="minor"/>
      </rPr>
      <t>ModelFormMixin</t>
    </r>
    <r>
      <rPr>
        <sz val="11"/>
        <color theme="1"/>
        <rFont val="Calibri"/>
        <family val="2"/>
        <charset val="204"/>
        <scheme val="minor"/>
      </rPr>
      <t xml:space="preserve"> and </t>
    </r>
    <r>
      <rPr>
        <b/>
        <sz val="11"/>
        <color theme="1"/>
        <rFont val="Calibri"/>
        <family val="2"/>
        <charset val="204"/>
        <scheme val="minor"/>
      </rPr>
      <t>FormView</t>
    </r>
    <r>
      <rPr>
        <sz val="11"/>
        <color theme="1"/>
        <rFont val="Calibri"/>
        <family val="2"/>
        <charset val="204"/>
        <scheme val="minor"/>
      </rPr>
      <t>. It handles form processing for both</t>
    </r>
  </si>
  <si>
    <t>GET requests → displays an empty form</t>
  </si>
  <si>
    <t>POST requests → validates submitted data</t>
  </si>
  <si>
    <r>
      <t xml:space="preserve">The default </t>
    </r>
    <r>
      <rPr>
        <sz val="11"/>
        <color rgb="FFA47A20"/>
        <rFont val="Calibri"/>
        <family val="2"/>
        <charset val="204"/>
        <scheme val="minor"/>
      </rPr>
      <t>form_invalid</t>
    </r>
    <r>
      <rPr>
        <sz val="11"/>
        <color theme="1"/>
        <rFont val="Calibri"/>
        <family val="2"/>
        <charset val="204"/>
        <scheme val="minor"/>
      </rPr>
      <t>() behavior:</t>
    </r>
  </si>
  <si>
    <r>
      <t xml:space="preserve">If invalid → </t>
    </r>
    <r>
      <rPr>
        <sz val="11"/>
        <color rgb="FFA47A20"/>
        <rFont val="Calibri"/>
        <family val="2"/>
        <charset val="204"/>
        <scheme val="minor"/>
      </rPr>
      <t>form_invalid</t>
    </r>
    <r>
      <rPr>
        <sz val="11"/>
        <color theme="1"/>
        <rFont val="Calibri"/>
        <family val="2"/>
        <scheme val="minor"/>
      </rPr>
      <t>() is called automatically.</t>
    </r>
  </si>
  <si>
    <r>
      <t xml:space="preserve">If valid → </t>
    </r>
    <r>
      <rPr>
        <sz val="11"/>
        <color rgb="FFA47A20"/>
        <rFont val="Calibri"/>
        <family val="2"/>
        <charset val="204"/>
        <scheme val="minor"/>
      </rPr>
      <t>form_valid</t>
    </r>
    <r>
      <rPr>
        <sz val="11"/>
        <color theme="1"/>
        <rFont val="Calibri"/>
        <family val="2"/>
        <scheme val="minor"/>
      </rPr>
      <t>() is called.</t>
    </r>
  </si>
  <si>
    <t>Re-renders the form.</t>
  </si>
  <si>
    <t>Includes error messages in the template via the form context variable</t>
  </si>
  <si>
    <r>
      <t xml:space="preserve">Your template just needs this line:  </t>
    </r>
    <r>
      <rPr>
        <b/>
        <sz val="11"/>
        <color theme="1"/>
        <rFont val="Calibri"/>
        <family val="2"/>
        <charset val="204"/>
        <scheme val="minor"/>
      </rPr>
      <t>{{ form }}</t>
    </r>
  </si>
  <si>
    <t>Django will render:</t>
  </si>
  <si>
    <t>Fields with values (if any were submitted)</t>
  </si>
  <si>
    <t>Validation errors next to invalid fields</t>
  </si>
  <si>
    <t>Non-field errors if there are any</t>
  </si>
  <si>
    <r>
      <t>The form (</t>
    </r>
    <r>
      <rPr>
        <sz val="11"/>
        <color theme="8" tint="-0.249977111117893"/>
        <rFont val="Calibri"/>
        <family val="2"/>
        <charset val="204"/>
        <scheme val="minor"/>
      </rPr>
      <t>ProfileCreateForm</t>
    </r>
    <r>
      <rPr>
        <sz val="11"/>
        <color theme="1"/>
        <rFont val="Calibri"/>
        <family val="2"/>
        <scheme val="minor"/>
      </rPr>
      <t>) does two main jobs</t>
    </r>
  </si>
  <si>
    <r>
      <t xml:space="preserve">        </t>
    </r>
    <r>
      <rPr>
        <sz val="11"/>
        <color theme="7" tint="0.39997558519241921"/>
        <rFont val="Calibri"/>
        <family val="2"/>
        <charset val="204"/>
        <scheme val="minor"/>
      </rPr>
      <t>context</t>
    </r>
    <r>
      <rPr>
        <sz val="11"/>
        <color rgb="FFFF7F50"/>
        <rFont val="Calibri"/>
        <family val="2"/>
        <charset val="204"/>
        <scheme val="minor"/>
      </rPr>
      <t xml:space="preserve"> </t>
    </r>
    <r>
      <rPr>
        <sz val="11"/>
        <color theme="1"/>
        <rFont val="Calibri"/>
        <family val="2"/>
        <charset val="204"/>
        <scheme val="minor"/>
      </rPr>
      <t>= super().</t>
    </r>
    <r>
      <rPr>
        <sz val="11"/>
        <color rgb="FFA47A20"/>
        <rFont val="Calibri"/>
        <family val="2"/>
        <charset val="204"/>
        <scheme val="minor"/>
      </rPr>
      <t>get_context_data</t>
    </r>
    <r>
      <rPr>
        <sz val="11"/>
        <color theme="1"/>
        <rFont val="Calibri"/>
        <family val="2"/>
        <charset val="204"/>
        <scheme val="minor"/>
      </rPr>
      <t>()</t>
    </r>
  </si>
  <si>
    <r>
      <t xml:space="preserve">       </t>
    </r>
    <r>
      <rPr>
        <sz val="11"/>
        <color theme="7" tint="0.39997558519241921"/>
        <rFont val="Calibri"/>
        <family val="2"/>
        <charset val="204"/>
        <scheme val="minor"/>
      </rPr>
      <t xml:space="preserve"> context</t>
    </r>
    <r>
      <rPr>
        <sz val="11"/>
        <color theme="1"/>
        <rFont val="Calibri"/>
        <family val="2"/>
        <charset val="204"/>
        <scheme val="minor"/>
      </rPr>
      <t>['</t>
    </r>
    <r>
      <rPr>
        <sz val="11"/>
        <color rgb="FF00B050"/>
        <rFont val="Calibri"/>
        <family val="2"/>
        <charset val="204"/>
        <scheme val="minor"/>
      </rPr>
      <t>profile</t>
    </r>
    <r>
      <rPr>
        <sz val="11"/>
        <color theme="1"/>
        <rFont val="Calibri"/>
        <family val="2"/>
        <charset val="204"/>
        <scheme val="minor"/>
      </rPr>
      <t xml:space="preserve">'] = </t>
    </r>
    <r>
      <rPr>
        <sz val="11"/>
        <color rgb="FFA47A20"/>
        <rFont val="Calibri"/>
        <family val="2"/>
        <charset val="204"/>
        <scheme val="minor"/>
      </rPr>
      <t>get_user_object</t>
    </r>
    <r>
      <rPr>
        <sz val="11"/>
        <color theme="1"/>
        <rFont val="Calibri"/>
        <family val="2"/>
        <charset val="204"/>
        <scheme val="minor"/>
      </rPr>
      <t>()</t>
    </r>
  </si>
  <si>
    <r>
      <t xml:space="preserve">        return </t>
    </r>
    <r>
      <rPr>
        <sz val="11"/>
        <color theme="7" tint="0.39997558519241921"/>
        <rFont val="Calibri"/>
        <family val="2"/>
        <charset val="204"/>
        <scheme val="minor"/>
      </rPr>
      <t>context</t>
    </r>
  </si>
  <si>
    <r>
      <t xml:space="preserve">It returns a </t>
    </r>
    <r>
      <rPr>
        <b/>
        <sz val="11"/>
        <color theme="1"/>
        <rFont val="Calibri"/>
        <family val="2"/>
        <charset val="204"/>
        <scheme val="minor"/>
      </rPr>
      <t>dictionary called</t>
    </r>
    <r>
      <rPr>
        <sz val="11"/>
        <color theme="1"/>
        <rFont val="Calibri"/>
        <family val="2"/>
        <scheme val="minor"/>
      </rPr>
      <t xml:space="preserve"> </t>
    </r>
    <r>
      <rPr>
        <sz val="11"/>
        <color theme="7" tint="0.39997558519241921"/>
        <rFont val="Calibri"/>
        <family val="2"/>
        <charset val="204"/>
        <scheme val="minor"/>
      </rPr>
      <t>context</t>
    </r>
    <r>
      <rPr>
        <sz val="11"/>
        <color theme="1"/>
        <rFont val="Calibri"/>
        <family val="2"/>
        <scheme val="minor"/>
      </rPr>
      <t xml:space="preserve"> with default values like</t>
    </r>
  </si>
  <si>
    <t>Django has a built-in convention in class-based views like DetailView:</t>
  </si>
  <si>
    <r>
      <t xml:space="preserve">If you don’t explicitly define </t>
    </r>
    <r>
      <rPr>
        <sz val="11"/>
        <color rgb="FF179A77"/>
        <rFont val="Calibri"/>
        <family val="2"/>
        <charset val="204"/>
        <scheme val="minor"/>
      </rPr>
      <t>context_object_name</t>
    </r>
    <r>
      <rPr>
        <sz val="11"/>
        <color theme="1"/>
        <rFont val="Calibri"/>
        <family val="2"/>
        <scheme val="minor"/>
      </rPr>
      <t xml:space="preserve">, Django </t>
    </r>
    <r>
      <rPr>
        <b/>
        <sz val="11"/>
        <color theme="1"/>
        <rFont val="Calibri"/>
        <family val="2"/>
        <charset val="204"/>
        <scheme val="minor"/>
      </rPr>
      <t>will guess it from your model name</t>
    </r>
  </si>
  <si>
    <r>
      <t xml:space="preserve">So for </t>
    </r>
    <r>
      <rPr>
        <sz val="11"/>
        <color rgb="FF0070C0"/>
        <rFont val="Calibri"/>
        <family val="2"/>
        <charset val="204"/>
        <scheme val="minor"/>
      </rPr>
      <t>model</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 xml:space="preserve">, the object will be available in the template as </t>
    </r>
    <r>
      <rPr>
        <sz val="11"/>
        <color rgb="FF0070C0"/>
        <rFont val="Calibri"/>
        <family val="2"/>
        <charset val="204"/>
        <scheme val="minor"/>
      </rPr>
      <t>album</t>
    </r>
  </si>
  <si>
    <r>
      <t xml:space="preserve">If your model was </t>
    </r>
    <r>
      <rPr>
        <sz val="11"/>
        <color rgb="FF7030A0"/>
        <rFont val="Calibri"/>
        <family val="2"/>
        <charset val="204"/>
        <scheme val="minor"/>
      </rPr>
      <t>Profile</t>
    </r>
    <r>
      <rPr>
        <sz val="11"/>
        <color theme="1"/>
        <rFont val="Calibri"/>
        <family val="2"/>
        <scheme val="minor"/>
      </rPr>
      <t xml:space="preserve">, you'd get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t>
    </r>
  </si>
  <si>
    <t>If the model was BlogPost, you'd get {{ blogpost.title }}</t>
  </si>
  <si>
    <t xml:space="preserve">Why the foreign key field is saved in the database as owner_id </t>
  </si>
  <si>
    <r>
      <t>class ProfileBaseForm(</t>
    </r>
    <r>
      <rPr>
        <sz val="11"/>
        <color rgb="FFC00000"/>
        <rFont val="Calibri"/>
        <family val="2"/>
        <scheme val="minor"/>
      </rPr>
      <t>PlaceholderMixin</t>
    </r>
    <r>
      <rPr>
        <sz val="11"/>
        <color theme="1"/>
        <rFont val="Calibri"/>
        <family val="2"/>
        <scheme val="minor"/>
      </rPr>
      <t>, forms.ModelForm):</t>
    </r>
  </si>
  <si>
    <r>
      <rPr>
        <sz val="11"/>
        <color theme="7" tint="0.39997558519241921"/>
        <rFont val="Calibri"/>
        <family val="2"/>
        <scheme val="minor"/>
      </rPr>
      <t>context</t>
    </r>
    <r>
      <rPr>
        <sz val="11"/>
        <color theme="1"/>
        <rFont val="Calibri"/>
        <family val="2"/>
        <scheme val="minor"/>
      </rPr>
      <t xml:space="preserve"> = {</t>
    </r>
  </si>
  <si>
    <r>
      <rPr>
        <sz val="11"/>
        <color theme="7" tint="0.39997558519241921"/>
        <rFont val="Calibri"/>
        <family val="2"/>
        <scheme val="minor"/>
      </rPr>
      <t>context</t>
    </r>
    <r>
      <rPr>
        <sz val="11"/>
        <color theme="1"/>
        <rFont val="Calibri"/>
        <family val="2"/>
        <scheme val="minor"/>
      </rPr>
      <t>['</t>
    </r>
    <r>
      <rPr>
        <sz val="11"/>
        <color rgb="FF00B050"/>
        <rFont val="Calibri"/>
        <family val="2"/>
        <charset val="204"/>
        <scheme val="minor"/>
      </rPr>
      <t>profile</t>
    </r>
    <r>
      <rPr>
        <sz val="11"/>
        <color theme="1"/>
        <rFont val="Calibri"/>
        <family val="2"/>
        <scheme val="minor"/>
      </rPr>
      <t xml:space="preserve">'] = </t>
    </r>
    <r>
      <rPr>
        <sz val="11"/>
        <color rgb="FFA47A20"/>
        <rFont val="Calibri"/>
        <family val="2"/>
        <scheme val="minor"/>
      </rPr>
      <t>get_user_object</t>
    </r>
    <r>
      <rPr>
        <sz val="11"/>
        <color theme="1"/>
        <rFont val="Calibri"/>
        <family val="2"/>
        <scheme val="minor"/>
      </rPr>
      <t>()</t>
    </r>
  </si>
  <si>
    <t>as_view() -&gt; view() -&gt; dispach -&gt; get()</t>
  </si>
  <si>
    <r>
      <t xml:space="preserve">If any required field is missing or invalid, </t>
    </r>
    <r>
      <rPr>
        <sz val="11"/>
        <color rgb="FFA47A20"/>
        <rFont val="Calibri"/>
        <family val="2"/>
        <scheme val="minor"/>
      </rPr>
      <t>form_invalid</t>
    </r>
    <r>
      <rPr>
        <sz val="11"/>
        <color theme="1"/>
        <rFont val="Calibri"/>
        <family val="2"/>
        <scheme val="minor"/>
      </rPr>
      <t xml:space="preserve">() is called </t>
    </r>
    <r>
      <rPr>
        <sz val="11"/>
        <color rgb="FF7D7DFF"/>
        <rFont val="Calibri"/>
        <family val="2"/>
        <scheme val="minor"/>
      </rPr>
      <t>and re-renders the form with errors</t>
    </r>
  </si>
  <si>
    <r>
      <t xml:space="preserve">    {% for </t>
    </r>
    <r>
      <rPr>
        <b/>
        <sz val="11"/>
        <color rgb="FF0070C0"/>
        <rFont val="Calibri"/>
        <family val="2"/>
        <scheme val="minor"/>
      </rPr>
      <t>album</t>
    </r>
    <r>
      <rPr>
        <b/>
        <sz val="11"/>
        <color theme="1"/>
        <rFont val="Calibri"/>
        <family val="2"/>
        <scheme val="minor"/>
      </rPr>
      <t xml:space="preserve"> in </t>
    </r>
    <r>
      <rPr>
        <b/>
        <sz val="11"/>
        <color theme="6" tint="-0.249977111117893"/>
        <rFont val="Calibri"/>
        <family val="2"/>
        <scheme val="minor"/>
      </rPr>
      <t>album_list</t>
    </r>
    <r>
      <rPr>
        <b/>
        <sz val="11"/>
        <color theme="1"/>
        <rFont val="Calibri"/>
        <family val="2"/>
        <scheme val="minor"/>
      </rPr>
      <t xml:space="preserve"> %}</t>
    </r>
  </si>
  <si>
    <r>
      <t xml:space="preserve">    {% if </t>
    </r>
    <r>
      <rPr>
        <b/>
        <sz val="11"/>
        <color theme="6" tint="-0.249977111117893"/>
        <rFont val="Calibri"/>
        <family val="2"/>
        <scheme val="minor"/>
      </rPr>
      <t>album_list</t>
    </r>
    <r>
      <rPr>
        <b/>
        <sz val="11"/>
        <color theme="1"/>
        <rFont val="Calibri"/>
        <family val="2"/>
        <scheme val="minor"/>
      </rPr>
      <t xml:space="preserve"> %}</t>
    </r>
  </si>
  <si>
    <r>
      <t xml:space="preserve">            &lt;img src="{{ </t>
    </r>
    <r>
      <rPr>
        <sz val="11"/>
        <color rgb="FF0070C0"/>
        <rFont val="Calibri"/>
        <family val="2"/>
        <scheme val="minor"/>
      </rPr>
      <t>album</t>
    </r>
    <r>
      <rPr>
        <sz val="11"/>
        <color theme="1"/>
        <rFont val="Calibri"/>
        <family val="2"/>
        <scheme val="minor"/>
      </rPr>
      <t>.</t>
    </r>
    <r>
      <rPr>
        <sz val="11"/>
        <color rgb="FF179A77"/>
        <rFont val="Calibri"/>
        <family val="2"/>
        <scheme val="minor"/>
      </rPr>
      <t>image_url</t>
    </r>
    <r>
      <rPr>
        <sz val="11"/>
        <color theme="1"/>
        <rFont val="Calibri"/>
        <family val="2"/>
        <scheme val="minor"/>
      </rPr>
      <t xml:space="preserve"> }}" alt="Cover Image"/&gt;</t>
    </r>
  </si>
  <si>
    <r>
      <t xml:space="preserve">                    &lt;p class="price"&gt;Price: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price</t>
    </r>
    <r>
      <rPr>
        <b/>
        <sz val="11"/>
        <color theme="1"/>
        <rFont val="Calibri"/>
        <family val="2"/>
        <scheme val="minor"/>
      </rPr>
      <t>|floatformat:2 }}</t>
    </r>
    <r>
      <rPr>
        <sz val="11"/>
        <color theme="1"/>
        <rFont val="Calibri"/>
        <family val="2"/>
        <scheme val="minor"/>
      </rPr>
      <t>&lt;/p&gt;</t>
    </r>
  </si>
  <si>
    <r>
      <t xml:space="preserve">                    &lt;p class="genre"&gt;Genre: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genre</t>
    </r>
    <r>
      <rPr>
        <b/>
        <sz val="11"/>
        <color theme="1"/>
        <rFont val="Calibri"/>
        <family val="2"/>
        <scheme val="minor"/>
      </rPr>
      <t xml:space="preserve"> }}</t>
    </r>
    <r>
      <rPr>
        <sz val="11"/>
        <color theme="1"/>
        <rFont val="Calibri"/>
        <family val="2"/>
        <scheme val="minor"/>
      </rPr>
      <t>&lt;/p&gt;</t>
    </r>
  </si>
  <si>
    <r>
      <t xml:space="preserve">                    &lt;p class="artist"&gt;Artist: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artist</t>
    </r>
    <r>
      <rPr>
        <b/>
        <sz val="11"/>
        <color theme="1"/>
        <rFont val="Calibri"/>
        <family val="2"/>
        <scheme val="minor"/>
      </rPr>
      <t xml:space="preserve"> }}</t>
    </r>
    <r>
      <rPr>
        <sz val="11"/>
        <color theme="1"/>
        <rFont val="Calibri"/>
        <family val="2"/>
        <scheme val="minor"/>
      </rPr>
      <t>&lt;/p&gt;</t>
    </r>
  </si>
  <si>
    <r>
      <t xml:space="preserve">                    &lt;p class="name"&gt;Name:</t>
    </r>
    <r>
      <rPr>
        <b/>
        <sz val="11"/>
        <color theme="1"/>
        <rFont val="Calibri"/>
        <family val="2"/>
        <scheme val="minor"/>
      </rPr>
      <t xml:space="preserve"> {{ </t>
    </r>
    <r>
      <rPr>
        <b/>
        <sz val="11"/>
        <color rgb="FF0070C0"/>
        <rFont val="Calibri"/>
        <family val="2"/>
        <scheme val="minor"/>
      </rPr>
      <t>album</t>
    </r>
    <r>
      <rPr>
        <b/>
        <sz val="11"/>
        <color theme="1"/>
        <rFont val="Calibri"/>
        <family val="2"/>
        <scheme val="minor"/>
      </rPr>
      <t>.</t>
    </r>
    <r>
      <rPr>
        <b/>
        <sz val="11"/>
        <color rgb="FF179A77"/>
        <rFont val="Calibri"/>
        <family val="2"/>
        <scheme val="minor"/>
      </rPr>
      <t>album_name</t>
    </r>
    <r>
      <rPr>
        <b/>
        <sz val="11"/>
        <color theme="1"/>
        <rFont val="Calibri"/>
        <family val="2"/>
        <scheme val="minor"/>
      </rPr>
      <t xml:space="preserve"> }}</t>
    </r>
    <r>
      <rPr>
        <sz val="11"/>
        <color theme="1"/>
        <rFont val="Calibri"/>
        <family val="2"/>
        <scheme val="minor"/>
      </rPr>
      <t>&lt;/p&gt;</t>
    </r>
  </si>
  <si>
    <r>
      <t xml:space="preserve">That would be </t>
    </r>
    <r>
      <rPr>
        <sz val="11"/>
        <color theme="8" tint="-0.249977111117893"/>
        <rFont val="Calibri"/>
        <family val="2"/>
        <charset val="204"/>
        <scheme val="minor"/>
      </rPr>
      <t>AlbumBaseForm</t>
    </r>
    <r>
      <rPr>
        <sz val="11"/>
        <color theme="1"/>
        <rFont val="Calibri"/>
        <family val="2"/>
        <scheme val="minor"/>
      </rPr>
      <t xml:space="preserve">.__init__(), which ultimately comes from </t>
    </r>
    <r>
      <rPr>
        <sz val="11"/>
        <color theme="8" tint="-0.249977111117893"/>
        <rFont val="Calibri"/>
        <family val="2"/>
        <scheme val="minor"/>
      </rPr>
      <t>ModelForm</t>
    </r>
  </si>
  <si>
    <t>What does 'add/' mean?</t>
  </si>
  <si>
    <r>
      <t xml:space="preserve">It's the </t>
    </r>
    <r>
      <rPr>
        <b/>
        <sz val="11"/>
        <color theme="1"/>
        <rFont val="Calibri"/>
        <family val="2"/>
        <scheme val="minor"/>
      </rPr>
      <t>path segment of the URL</t>
    </r>
    <r>
      <rPr>
        <sz val="11"/>
        <color theme="1"/>
        <rFont val="Calibri"/>
        <family val="2"/>
        <scheme val="minor"/>
      </rPr>
      <t xml:space="preserve"> after your domain</t>
    </r>
  </si>
  <si>
    <t>add/' matches requests like:</t>
  </si>
  <si>
    <t>http://localhost:8000/add/</t>
  </si>
  <si>
    <r>
      <t>The</t>
    </r>
    <r>
      <rPr>
        <b/>
        <sz val="11"/>
        <color theme="1"/>
        <rFont val="Calibri"/>
        <family val="2"/>
        <scheme val="minor"/>
      </rPr>
      <t xml:space="preserve"> trailing /</t>
    </r>
    <r>
      <rPr>
        <sz val="11"/>
        <color theme="1"/>
        <rFont val="Calibri"/>
        <family val="2"/>
        <scheme val="minor"/>
      </rPr>
      <t xml:space="preserve"> at the end </t>
    </r>
    <r>
      <rPr>
        <b/>
        <sz val="11"/>
        <color theme="1"/>
        <rFont val="Calibri"/>
        <family val="2"/>
        <scheme val="minor"/>
      </rPr>
      <t>is standard in Django</t>
    </r>
    <r>
      <rPr>
        <sz val="11"/>
        <color theme="1"/>
        <rFont val="Calibri"/>
        <family val="2"/>
        <scheme val="minor"/>
      </rPr>
      <t xml:space="preserve"> and web URLs.</t>
    </r>
  </si>
  <si>
    <t>Why do we include / at the end?</t>
  </si>
  <si>
    <t>Web URLs often end with / when referring to a "folder" or resource group</t>
  </si>
  <si>
    <t>1. Consistency with Web Conventions:</t>
  </si>
  <si>
    <t>2. Django’s APPEND_SLASH behavior</t>
  </si>
  <si>
    <t>So if a user types http://localhost:8000/add, Django can redirect to add/</t>
  </si>
  <si>
    <r>
      <t xml:space="preserve">So: </t>
    </r>
    <r>
      <rPr>
        <b/>
        <sz val="11"/>
        <color theme="1"/>
        <rFont val="Calibri"/>
        <family val="2"/>
        <scheme val="minor"/>
      </rPr>
      <t>Always use a trailing slash</t>
    </r>
    <r>
      <rPr>
        <sz val="11"/>
        <color theme="1"/>
        <rFont val="Calibri"/>
        <family val="2"/>
        <scheme val="minor"/>
      </rPr>
      <t xml:space="preserve"> / unless you have a specific reason not to (like creating an API where add is meant to behave differently)</t>
    </r>
  </si>
  <si>
    <r>
      <t xml:space="preserve">                    &lt;a href="#"&gt;</t>
    </r>
    <r>
      <rPr>
        <sz val="11"/>
        <color rgb="FFFF33CC"/>
        <rFont val="Calibri"/>
        <family val="2"/>
        <scheme val="minor"/>
      </rPr>
      <t>Details</t>
    </r>
    <r>
      <rPr>
        <sz val="11"/>
        <color theme="1"/>
        <rFont val="Calibri"/>
        <family val="2"/>
        <scheme val="minor"/>
      </rPr>
      <t>&lt;/a&gt;</t>
    </r>
  </si>
  <si>
    <t>31.1. Добавяме view-то към url-лите на albums</t>
  </si>
  <si>
    <t>    path('add/', views.AlbumCreateView.as_view(), name='add-album'),</t>
  </si>
  <si>
    <t>    path('&lt;int:id&gt;/', include([</t>
  </si>
  <si>
    <t>        path('edit/', views.AlbumEditView.as_view(), name='album-edit'),</t>
  </si>
  <si>
    <t>        path('delete/', views.AlbumDeleteView.as_view(), name='album-delete'),</t>
  </si>
  <si>
    <t>    ]))</t>
  </si>
  <si>
    <r>
      <t>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AlbumDetailsView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album-details</t>
    </r>
    <r>
      <rPr>
        <sz val="11"/>
        <color theme="1"/>
        <rFont val="Calibri"/>
        <family val="2"/>
        <scheme val="minor"/>
      </rPr>
      <t>'),</t>
    </r>
  </si>
  <si>
    <r>
      <t>&lt;a href="</t>
    </r>
    <r>
      <rPr>
        <b/>
        <sz val="11"/>
        <color theme="1"/>
        <rFont val="Calibri"/>
        <family val="2"/>
        <scheme val="minor"/>
      </rPr>
      <t>{% url '</t>
    </r>
    <r>
      <rPr>
        <b/>
        <sz val="11"/>
        <color rgb="FF00B050"/>
        <rFont val="Calibri"/>
        <family val="2"/>
        <scheme val="minor"/>
      </rPr>
      <t>album-details</t>
    </r>
    <r>
      <rPr>
        <b/>
        <sz val="11"/>
        <color theme="1"/>
        <rFont val="Calibri"/>
        <family val="2"/>
        <scheme val="minor"/>
      </rPr>
      <t>' album.pk %}</t>
    </r>
    <r>
      <rPr>
        <sz val="11"/>
        <color theme="1"/>
        <rFont val="Calibri"/>
        <family val="2"/>
        <scheme val="minor"/>
      </rPr>
      <t>"&gt;Details&lt;/a&gt;</t>
    </r>
  </si>
  <si>
    <t xml:space="preserve">    template_name = 'albums/album-edit.html'</t>
  </si>
  <si>
    <t># the method</t>
  </si>
  <si>
    <t># calling method on instance</t>
  </si>
  <si>
    <t>когато потребителя кликне на този линк</t>
  </si>
  <si>
    <r>
      <t xml:space="preserve">The URL pattern for </t>
    </r>
    <r>
      <rPr>
        <sz val="11"/>
        <color rgb="FF00B050"/>
        <rFont val="Calibri"/>
        <family val="2"/>
        <scheme val="minor"/>
      </rPr>
      <t>album-edit</t>
    </r>
    <r>
      <rPr>
        <sz val="11"/>
        <color theme="1"/>
        <rFont val="Calibri"/>
        <family val="2"/>
        <scheme val="minor"/>
      </rPr>
      <t xml:space="preserve"> is something like:</t>
    </r>
  </si>
  <si>
    <r>
      <t>path('</t>
    </r>
    <r>
      <rPr>
        <sz val="11"/>
        <color rgb="FF0070C0"/>
        <rFont val="Calibri"/>
        <family val="2"/>
        <scheme val="minor"/>
      </rPr>
      <t>album/</t>
    </r>
    <r>
      <rPr>
        <sz val="11"/>
        <color theme="1"/>
        <rFont val="Calibri"/>
        <family val="2"/>
        <scheme val="minor"/>
      </rPr>
      <t>&lt;int:id&gt;/edit/',</t>
    </r>
    <r>
      <rPr>
        <sz val="11"/>
        <color theme="9" tint="-0.249977111117893"/>
        <rFont val="Calibri"/>
        <family val="2"/>
        <scheme val="minor"/>
      </rPr>
      <t xml:space="preserve"> 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</si>
  <si>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r>
      <t>path('</t>
    </r>
    <r>
      <rPr>
        <sz val="11"/>
        <color rgb="FF0070C0"/>
        <rFont val="Calibri"/>
        <family val="2"/>
        <scheme val="minor"/>
      </rPr>
      <t>album/</t>
    </r>
    <r>
      <rPr>
        <sz val="11"/>
        <color theme="1"/>
        <rFont val="Calibri"/>
        <family val="2"/>
        <scheme val="minor"/>
      </rPr>
      <t xml:space="preserve">&lt;int:id&gt;/edit/', </t>
    </r>
    <r>
      <rPr>
        <sz val="11"/>
        <color theme="9" tint="-0.249977111117893"/>
        <rFont val="Calibri"/>
        <family val="2"/>
        <scheme val="minor"/>
      </rPr>
      <t>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</si>
  <si>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t>/album/5/edit/</t>
  </si>
  <si>
    <r>
      <t xml:space="preserve">Your </t>
    </r>
    <r>
      <rPr>
        <sz val="11"/>
        <color theme="9" tint="-0.249977111117893"/>
        <rFont val="Calibri"/>
        <family val="2"/>
        <scheme val="minor"/>
      </rPr>
      <t>AlbumEditView</t>
    </r>
    <r>
      <rPr>
        <sz val="11"/>
        <color theme="1"/>
        <rFont val="Calibri"/>
        <family val="2"/>
        <scheme val="minor"/>
      </rPr>
      <t xml:space="preserve"> can use id in the URL (pk_url_kwarg = 'id') because that field exists by default</t>
    </r>
  </si>
  <si>
    <t>step-by-step process of how Django transforms this line</t>
  </si>
  <si>
    <t>into the final URL:</t>
  </si>
  <si>
    <t>1: Template Code Is Rendered</t>
  </si>
  <si>
    <t>2: Django Looks for the URL Name</t>
  </si>
  <si>
    <t xml:space="preserve">        ...</t>
  </si>
  <si>
    <t xml:space="preserve">    ])),</t>
  </si>
  <si>
    <r>
      <t xml:space="preserve">        path('</t>
    </r>
    <r>
      <rPr>
        <sz val="11"/>
        <color rgb="FF0070C0"/>
        <rFont val="Calibri"/>
        <family val="2"/>
        <scheme val="minor"/>
      </rPr>
      <t>edit/</t>
    </r>
    <r>
      <rPr>
        <sz val="11"/>
        <color theme="1"/>
        <rFont val="Calibri"/>
        <family val="2"/>
        <scheme val="minor"/>
      </rPr>
      <t>', views.AlbumEditView.as_view(), name='album-edit'),</t>
    </r>
  </si>
  <si>
    <r>
      <t>&lt;</t>
    </r>
    <r>
      <rPr>
        <sz val="11"/>
        <rFont val="Calibri"/>
        <family val="2"/>
        <scheme val="minor"/>
      </rPr>
      <t>a</t>
    </r>
    <r>
      <rPr>
        <sz val="11"/>
        <color theme="1"/>
        <rFont val="Calibri"/>
        <family val="2"/>
        <scheme val="minor"/>
      </rPr>
      <t xml:space="preserve"> href="{%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</si>
  <si>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r>
      <t>&lt;</t>
    </r>
    <r>
      <rPr>
        <sz val="11"/>
        <rFont val="Calibri"/>
        <family val="2"/>
        <scheme val="minor"/>
      </rPr>
      <t>a</t>
    </r>
    <r>
      <rPr>
        <sz val="11"/>
        <color rgb="FFC00000"/>
        <rFont val="Calibri"/>
        <family val="2"/>
        <scheme val="minor"/>
      </rPr>
      <t xml:space="preserve"> </t>
    </r>
    <r>
      <rPr>
        <sz val="11"/>
        <color theme="1"/>
        <rFont val="Calibri"/>
        <family val="2"/>
        <scheme val="minor"/>
      </rPr>
      <t>href="/</t>
    </r>
    <r>
      <rPr>
        <sz val="11"/>
        <color rgb="FFC00000"/>
        <rFont val="Calibri"/>
        <family val="2"/>
        <scheme val="minor"/>
      </rPr>
      <t>album</t>
    </r>
    <r>
      <rPr>
        <sz val="11"/>
        <color theme="1"/>
        <rFont val="Calibri"/>
        <family val="2"/>
        <scheme val="minor"/>
      </rPr>
      <t>/5/</t>
    </r>
    <r>
      <rPr>
        <sz val="11"/>
        <color rgb="FF0070C0"/>
        <rFont val="Calibri"/>
        <family val="2"/>
        <scheme val="minor"/>
      </rPr>
      <t>edit/</t>
    </r>
    <r>
      <rPr>
        <sz val="11"/>
        <color theme="1"/>
        <rFont val="Calibri"/>
        <family val="2"/>
        <scheme val="minor"/>
      </rPr>
      <t>"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</si>
  <si>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t>Here, the full path for 'album-edit' becomes:</t>
  </si>
  <si>
    <r>
      <rPr>
        <sz val="11"/>
        <color rgb="FF00B050"/>
        <rFont val="Calibri"/>
        <family val="2"/>
        <scheme val="minor"/>
      </rPr>
      <t>album/&lt;int:id&gt;/edit/</t>
    </r>
    <r>
      <rPr>
        <sz val="11"/>
        <color theme="1"/>
        <rFont val="Calibri"/>
        <family val="2"/>
        <scheme val="minor"/>
      </rPr>
      <t>'</t>
    </r>
  </si>
  <si>
    <r>
      <t>So Django resolves '</t>
    </r>
    <r>
      <rPr>
        <sz val="11"/>
        <color rgb="FF00B050"/>
        <rFont val="Calibri"/>
        <family val="2"/>
        <scheme val="minor"/>
      </rPr>
      <t>album-edit</t>
    </r>
    <r>
      <rPr>
        <sz val="11"/>
        <color theme="1"/>
        <rFont val="Calibri"/>
        <family val="2"/>
        <scheme val="minor"/>
      </rPr>
      <t>' to that pattern.</t>
    </r>
  </si>
  <si>
    <t>3: Django Inserts the Argument</t>
  </si>
  <si>
    <t>Since the route requires &lt;int:id&gt;, and you pass album.pk (e.g., 5), Django builds this:</t>
  </si>
  <si>
    <t>That’s the final URL string inserted into the &lt;a href="..."&gt;</t>
  </si>
  <si>
    <t>4: The View Uses pk_url_kwarg = 'id'</t>
  </si>
  <si>
    <r>
      <t xml:space="preserve">    pk_url_kwarg = '</t>
    </r>
    <r>
      <rPr>
        <sz val="11"/>
        <color rgb="FF00B050"/>
        <rFont val="Calibri"/>
        <family val="2"/>
        <scheme val="minor"/>
      </rPr>
      <t>id</t>
    </r>
    <r>
      <rPr>
        <sz val="11"/>
        <color theme="1"/>
        <rFont val="Calibri"/>
        <family val="2"/>
        <scheme val="minor"/>
      </rPr>
      <t>'</t>
    </r>
  </si>
  <si>
    <r>
      <t xml:space="preserve">This tells Django that the view </t>
    </r>
    <r>
      <rPr>
        <b/>
        <sz val="11"/>
        <color theme="1"/>
        <rFont val="Calibri"/>
        <family val="2"/>
        <scheme val="minor"/>
      </rPr>
      <t>expects the primary key from the URL with the name id</t>
    </r>
    <r>
      <rPr>
        <sz val="11"/>
        <color theme="1"/>
        <rFont val="Calibri"/>
        <family val="2"/>
        <scheme val="minor"/>
      </rPr>
      <t xml:space="preserve">, </t>
    </r>
    <r>
      <rPr>
        <b/>
        <sz val="11"/>
        <color theme="1"/>
        <rFont val="Calibri"/>
        <family val="2"/>
        <scheme val="minor"/>
      </rPr>
      <t>not the default pk</t>
    </r>
  </si>
  <si>
    <t>Django uses this to fetch the correct Album instance:</t>
  </si>
  <si>
    <t>Album.objects.get(pk=kwargs['id'])</t>
  </si>
  <si>
    <r>
      <t>Django will replace this with the correct URL for the named route '</t>
    </r>
    <r>
      <rPr>
        <sz val="11"/>
        <color rgb="FF00B050"/>
        <rFont val="Calibri"/>
        <family val="2"/>
        <scheme val="minor"/>
      </rPr>
      <t>album-edit</t>
    </r>
    <r>
      <rPr>
        <sz val="11"/>
        <color theme="1"/>
        <rFont val="Calibri"/>
        <family val="2"/>
        <scheme val="minor"/>
      </rPr>
      <t>', using album.pk (e.g., 5) as an argument</t>
    </r>
  </si>
  <si>
    <r>
      <t>{%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t>
    </r>
  </si>
  <si>
    <t>Това ще бъде реендерирано на user-а когато му се визуализира album-details.html</t>
  </si>
  <si>
    <r>
      <rPr>
        <b/>
        <sz val="11"/>
        <color theme="1"/>
        <rFont val="Calibri"/>
        <family val="2"/>
        <scheme val="minor"/>
      </rPr>
      <t>When</t>
    </r>
    <r>
      <rPr>
        <sz val="11"/>
        <color theme="1"/>
        <rFont val="Calibri"/>
        <family val="2"/>
        <scheme val="minor"/>
      </rPr>
      <t>? → At template render time</t>
    </r>
  </si>
  <si>
    <r>
      <rPr>
        <b/>
        <sz val="11"/>
        <color theme="1"/>
        <rFont val="Calibri"/>
        <family val="2"/>
        <scheme val="minor"/>
      </rPr>
      <t>How</t>
    </r>
    <r>
      <rPr>
        <sz val="11"/>
        <color theme="1"/>
        <rFont val="Calibri"/>
        <family val="2"/>
        <scheme val="minor"/>
      </rPr>
      <t>? → By resolving the URL name + arguments using Django’s internal reverse URL resolver</t>
    </r>
  </si>
  <si>
    <r>
      <rPr>
        <b/>
        <sz val="11"/>
        <color theme="1"/>
        <rFont val="Calibri"/>
        <family val="2"/>
        <scheme val="minor"/>
      </rPr>
      <t>Why</t>
    </r>
    <r>
      <rPr>
        <sz val="11"/>
        <color theme="1"/>
        <rFont val="Calibri"/>
        <family val="2"/>
        <scheme val="minor"/>
      </rPr>
      <t>? → So templates stay clean and flexible (you don’t hardcode URLs)</t>
    </r>
  </si>
  <si>
    <t>What is pk?</t>
  </si>
  <si>
    <t>pk stands for primary key</t>
  </si>
  <si>
    <t>In Django, every model has a primary key field, and by default, it’s an auto-incrementing id field (an IntegerField).</t>
  </si>
  <si>
    <t>So, album.pk is simply another way of saying album.id</t>
  </si>
  <si>
    <t>album.pk  # same as album.id</t>
  </si>
  <si>
    <t>Django gives you pk as a generic name for the primary key, which is helpful if you're working with models where the primary key might not always be called id</t>
  </si>
  <si>
    <t>Does Django auto-create id?</t>
  </si>
  <si>
    <t>Yes.</t>
  </si>
  <si>
    <r>
      <t xml:space="preserve">Unless you explicitly define a primary_key yourself, </t>
    </r>
    <r>
      <rPr>
        <b/>
        <sz val="11"/>
        <color theme="1"/>
        <rFont val="Calibri"/>
        <family val="2"/>
        <scheme val="minor"/>
      </rPr>
      <t>Django will automatically add this to every model</t>
    </r>
    <r>
      <rPr>
        <sz val="11"/>
        <color theme="1"/>
        <rFont val="Calibri"/>
        <family val="2"/>
        <scheme val="minor"/>
      </rPr>
      <t>:</t>
    </r>
  </si>
  <si>
    <r>
      <rPr>
        <sz val="11"/>
        <color rgb="FF179A77"/>
        <rFont val="Calibri"/>
        <family val="2"/>
        <scheme val="minor"/>
      </rPr>
      <t xml:space="preserve">id </t>
    </r>
    <r>
      <rPr>
        <sz val="11"/>
        <color theme="1"/>
        <rFont val="Calibri"/>
        <family val="2"/>
        <scheme val="minor"/>
      </rPr>
      <t>= models.AutoField(primary_key=True)</t>
    </r>
  </si>
  <si>
    <t>This means:</t>
  </si>
  <si>
    <r>
      <rPr>
        <sz val="11"/>
        <color rgb="FF0070C0"/>
        <rFont val="Calibri"/>
        <family val="2"/>
        <scheme val="minor"/>
      </rPr>
      <t>album</t>
    </r>
    <r>
      <rPr>
        <sz val="11"/>
        <color theme="1"/>
        <rFont val="Calibri"/>
        <family val="2"/>
        <scheme val="minor"/>
      </rPr>
      <t>.id → gives you the primary key value</t>
    </r>
  </si>
  <si>
    <r>
      <rPr>
        <sz val="11"/>
        <color rgb="FF0070C0"/>
        <rFont val="Calibri"/>
        <family val="2"/>
        <scheme val="minor"/>
      </rPr>
      <t>album</t>
    </r>
    <r>
      <rPr>
        <sz val="11"/>
        <color theme="1"/>
        <rFont val="Calibri"/>
        <family val="2"/>
        <scheme val="minor"/>
      </rPr>
      <t>.pk → also gives you the same thing.</t>
    </r>
  </si>
  <si>
    <t>Why use pk instead of id?</t>
  </si>
  <si>
    <t>Using .pk is a best practice when you write reusable or generic code. Because:</t>
  </si>
  <si>
    <t>If the primary key is renamed, .pk will still work</t>
  </si>
  <si>
    <t>It’s useful when you don’t care what the primary key is called</t>
  </si>
  <si>
    <t>In your template:</t>
  </si>
  <si>
    <t>&lt;a href="{% url 'album-details' album.pk %}"&gt;Details&lt;/a&gt;</t>
  </si>
  <si>
    <t>You could also write:</t>
  </si>
  <si>
    <t>&lt;a href="{% url 'album-details' album.id %}"&gt;Details&lt;/a&gt;</t>
  </si>
  <si>
    <t>Both will work exactly the same — but .pk is preferred.</t>
  </si>
  <si>
    <t>Expression</t>
  </si>
  <si>
    <t>album.pk</t>
  </si>
  <si>
    <r>
      <t xml:space="preserve">The primary key (e.g., </t>
    </r>
    <r>
      <rPr>
        <sz val="10"/>
        <color theme="1"/>
        <rFont val="Arial Unicode MS"/>
        <family val="2"/>
      </rPr>
      <t>5</t>
    </r>
    <r>
      <rPr>
        <sz val="11"/>
        <color theme="1"/>
        <rFont val="Calibri"/>
        <family val="2"/>
        <scheme val="minor"/>
      </rPr>
      <t>)</t>
    </r>
  </si>
  <si>
    <t>album.id</t>
  </si>
  <si>
    <t>The same, default field</t>
  </si>
  <si>
    <t>Django automatically creates id as the primary key unless you override it</t>
  </si>
  <si>
    <r>
      <rPr>
        <b/>
        <sz val="11"/>
        <color theme="1"/>
        <rFont val="Calibri"/>
        <family val="2"/>
        <scheme val="minor"/>
      </rPr>
      <t>pk</t>
    </r>
    <r>
      <rPr>
        <sz val="11"/>
        <color theme="1"/>
        <rFont val="Calibri"/>
        <family val="2"/>
        <scheme val="minor"/>
      </rPr>
      <t xml:space="preserve"> is an alias for</t>
    </r>
    <r>
      <rPr>
        <b/>
        <sz val="11"/>
        <color theme="1"/>
        <rFont val="Calibri"/>
        <family val="2"/>
        <scheme val="minor"/>
      </rPr>
      <t xml:space="preserve"> whatever field is the primary key</t>
    </r>
  </si>
  <si>
    <r>
      <t xml:space="preserve">По време на рендиране на шаблона </t>
    </r>
    <r>
      <rPr>
        <sz val="11"/>
        <color rgb="FF7D7DFF"/>
        <rFont val="Calibri"/>
        <family val="2"/>
        <scheme val="minor"/>
      </rPr>
      <t>по посока от Django към User</t>
    </r>
  </si>
  <si>
    <t>It tells Django:</t>
  </si>
  <si>
    <t>Expect the primary key in the URL using the parameter name id (instead of the default pk).</t>
  </si>
  <si>
    <t>So instead of matching something like:</t>
  </si>
  <si>
    <t>/album/&lt;pk&gt;/details/</t>
  </si>
  <si>
    <t>Django will now match:</t>
  </si>
  <si>
    <t>/album/&lt;id&gt;/details/</t>
  </si>
  <si>
    <r>
      <t xml:space="preserve">That is, id appears in the URL pattern, </t>
    </r>
    <r>
      <rPr>
        <b/>
        <sz val="11"/>
        <color theme="1"/>
        <rFont val="Calibri"/>
        <family val="2"/>
        <scheme val="minor"/>
      </rPr>
      <t>not as a query string or parameter</t>
    </r>
    <r>
      <rPr>
        <sz val="11"/>
        <color theme="1"/>
        <rFont val="Calibri"/>
        <family val="2"/>
        <scheme val="minor"/>
      </rPr>
      <t>, but as</t>
    </r>
    <r>
      <rPr>
        <b/>
        <sz val="11"/>
        <color theme="1"/>
        <rFont val="Calibri"/>
        <family val="2"/>
        <scheme val="minor"/>
      </rPr>
      <t xml:space="preserve"> part of the path.</t>
    </r>
  </si>
  <si>
    <t>This URL pattern expects something like:</t>
  </si>
  <si>
    <t>/album/5/details/</t>
  </si>
  <si>
    <t>Here’s the breakdown:</t>
  </si>
  <si>
    <t>5 is passed as the id in the path.</t>
  </si>
  <si>
    <t>That value (5) gets sent to the view as the primary key (pk), because pk_url_kwarg = 'id'</t>
  </si>
  <si>
    <r>
      <t xml:space="preserve">What does </t>
    </r>
    <r>
      <rPr>
        <b/>
        <sz val="11"/>
        <color theme="1"/>
        <rFont val="Calibri"/>
        <family val="2"/>
        <scheme val="minor"/>
      </rPr>
      <t>pk_url_kwarg = 'id'</t>
    </r>
    <r>
      <rPr>
        <sz val="11"/>
        <color theme="1"/>
        <rFont val="Calibri"/>
        <family val="2"/>
        <scheme val="minor"/>
      </rPr>
      <t xml:space="preserve"> mean?</t>
    </r>
  </si>
  <si>
    <t>In the template:</t>
  </si>
  <si>
    <t>Django reverse-resolves the URL like this:</t>
  </si>
  <si>
    <t>{% url 'album-details' 5 %}</t>
  </si>
  <si>
    <t>Which becomes:</t>
  </si>
  <si>
    <t>Yes, id will appear in the URL path like so:</t>
  </si>
  <si>
    <t>Because of:</t>
  </si>
  <si>
    <t>pk_url_kwarg = 'id' in the view</t>
  </si>
  <si>
    <t>and &lt;int:id&gt; in the path() in your urls.py</t>
  </si>
  <si>
    <t>Breakdown of &lt;int:id&gt;:</t>
  </si>
  <si>
    <t>&lt;&gt; —  Encloses a path converter that captures part of the URL</t>
  </si>
  <si>
    <t>int: — Tells Django to convert this part of the URL to an integer.</t>
  </si>
  <si>
    <t>id — This is the keyword argument name that will be passed to the view</t>
  </si>
  <si>
    <t>If a user visits:</t>
  </si>
  <si>
    <t>/album/42/details/</t>
  </si>
  <si>
    <t>Then Django will:</t>
  </si>
  <si>
    <t>Match the 42 to &lt;int:id&gt;</t>
  </si>
  <si>
    <t>Convert it to an integer (42)</t>
  </si>
  <si>
    <r>
      <t xml:space="preserve">Pass it into the </t>
    </r>
    <r>
      <rPr>
        <sz val="11"/>
        <color theme="9" tint="-0.249977111117893"/>
        <rFont val="Calibri"/>
        <family val="2"/>
        <scheme val="minor"/>
      </rPr>
      <t>view</t>
    </r>
    <r>
      <rPr>
        <sz val="11"/>
        <color theme="1"/>
        <rFont val="Calibri"/>
        <family val="2"/>
        <scheme val="minor"/>
      </rPr>
      <t xml:space="preserve"> as id=42</t>
    </r>
  </si>
  <si>
    <t>And since your view has:</t>
  </si>
  <si>
    <t>That means Django will treat id=42 as the primary key, and fetch</t>
  </si>
  <si>
    <t>Album.objects.get(pk=42)</t>
  </si>
  <si>
    <t>Common path converters:</t>
  </si>
  <si>
    <t>Syntax</t>
  </si>
  <si>
    <t>&lt;int:name&gt;</t>
  </si>
  <si>
    <t>Integer</t>
  </si>
  <si>
    <t>Matches only digits, e.g. 1, 2, 999</t>
  </si>
  <si>
    <t>&lt;str:name&gt;</t>
  </si>
  <si>
    <t>String</t>
  </si>
  <si>
    <t>Matches any non-empty string (excluding slashes)</t>
  </si>
  <si>
    <t>&lt;slug:name&gt;</t>
  </si>
  <si>
    <t>Matches slug strings (letters, numbers, hyphens)</t>
  </si>
  <si>
    <t>&lt;uuid:name&gt;</t>
  </si>
  <si>
    <t>UUID</t>
  </si>
  <si>
    <t>Matches a valid UUID string</t>
  </si>
  <si>
    <t>&lt;path:name&gt;</t>
  </si>
  <si>
    <t>Path</t>
  </si>
  <si>
    <t>Like &lt;str:&gt;, but includes slashes</t>
  </si>
  <si>
    <t>&lt;int:id&gt;/</t>
  </si>
  <si>
    <t>Another exploanation of pk_url_kwarg = 'id'</t>
  </si>
  <si>
    <r>
      <t xml:space="preserve">How </t>
    </r>
    <r>
      <rPr>
        <sz val="11"/>
        <color rgb="FF00B050"/>
        <rFont val="Calibri"/>
        <family val="2"/>
        <scheme val="minor"/>
      </rPr>
      <t>profile</t>
    </r>
    <r>
      <rPr>
        <sz val="11"/>
        <color theme="1"/>
        <rFont val="Calibri"/>
        <family val="2"/>
        <scheme val="minor"/>
      </rPr>
      <t xml:space="preserve"> reaches base.html?</t>
    </r>
  </si>
  <si>
    <t>1. The View Defines profile in Context</t>
  </si>
  <si>
    <r>
      <t xml:space="preserve">Your </t>
    </r>
    <r>
      <rPr>
        <sz val="11"/>
        <color theme="9" tint="-0.249977111117893"/>
        <rFont val="Calibri"/>
        <family val="2"/>
        <scheme val="minor"/>
      </rPr>
      <t>HomePage</t>
    </r>
    <r>
      <rPr>
        <sz val="11"/>
        <color theme="1"/>
        <rFont val="Calibri"/>
        <family val="2"/>
        <scheme val="minor"/>
      </rPr>
      <t xml:space="preserve"> view </t>
    </r>
    <r>
      <rPr>
        <b/>
        <sz val="11"/>
        <color theme="1"/>
        <rFont val="Calibri"/>
        <family val="2"/>
        <scheme val="minor"/>
      </rPr>
      <t>overrides</t>
    </r>
    <r>
      <rPr>
        <sz val="11"/>
        <color theme="1"/>
        <rFont val="Calibri"/>
        <family val="2"/>
        <scheme val="minor"/>
      </rPr>
      <t xml:space="preserve"> </t>
    </r>
    <r>
      <rPr>
        <sz val="11"/>
        <color rgb="FFA47A20"/>
        <rFont val="Calibri"/>
        <family val="2"/>
        <scheme val="minor"/>
      </rPr>
      <t>get_context_data</t>
    </r>
    <r>
      <rPr>
        <sz val="11"/>
        <color theme="1"/>
        <rFont val="Calibri"/>
        <family val="2"/>
        <scheme val="minor"/>
      </rPr>
      <t xml:space="preserve">() and injects </t>
    </r>
    <r>
      <rPr>
        <sz val="11"/>
        <color rgb="FF00B050"/>
        <rFont val="Calibri"/>
        <family val="2"/>
        <scheme val="minor"/>
      </rPr>
      <t>profile</t>
    </r>
    <r>
      <rPr>
        <sz val="11"/>
        <color theme="1"/>
        <rFont val="Calibri"/>
        <family val="2"/>
        <scheme val="minor"/>
      </rPr>
      <t xml:space="preserve"> into the template context:</t>
    </r>
  </si>
  <si>
    <r>
      <t xml:space="preserve">This means that any template rendered by this view will have </t>
    </r>
    <r>
      <rPr>
        <sz val="11"/>
        <color rgb="FF00B050"/>
        <rFont val="Calibri"/>
        <family val="2"/>
        <scheme val="minor"/>
      </rPr>
      <t>profile</t>
    </r>
    <r>
      <rPr>
        <sz val="11"/>
        <color theme="1"/>
        <rFont val="Calibri"/>
        <family val="2"/>
        <scheme val="minor"/>
      </rPr>
      <t xml:space="preserve"> in its </t>
    </r>
    <r>
      <rPr>
        <sz val="11"/>
        <color theme="7" tint="0.39997558519241921"/>
        <rFont val="Calibri"/>
        <family val="2"/>
        <scheme val="minor"/>
      </rPr>
      <t>context</t>
    </r>
    <r>
      <rPr>
        <sz val="11"/>
        <color theme="1"/>
        <rFont val="Calibri"/>
        <family val="2"/>
        <scheme val="minor"/>
      </rPr>
      <t xml:space="preserve"> — including</t>
    </r>
    <r>
      <rPr>
        <b/>
        <sz val="11"/>
        <color theme="1"/>
        <rFont val="Calibri"/>
        <family val="2"/>
        <scheme val="minor"/>
      </rPr>
      <t xml:space="preserve"> home-with-profile.html</t>
    </r>
    <r>
      <rPr>
        <sz val="11"/>
        <color theme="1"/>
        <rFont val="Calibri"/>
        <family val="2"/>
        <scheme val="minor"/>
      </rPr>
      <t xml:space="preserve"> or </t>
    </r>
    <r>
      <rPr>
        <b/>
        <sz val="11"/>
        <color theme="1"/>
        <rFont val="Calibri"/>
        <family val="2"/>
        <scheme val="minor"/>
      </rPr>
      <t>home-no-profile.html</t>
    </r>
  </si>
  <si>
    <t>2. Template Inheritance Passes Context Up</t>
  </si>
  <si>
    <r>
      <t xml:space="preserve">in </t>
    </r>
    <r>
      <rPr>
        <b/>
        <sz val="11"/>
        <color theme="1"/>
        <rFont val="Calibri"/>
        <family val="2"/>
        <scheme val="minor"/>
      </rPr>
      <t>home-with-profile.html</t>
    </r>
    <r>
      <rPr>
        <sz val="11"/>
        <color theme="1"/>
        <rFont val="Calibri"/>
        <family val="2"/>
        <scheme val="minor"/>
      </rPr>
      <t xml:space="preserve"> or </t>
    </r>
    <r>
      <rPr>
        <b/>
        <sz val="11"/>
        <color theme="1"/>
        <rFont val="Calibri"/>
        <family val="2"/>
        <scheme val="minor"/>
      </rPr>
      <t>home-no-profile.html</t>
    </r>
    <r>
      <rPr>
        <sz val="11"/>
        <color theme="1"/>
        <rFont val="Calibri"/>
        <family val="2"/>
        <scheme val="minor"/>
      </rPr>
      <t>:</t>
    </r>
  </si>
  <si>
    <t>That means these templates are children of base.html.</t>
  </si>
  <si>
    <r>
      <t xml:space="preserve">And because </t>
    </r>
    <r>
      <rPr>
        <sz val="11"/>
        <color theme="7" tint="0.39997558519241921"/>
        <rFont val="Calibri"/>
        <family val="2"/>
        <scheme val="minor"/>
      </rPr>
      <t>context</t>
    </r>
    <r>
      <rPr>
        <sz val="11"/>
        <color theme="1"/>
        <rFont val="Calibri"/>
        <family val="2"/>
        <scheme val="minor"/>
      </rPr>
      <t xml:space="preserve"> is </t>
    </r>
    <r>
      <rPr>
        <b/>
        <sz val="11"/>
        <color theme="1"/>
        <rFont val="Calibri"/>
        <family val="2"/>
        <scheme val="minor"/>
      </rPr>
      <t>passed down through the entire template inheritance chain</t>
    </r>
    <r>
      <rPr>
        <sz val="11"/>
        <color theme="1"/>
        <rFont val="Calibri"/>
        <family val="2"/>
        <scheme val="minor"/>
      </rPr>
      <t xml:space="preserve">, base.html </t>
    </r>
    <r>
      <rPr>
        <b/>
        <sz val="11"/>
        <color theme="1"/>
        <rFont val="Calibri"/>
        <family val="2"/>
        <scheme val="minor"/>
      </rPr>
      <t>also receives the same</t>
    </r>
    <r>
      <rPr>
        <sz val="11"/>
        <color theme="1"/>
        <rFont val="Calibri"/>
        <family val="2"/>
        <scheme val="minor"/>
      </rPr>
      <t xml:space="preserve"> </t>
    </r>
    <r>
      <rPr>
        <sz val="11"/>
        <color theme="7" tint="0.39997558519241921"/>
        <rFont val="Calibri"/>
        <family val="2"/>
        <scheme val="minor"/>
      </rPr>
      <t>context</t>
    </r>
    <r>
      <rPr>
        <sz val="11"/>
        <color theme="1"/>
        <rFont val="Calibri"/>
        <family val="2"/>
        <scheme val="minor"/>
      </rPr>
      <t xml:space="preserve"> — including </t>
    </r>
    <r>
      <rPr>
        <sz val="11"/>
        <color rgb="FF00B050"/>
        <rFont val="Calibri"/>
        <family val="2"/>
        <scheme val="minor"/>
      </rPr>
      <t>profile</t>
    </r>
    <r>
      <rPr>
        <sz val="11"/>
        <color theme="1"/>
        <rFont val="Calibri"/>
        <family val="2"/>
        <scheme val="minor"/>
      </rPr>
      <t>.</t>
    </r>
  </si>
  <si>
    <r>
      <t xml:space="preserve">3. Result: </t>
    </r>
    <r>
      <rPr>
        <sz val="11"/>
        <color rgb="FF00B050"/>
        <rFont val="Calibri"/>
        <family val="2"/>
        <scheme val="minor"/>
      </rPr>
      <t>profile</t>
    </r>
    <r>
      <rPr>
        <sz val="11"/>
        <color theme="1"/>
        <rFont val="Calibri"/>
        <family val="2"/>
        <scheme val="minor"/>
      </rPr>
      <t xml:space="preserve"> is Available in base.html</t>
    </r>
  </si>
  <si>
    <t>The view puts profile in the context via get_context_data()</t>
  </si>
  <si>
    <t>The rendered templates (home-with-profile.html, etc.) extend base.html</t>
  </si>
  <si>
    <t>Context is inherited from the child template to the parent, making profile available in base.html</t>
  </si>
  <si>
    <t>т.е ако рендерираш context в child.html който има {% extends 'base.html' %} то base.html ще наследи този context</t>
  </si>
  <si>
    <r>
      <t>3. When you call {%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.pk %}, Django:</t>
    </r>
  </si>
  <si>
    <t>Assigns album.pk (e.g., 5) to the &lt;int:id&gt; part.</t>
  </si>
  <si>
    <r>
      <t xml:space="preserve">Here, </t>
    </r>
    <r>
      <rPr>
        <sz val="11"/>
        <color rgb="FF0070C0"/>
        <rFont val="Calibri"/>
        <family val="2"/>
        <charset val="204"/>
        <scheme val="minor"/>
      </rPr>
      <t>album</t>
    </r>
    <r>
      <rPr>
        <sz val="11"/>
        <color theme="1"/>
        <rFont val="Calibri"/>
        <family val="2"/>
        <scheme val="minor"/>
      </rPr>
      <t xml:space="preserve">.pk is the </t>
    </r>
    <r>
      <rPr>
        <b/>
        <sz val="11"/>
        <color theme="1"/>
        <rFont val="Calibri"/>
        <family val="2"/>
        <charset val="204"/>
        <scheme val="minor"/>
      </rPr>
      <t>primary key</t>
    </r>
    <r>
      <rPr>
        <sz val="11"/>
        <color theme="1"/>
        <rFont val="Calibri"/>
        <family val="2"/>
        <scheme val="minor"/>
      </rPr>
      <t xml:space="preserve"> of </t>
    </r>
    <r>
      <rPr>
        <b/>
        <sz val="11"/>
        <color theme="1"/>
        <rFont val="Calibri"/>
        <family val="2"/>
        <charset val="204"/>
        <scheme val="minor"/>
      </rPr>
      <t>that specific album instance</t>
    </r>
    <r>
      <rPr>
        <sz val="11"/>
        <color theme="1"/>
        <rFont val="Calibri"/>
        <family val="2"/>
        <scheme val="minor"/>
      </rPr>
      <t>.</t>
    </r>
  </si>
  <si>
    <t>В обратна посока:</t>
  </si>
  <si>
    <t>&lt;img src="{% static 'images/musicIcons.webp' %}" alt="music-icon"/&gt;</t>
  </si>
  <si>
    <t>Променяме от:</t>
  </si>
  <si>
    <t>&lt;img src="/static/images/musicIcons.webp" alt="music-icon"/&gt;</t>
  </si>
  <si>
    <t>на:</t>
  </si>
  <si>
    <t xml:space="preserve">Добавяме в началото </t>
  </si>
  <si>
    <t>трябва винаги да е първи</t>
  </si>
  <si>
    <t>тук е правилното място</t>
  </si>
  <si>
    <r>
      <t xml:space="preserve">    path('album/', include('</t>
    </r>
    <r>
      <rPr>
        <b/>
        <sz val="11"/>
        <color rgb="FF00B050"/>
        <rFont val="Calibri"/>
        <family val="2"/>
        <charset val="204"/>
        <scheme val="minor"/>
      </rPr>
      <t>albums</t>
    </r>
    <r>
      <rPr>
        <b/>
        <sz val="11"/>
        <color theme="1"/>
        <rFont val="Calibri"/>
        <family val="2"/>
        <scheme val="minor"/>
      </rPr>
      <t>.urls')),</t>
    </r>
  </si>
  <si>
    <r>
      <t xml:space="preserve">Django’s </t>
    </r>
    <r>
      <rPr>
        <b/>
        <sz val="11"/>
        <color theme="1"/>
        <rFont val="Calibri"/>
        <family val="2"/>
        <charset val="204"/>
        <scheme val="minor"/>
      </rPr>
      <t>UpdateView is responsible for prefilling</t>
    </r>
    <r>
      <rPr>
        <sz val="11"/>
        <color theme="1"/>
        <rFont val="Calibri"/>
        <family val="2"/>
        <scheme val="minor"/>
      </rPr>
      <t xml:space="preserve"> the form with the album's data based on the primary key (id) passed in the URL</t>
    </r>
  </si>
  <si>
    <t>In UpdateView, Django automatically:</t>
  </si>
  <si>
    <r>
      <t xml:space="preserve">Passes that </t>
    </r>
    <r>
      <rPr>
        <sz val="11"/>
        <color rgb="FF0070C0"/>
        <rFont val="Calibri"/>
        <family val="2"/>
        <charset val="204"/>
        <scheme val="minor"/>
      </rPr>
      <t>instance</t>
    </r>
    <r>
      <rPr>
        <sz val="11"/>
        <color theme="1"/>
        <rFont val="Calibri"/>
        <family val="2"/>
        <scheme val="minor"/>
      </rPr>
      <t xml:space="preserve"> to the form as the instance parameter</t>
    </r>
  </si>
  <si>
    <r>
      <t xml:space="preserve">Retrieves the </t>
    </r>
    <r>
      <rPr>
        <sz val="11"/>
        <color rgb="FF0070C0"/>
        <rFont val="Calibri"/>
        <family val="2"/>
        <charset val="204"/>
        <scheme val="minor"/>
      </rPr>
      <t>Album instance</t>
    </r>
    <r>
      <rPr>
        <sz val="11"/>
        <color theme="1"/>
        <rFont val="Calibri"/>
        <family val="2"/>
        <scheme val="minor"/>
      </rPr>
      <t xml:space="preserve"> based on the id</t>
    </r>
  </si>
  <si>
    <t>Renders the form pre-filled with that album's data</t>
  </si>
  <si>
    <t>It’s the same as doing manually: form = AlbumEditForm(instance=album)</t>
  </si>
  <si>
    <t>{{ form }} renders the form fields with their current values filled in — thanks to the instance that UpdateView supplied</t>
  </si>
  <si>
    <r>
      <t xml:space="preserve">In class-based views like DetailView, UpdateView, and DeleteView, </t>
    </r>
    <r>
      <rPr>
        <b/>
        <sz val="11"/>
        <color theme="1"/>
        <rFont val="Calibri"/>
        <family val="2"/>
        <charset val="204"/>
        <scheme val="minor"/>
      </rPr>
      <t>Django expects the URL parameter to be named pk</t>
    </r>
  </si>
  <si>
    <t>path('album/&lt;int:pk&gt;/edit/', AlbumEditView.as_view(), name='album-edit')</t>
  </si>
  <si>
    <t>You don't need to write pk_url_kwarg in the view because pk is the default.</t>
  </si>
  <si>
    <t>We use "id" when the URL pattern uses &lt;int:id&gt; instead of &lt;int:pk&gt;, like this:</t>
  </si>
  <si>
    <t>path('album/&lt;int:id&gt;/edit/', AlbumEditView.as_view(), name='album-edit')</t>
  </si>
  <si>
    <t>In this case, you must tell the view to look for id instead of pk by setting:</t>
  </si>
  <si>
    <r>
      <t xml:space="preserve">class </t>
    </r>
    <r>
      <rPr>
        <sz val="11"/>
        <color theme="9" tint="-0.249977111117893"/>
        <rFont val="Calibri"/>
        <family val="2"/>
        <charset val="204"/>
        <scheme val="minor"/>
      </rPr>
      <t>AlbumEditView</t>
    </r>
    <r>
      <rPr>
        <sz val="11"/>
        <color theme="1"/>
        <rFont val="Calibri"/>
        <family val="2"/>
        <scheme val="minor"/>
      </rPr>
      <t>(UpdateView):</t>
    </r>
  </si>
  <si>
    <r>
      <t xml:space="preserve">    pk_url_kwarg = '</t>
    </r>
    <r>
      <rPr>
        <sz val="11"/>
        <color rgb="FF00B050"/>
        <rFont val="Calibri"/>
        <family val="2"/>
        <charset val="204"/>
        <scheme val="minor"/>
      </rPr>
      <t>id</t>
    </r>
    <r>
      <rPr>
        <sz val="11"/>
        <color theme="1"/>
        <rFont val="Calibri"/>
        <family val="2"/>
        <scheme val="minor"/>
      </rPr>
      <t>'  # tell Django to look for 'id' instead of the default 'pk'</t>
    </r>
  </si>
  <si>
    <t>URL pattern</t>
  </si>
  <si>
    <t>View config</t>
  </si>
  <si>
    <t>Required?</t>
  </si>
  <si>
    <t>&lt;int:pk&gt;</t>
  </si>
  <si>
    <t>Nothing needed</t>
  </si>
  <si>
    <t>&lt;int:id&gt;</t>
  </si>
  <si>
    <t>&lt;slug:album_slug&gt;</t>
  </si>
  <si>
    <t>slug_url_kwarg = 'album_slug'</t>
  </si>
  <si>
    <t>Best practice</t>
  </si>
  <si>
    <t>Required</t>
  </si>
  <si>
    <t xml:space="preserve">We can not using pk_url_kwarg = 'id' </t>
  </si>
  <si>
    <t>So how does the internet know how to send the right data to your router?</t>
  </si>
  <si>
    <t>Because your router has two IP addresses:</t>
  </si>
  <si>
    <t>Interface</t>
  </si>
  <si>
    <t>IP Type</t>
  </si>
  <si>
    <t>WAN (external)</t>
  </si>
  <si>
    <t>Public IP</t>
  </si>
  <si>
    <t>84.45.12.99</t>
  </si>
  <si>
    <t>LAN (internal)</t>
  </si>
  <si>
    <t>Private IP</t>
  </si>
  <si>
    <t xml:space="preserve">Seen by your local devices </t>
  </si>
  <si>
    <t>Seen by the internet</t>
  </si>
  <si>
    <t>Step-by-step how packets reach your router:</t>
  </si>
  <si>
    <t>1. You visit a website (e.g. example.com)</t>
  </si>
  <si>
    <t>2. Your device (e.g. 192.168.1.100) sends a request to your router (e.g. 192.168.1.1)</t>
  </si>
  <si>
    <t>3. Your router sends the request to the internet using your public IP</t>
  </si>
  <si>
    <t>4. The web server replies to your public IP (e.g. 84.45.12.99</t>
  </si>
  <si>
    <t>5. Your router receives the reply and uses NAT to know which local device made the request</t>
  </si>
  <si>
    <t>6. It forwards the reply to your device (e.g. 192.168.1.100)</t>
  </si>
  <si>
    <t>Why there's no conflict:</t>
  </si>
  <si>
    <t>Even though millions of routers use 192.168.1.1, they are on different private networks, behind different public IPs, so there’s no interference</t>
  </si>
  <si>
    <t>Fun fact:</t>
  </si>
  <si>
    <t>NAT not only avoids IP conflicts, it also acts as a firewall, protecting your internal devices from direct exposure to the internet.</t>
  </si>
  <si>
    <t>Checking private and public IP adress</t>
  </si>
  <si>
    <t>On the console: ipconfig</t>
  </si>
  <si>
    <t>IPv4 Address. . . . . . . . . . . : 192.168.1.86   -&gt; This is your PC’s private IP</t>
  </si>
  <si>
    <t>Default Gateway. . . . . . . . . : 192.168.1.1    -&gt; This is your router’s private IP</t>
  </si>
  <si>
    <t>2. Check Your Public IP (Internet-facing IP)</t>
  </si>
  <si>
    <t>1. Check Your Private IP (Local IP)</t>
  </si>
  <si>
    <t>This is the IP assigned to your router by your Internet Service Provider.</t>
  </si>
  <si>
    <t>Option 1: Use a Web Tool</t>
  </si>
  <si>
    <t>Just go to one of these in your browser:</t>
  </si>
  <si>
    <t>https://whatismyipaddress.com</t>
  </si>
  <si>
    <t>https://ifconfig.me</t>
  </si>
  <si>
    <t>https://ipinfo.io</t>
  </si>
  <si>
    <t>These sites will show your public IP (e.g., 84.45.12.99)</t>
  </si>
  <si>
    <t>Option 2: Use PowerShell (no browser)</t>
  </si>
  <si>
    <t>(Invoke-WebRequest -uri "https://api.ipify.org").Content</t>
  </si>
  <si>
    <t>This command fetches your public IP from the internet</t>
  </si>
  <si>
    <t>Command/Tool</t>
  </si>
  <si>
    <t>Example Result</t>
  </si>
  <si>
    <t>ipconfig ? IPv4 Address</t>
  </si>
  <si>
    <t>192.168.1.5</t>
  </si>
  <si>
    <t>Router IP</t>
  </si>
  <si>
    <t>ipconfig ? Default Gateway</t>
  </si>
  <si>
    <t>Visit site or use PowerShell</t>
  </si>
  <si>
    <t>What Is a Subnet Mask?</t>
  </si>
  <si>
    <t>A Subnet Mask determines which part of an IP address refers to the network, and which part refers to the device (host).</t>
  </si>
  <si>
    <t>IP Address:     192.168.1.100</t>
  </si>
  <si>
    <t>Subnet Mask:    255.255.255.0</t>
  </si>
  <si>
    <t>This tells your computer:</t>
  </si>
  <si>
    <t>"The first 3 numbers (192.168.1) identify the network. The last number (.100) identifies the device on that network."</t>
  </si>
  <si>
    <t>Why Is It Needed?</t>
  </si>
  <si>
    <t>It helps your device decide:</t>
  </si>
  <si>
    <t>Is this other IP address on the same local network?</t>
  </si>
  <si>
    <t>If yes → communicate directly.</t>
  </si>
  <si>
    <t>If no → send it to the router (default gateway)</t>
  </si>
  <si>
    <t>Say your PC is:</t>
  </si>
  <si>
    <t>IP:           192.168.1.100</t>
  </si>
  <si>
    <t>Subnet Mask:  255.255.255.0</t>
  </si>
  <si>
    <t>Now:</t>
  </si>
  <si>
    <t>192.168.1.101 → same network → talk directly</t>
  </si>
  <si>
    <t>192.168.2.50 → different network → send to router</t>
  </si>
  <si>
    <t>Breakdown of 255.255.255.0</t>
  </si>
  <si>
    <t>That’s a binary mask:</t>
  </si>
  <si>
    <t>255 = 11111111 (8 bits for network)</t>
  </si>
  <si>
    <t>So: 255.255.255.0 = 24 network bits ? often written as /24</t>
  </si>
  <si>
    <t>Meaning:</t>
  </si>
  <si>
    <t>The first 24 bits of the IP address define the network</t>
  </si>
  <si>
    <t>The remaining 8 bits define the host (device)</t>
  </si>
  <si>
    <t>So, in 192.168.1.0/24 you can have up to 254 devices (from .1 to .254)</t>
  </si>
  <si>
    <t>Term</t>
  </si>
  <si>
    <t>Subnet Mask</t>
  </si>
  <si>
    <t>Defines which part of the IP is for network vs. host</t>
  </si>
  <si>
    <t>Typical value</t>
  </si>
  <si>
    <t>255.255.255.0 = "Keep the first 3 octets for network, last for host"</t>
  </si>
  <si>
    <t>Common use</t>
  </si>
  <si>
    <t>Helps devices know when to route locally or via gateway/router</t>
  </si>
  <si>
    <t>help_text</t>
  </si>
  <si>
    <t>The purpose of help_text in Django model fields is to provide additional guidance to users when they interact with forms generated from the model — especially in the Django admin interface or automatically generated forms (e.g., using ModelForm or modelform_factory).</t>
  </si>
  <si>
    <t>Where help_text Appears:</t>
  </si>
  <si>
    <t>1. Django Admin Site</t>
  </si>
  <si>
    <t>When you're adding or editing a model instance in the admin, the help_text appears below the input field.</t>
  </si>
  <si>
    <t>2. Django Forms (ModelForm, admin.ModelAdmin, etc.)</t>
  </si>
  <si>
    <t>If you generate a form based on the model (e.g., for use in a website), the help_text shows up alongside form fields, usually as a tooltip or below the field label</t>
  </si>
  <si>
    <t>nickname = models.CharField(</t>
  </si>
  <si>
    <t xml:space="preserve">    validators=[MinLengthValidator(3), AlphaNumericValidator()],</t>
  </si>
  <si>
    <t xml:space="preserve">    unique=True,</t>
  </si>
  <si>
    <r>
      <t xml:space="preserve">    </t>
    </r>
    <r>
      <rPr>
        <sz val="11"/>
        <color rgb="FF179A77"/>
        <rFont val="Calibri"/>
        <family val="2"/>
        <charset val="204"/>
        <scheme val="minor"/>
      </rPr>
      <t>help_text</t>
    </r>
    <r>
      <rPr>
        <sz val="11"/>
        <color theme="1"/>
        <rFont val="Calibri"/>
        <family val="2"/>
        <scheme val="minor"/>
      </rPr>
      <t>="*Nicknames can contain only letters and digits.",</t>
    </r>
  </si>
  <si>
    <t>This will display:</t>
  </si>
  <si>
    <t>Label: Nickname</t>
  </si>
  <si>
    <t>Help Text: *Nicknames can contain only letters and digits. (visible below the input box)</t>
  </si>
  <si>
    <t>What help_text is not:</t>
  </si>
  <si>
    <t>It is not used for validation.</t>
  </si>
  <si>
    <t>It does not prevent invalid data from being saved</t>
  </si>
  <si>
    <r>
      <t xml:space="preserve">It is </t>
    </r>
    <r>
      <rPr>
        <b/>
        <sz val="11"/>
        <color theme="1"/>
        <rFont val="Calibri"/>
        <family val="2"/>
        <charset val="204"/>
        <scheme val="minor"/>
      </rPr>
      <t>purely for display purposes</t>
    </r>
    <r>
      <rPr>
        <sz val="11"/>
        <color theme="1"/>
        <rFont val="Calibri"/>
        <family val="2"/>
        <scheme val="minor"/>
      </rPr>
      <t xml:space="preserve"> to guide the user.</t>
    </r>
  </si>
  <si>
    <t>help_text improves user experience by explaining the requirements or purpose of a field. It helps users fill out forms correctly, especially when combined with validation rules.</t>
  </si>
  <si>
    <t>Shell</t>
  </si>
  <si>
    <t>Създаване на обект от клас Traveler</t>
  </si>
  <si>
    <r>
      <t xml:space="preserve">from </t>
    </r>
    <r>
      <rPr>
        <sz val="11"/>
        <color rgb="FF00B050"/>
        <rFont val="Calibri"/>
        <family val="2"/>
        <charset val="204"/>
        <scheme val="minor"/>
      </rPr>
      <t>travelers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Traveler</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</si>
  <si>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="Sikato", </t>
    </r>
    <r>
      <rPr>
        <sz val="11"/>
        <color rgb="FF179A77"/>
        <rFont val="Calibri"/>
        <family val="2"/>
        <charset val="204"/>
        <scheme val="minor"/>
      </rPr>
      <t>email</t>
    </r>
    <r>
      <rPr>
        <sz val="11"/>
        <color theme="1"/>
        <rFont val="Calibri"/>
        <family val="2"/>
        <scheme val="minor"/>
      </rPr>
      <t xml:space="preserve">="sikato@example.com", </t>
    </r>
    <r>
      <rPr>
        <sz val="11"/>
        <color rgb="FF179A77"/>
        <rFont val="Calibri"/>
        <family val="2"/>
        <charset val="204"/>
        <scheme val="minor"/>
      </rPr>
      <t>country</t>
    </r>
    <r>
      <rPr>
        <sz val="11"/>
        <color theme="1"/>
        <rFont val="Calibri"/>
        <family val="2"/>
        <scheme val="minor"/>
      </rPr>
      <t>="BUL")</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</si>
  <si>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r>
      <rPr>
        <sz val="11"/>
        <color rgb="FFA47A20"/>
        <rFont val="Calibri"/>
        <family val="2"/>
        <charset val="204"/>
        <scheme val="minor"/>
      </rPr>
      <t>delete</t>
    </r>
    <r>
      <rPr>
        <sz val="11"/>
        <color theme="1"/>
        <rFont val="Calibri"/>
        <family val="2"/>
        <scheme val="minor"/>
      </rPr>
      <t>()</t>
    </r>
  </si>
  <si>
    <t>Изтриване на всички обекти</t>
  </si>
  <si>
    <t>Изтриване на 1 обект</t>
  </si>
  <si>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</si>
  <si>
    <t>from trips.models import Trip</t>
  </si>
  <si>
    <t>from datetime import date</t>
  </si>
  <si>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</si>
  <si>
    <r>
      <t xml:space="preserve">    </t>
    </r>
    <r>
      <rPr>
        <sz val="11"/>
        <color rgb="FF179A77"/>
        <rFont val="Calibri"/>
        <family val="2"/>
        <charset val="204"/>
        <scheme val="minor"/>
      </rPr>
      <t>destination</t>
    </r>
    <r>
      <rPr>
        <sz val="11"/>
        <color theme="1"/>
        <rFont val="Calibri"/>
        <family val="2"/>
        <scheme val="minor"/>
      </rPr>
      <t>="Tokyo, Japan",</t>
    </r>
  </si>
  <si>
    <r>
      <t xml:space="preserve">   </t>
    </r>
    <r>
      <rPr>
        <sz val="11"/>
        <color rgb="FF179A77"/>
        <rFont val="Calibri"/>
        <family val="2"/>
        <charset val="204"/>
        <scheme val="minor"/>
      </rPr>
      <t xml:space="preserve"> summary</t>
    </r>
    <r>
      <rPr>
        <sz val="11"/>
        <color theme="1"/>
        <rFont val="Calibri"/>
        <family val="2"/>
        <scheme val="minor"/>
      </rPr>
      <t>="Exploring the culture and food of Tokyo.",</t>
    </r>
  </si>
  <si>
    <r>
      <t xml:space="preserve">    </t>
    </r>
    <r>
      <rPr>
        <sz val="11"/>
        <color rgb="FF179A77"/>
        <rFont val="Calibri"/>
        <family val="2"/>
        <charset val="204"/>
        <scheme val="minor"/>
      </rPr>
      <t>start_date</t>
    </r>
    <r>
      <rPr>
        <sz val="11"/>
        <color theme="1"/>
        <rFont val="Calibri"/>
        <family val="2"/>
        <scheme val="minor"/>
      </rPr>
      <t>=date(2024, 10, 20),</t>
    </r>
  </si>
  <si>
    <r>
      <t xml:space="preserve">    </t>
    </r>
    <r>
      <rPr>
        <sz val="11"/>
        <color rgb="FF179A77"/>
        <rFont val="Calibri"/>
        <family val="2"/>
        <charset val="204"/>
        <scheme val="minor"/>
      </rPr>
      <t>duration</t>
    </r>
    <r>
      <rPr>
        <sz val="11"/>
        <color theme="1"/>
        <rFont val="Calibri"/>
        <family val="2"/>
        <scheme val="minor"/>
      </rPr>
      <t>=7,</t>
    </r>
  </si>
  <si>
    <t>Създаване на обект с дата</t>
  </si>
  <si>
    <r>
      <t xml:space="preserve">    </t>
    </r>
    <r>
      <rPr>
        <sz val="11"/>
        <color rgb="FF179A77"/>
        <rFont val="Calibri"/>
        <family val="2"/>
        <charset val="204"/>
        <scheme val="minor"/>
      </rPr>
      <t>traveler_id</t>
    </r>
    <r>
      <rPr>
        <sz val="11"/>
        <color theme="1"/>
        <rFont val="Calibri"/>
        <family val="2"/>
        <scheme val="minor"/>
      </rPr>
      <t>=8</t>
    </r>
  </si>
  <si>
    <r>
      <t xml:space="preserve">    </t>
    </r>
    <r>
      <rPr>
        <sz val="11"/>
        <color rgb="FF179A77"/>
        <rFont val="Calibri"/>
        <family val="2"/>
        <charset val="204"/>
        <scheme val="minor"/>
      </rPr>
      <t>image_url</t>
    </r>
    <r>
      <rPr>
        <sz val="11"/>
        <color theme="1"/>
        <rFont val="Calibri"/>
        <family val="2"/>
        <scheme val="minor"/>
      </rPr>
      <t>="https://nasamnatam.com/pics/1614-159f2c39987c2b04f0bab18fece702ee.jpg",</t>
    </r>
  </si>
  <si>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r>
      <rPr>
        <sz val="11"/>
        <color theme="1"/>
        <rFont val="Calibri"/>
        <family val="2"/>
        <scheme val="minor"/>
      </rPr>
      <t>()</t>
    </r>
  </si>
  <si>
    <r>
      <rPr>
        <b/>
        <sz val="11"/>
        <color theme="1"/>
        <rFont val="Calibri"/>
        <family val="2"/>
        <charset val="204"/>
        <scheme val="minor"/>
      </rPr>
      <t xml:space="preserve">Изтриване на </t>
    </r>
    <r>
      <rPr>
        <sz val="11"/>
        <color rgb="FF0070C0"/>
        <rFont val="Calibri"/>
        <family val="2"/>
        <charset val="204"/>
        <scheme val="minor"/>
      </rPr>
      <t>trip</t>
    </r>
  </si>
  <si>
    <r>
      <rPr>
        <sz val="11"/>
        <color rgb="FFA47A20"/>
        <rFont val="Calibri"/>
        <family val="2"/>
        <charset val="204"/>
        <scheme val="minor"/>
      </rPr>
      <t>get_object</t>
    </r>
    <r>
      <rPr>
        <sz val="11"/>
        <color theme="1"/>
        <rFont val="Calibri"/>
        <family val="2"/>
        <scheme val="minor"/>
      </rPr>
      <t>() → fetches the object (e.g., a Profile instance).</t>
    </r>
  </si>
  <si>
    <r>
      <rPr>
        <sz val="11"/>
        <color rgb="FF179A77"/>
        <rFont val="Calibri"/>
        <family val="2"/>
        <charset val="204"/>
        <scheme val="minor"/>
      </rPr>
      <t>context_object_name</t>
    </r>
    <r>
      <rPr>
        <sz val="11"/>
        <color theme="1"/>
        <rFont val="Calibri"/>
        <family val="2"/>
        <scheme val="minor"/>
      </rPr>
      <t xml:space="preserve"> = 'profile' → lets you use {{ profile }} in the template instead of the generic {{ object }}</t>
    </r>
  </si>
  <si>
    <t>They work together like this:</t>
  </si>
  <si>
    <r>
      <t xml:space="preserve">2. Django adds it to the context → using the name from </t>
    </r>
    <r>
      <rPr>
        <sz val="11"/>
        <color rgb="FF179A77"/>
        <rFont val="Calibri"/>
        <family val="2"/>
        <charset val="204"/>
        <scheme val="minor"/>
      </rPr>
      <t>context_object_name</t>
    </r>
  </si>
  <si>
    <r>
      <t>1. Django calls</t>
    </r>
    <r>
      <rPr>
        <sz val="11"/>
        <color rgb="FFA47A20"/>
        <rFont val="Calibri"/>
        <family val="2"/>
        <charset val="204"/>
        <scheme val="minor"/>
      </rPr>
      <t xml:space="preserve"> get_object</t>
    </r>
    <r>
      <rPr>
        <sz val="11"/>
        <color theme="1"/>
        <rFont val="Calibri"/>
        <family val="2"/>
        <scheme val="minor"/>
      </rPr>
      <t xml:space="preserve">() → gets a </t>
    </r>
    <r>
      <rPr>
        <sz val="11"/>
        <color rgb="FF7030A0"/>
        <rFont val="Calibri"/>
        <family val="2"/>
        <charset val="204"/>
        <scheme val="minor"/>
      </rPr>
      <t>Profile</t>
    </r>
    <r>
      <rPr>
        <sz val="11"/>
        <color theme="1"/>
        <rFont val="Calibri"/>
        <family val="2"/>
        <scheme val="minor"/>
      </rPr>
      <t xml:space="preserve"> instance.</t>
    </r>
  </si>
  <si>
    <t>3. You access that name in your template → {{ profile }}.</t>
  </si>
  <si>
    <t xml:space="preserve">Steps from </t>
  </si>
  <si>
    <t>1. User hits the URL in the browser</t>
  </si>
  <si>
    <t>http://localhost:8000/traveler/edit/</t>
  </si>
  <si>
    <t>2. Django resolves the URL</t>
  </si>
  <si>
    <t>Django checks your urls.py. It finds a matching path() or re_path() that routes to:</t>
  </si>
  <si>
    <t>TravelerEditView.as_view()</t>
  </si>
  <si>
    <t>3. Django instantiates the view</t>
  </si>
  <si>
    <t>Django creates an instance of TravelerEditView</t>
  </si>
  <si>
    <t>view = TravelerEditView()</t>
  </si>
  <si>
    <t>4. Django calls the view's dispatch() method</t>
  </si>
  <si>
    <t>dispatch() determines the HTTP method (e.g., GET, POST) and calls the correct handler (get(), post(), etc.).</t>
  </si>
  <si>
    <t>Since this is likely a GET request, it calls self.get()</t>
  </si>
  <si>
    <t>Now Inside get() (in UpdateView)</t>
  </si>
  <si>
    <t>Django's UpdateView.get() method does roughly this:</t>
  </si>
  <si>
    <t>def get(self, request, *args, **kwargs):</t>
  </si>
  <si>
    <t xml:space="preserve">    self.object = self.get_object()  # ?? THIS is the critical call</t>
  </si>
  <si>
    <t xml:space="preserve">    context = self.get_context_data()</t>
  </si>
  <si>
    <t xml:space="preserve">    return self.render_to_response(context)</t>
  </si>
  <si>
    <t>5. get_object() is called</t>
  </si>
  <si>
    <t>def get_object(self, queryset=None):</t>
  </si>
  <si>
    <t xml:space="preserve">    return get_user_object()  # &lt;-- Your custom method</t>
  </si>
  <si>
    <t>You’re overriding the default behavior (which usually gets an object by pk from the URL).</t>
  </si>
  <si>
    <t>6. Context is prepared for the template</t>
  </si>
  <si>
    <t>get_context_data() adds self.object to the template context.</t>
  </si>
  <si>
    <t>If you set context_object_name = 'traveler', then:</t>
  </si>
  <si>
    <t>{{ traveler.nickname }}</t>
  </si>
  <si>
    <t>7. Template is rendered</t>
  </si>
  <si>
    <t>Django renders travelers/edit-traveler.html</t>
  </si>
  <si>
    <t>The object (your Traveler instance) is passed in the context</t>
  </si>
  <si>
    <t>8. User sees the edit form</t>
  </si>
  <si>
    <t>With their traveler data pre-filled.</t>
  </si>
  <si>
    <r>
      <t xml:space="preserve">class </t>
    </r>
    <r>
      <rPr>
        <sz val="11"/>
        <color theme="9" tint="-0.249977111117893"/>
        <rFont val="Calibri"/>
        <family val="2"/>
        <charset val="204"/>
        <scheme val="minor"/>
      </rPr>
      <t>TravelerEditView</t>
    </r>
    <r>
      <rPr>
        <sz val="11"/>
        <color theme="1"/>
        <rFont val="Calibri"/>
        <family val="2"/>
        <scheme val="minor"/>
      </rPr>
      <t>(UpdateView):</t>
    </r>
  </si>
  <si>
    <r>
      <t xml:space="preserve">    model = </t>
    </r>
    <r>
      <rPr>
        <sz val="11"/>
        <color rgb="FF7030A0"/>
        <rFont val="Calibri"/>
        <family val="2"/>
        <charset val="204"/>
        <scheme val="minor"/>
      </rPr>
      <t>Traveler</t>
    </r>
  </si>
  <si>
    <r>
      <t xml:space="preserve">    form_class = </t>
    </r>
    <r>
      <rPr>
        <sz val="11"/>
        <color theme="8" tint="-0.249977111117893"/>
        <rFont val="Calibri"/>
        <family val="2"/>
        <charset val="204"/>
        <scheme val="minor"/>
      </rPr>
      <t>TravelerEditForm</t>
    </r>
  </si>
  <si>
    <r>
      <t xml:space="preserve">    template_name = '</t>
    </r>
    <r>
      <rPr>
        <sz val="11"/>
        <color rgb="FF00B050"/>
        <rFont val="Calibri"/>
        <family val="2"/>
        <charset val="204"/>
        <scheme val="minor"/>
      </rPr>
      <t>travelers/edit-traveler.html</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</si>
  <si>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t>
    </r>
    <r>
      <rPr>
        <sz val="11"/>
        <color rgb="FF00B050"/>
        <rFont val="Calibri"/>
        <family val="2"/>
        <charset val="204"/>
        <scheme val="minor"/>
      </rPr>
      <t>details-traveler</t>
    </r>
    <r>
      <rPr>
        <sz val="11"/>
        <color theme="1"/>
        <rFont val="Calibri"/>
        <family val="2"/>
        <scheme val="minor"/>
      </rPr>
      <t>')</t>
    </r>
  </si>
  <si>
    <r>
      <rPr>
        <b/>
        <sz val="11"/>
        <color theme="1"/>
        <rFont val="Calibri"/>
        <family val="2"/>
        <scheme val="minor"/>
      </rPr>
      <t>auto_now</t>
    </r>
    <r>
      <rPr>
        <sz val="11"/>
        <color theme="1"/>
        <rFont val="Calibri"/>
        <family val="2"/>
        <scheme val="minor"/>
      </rPr>
      <t xml:space="preserve"> vs </t>
    </r>
    <r>
      <rPr>
        <b/>
        <sz val="11"/>
        <color theme="1"/>
        <rFont val="Calibri"/>
        <family val="2"/>
        <scheme val="minor"/>
      </rPr>
      <t>auto_now_add</t>
    </r>
  </si>
  <si>
    <r>
      <t xml:space="preserve">auto_now_add=True → Sets the timestamp </t>
    </r>
    <r>
      <rPr>
        <b/>
        <sz val="11"/>
        <color theme="1"/>
        <rFont val="Calibri"/>
        <family val="2"/>
        <scheme val="minor"/>
      </rPr>
      <t>only once</t>
    </r>
    <r>
      <rPr>
        <sz val="11"/>
        <color theme="1"/>
        <rFont val="Calibri"/>
        <family val="2"/>
        <scheme val="minor"/>
      </rPr>
      <t xml:space="preserve">, when the </t>
    </r>
    <r>
      <rPr>
        <b/>
        <sz val="11"/>
        <color theme="1"/>
        <rFont val="Calibri"/>
        <family val="2"/>
        <scheme val="minor"/>
      </rPr>
      <t>object is first created.</t>
    </r>
  </si>
  <si>
    <r>
      <t xml:space="preserve">auto_now=True → </t>
    </r>
    <r>
      <rPr>
        <b/>
        <sz val="11"/>
        <color theme="1"/>
        <rFont val="Calibri"/>
        <family val="2"/>
        <scheme val="minor"/>
      </rPr>
      <t>Automatically updates the field every time the model is saved</t>
    </r>
  </si>
  <si>
    <r>
      <t xml:space="preserve">        </t>
    </r>
    <r>
      <rPr>
        <sz val="11"/>
        <color rgb="FFC00000"/>
        <rFont val="Calibri"/>
        <family val="2"/>
        <scheme val="minor"/>
      </rPr>
      <t>to=</t>
    </r>
    <r>
      <rPr>
        <sz val="11"/>
        <color theme="1"/>
        <rFont val="Calibri"/>
        <family val="2"/>
        <scheme val="minor"/>
      </rPr>
      <t>'</t>
    </r>
    <r>
      <rPr>
        <sz val="11"/>
        <color rgb="FF00B050"/>
        <rFont val="Calibri"/>
        <family val="2"/>
        <scheme val="minor"/>
      </rPr>
      <t>profiles</t>
    </r>
    <r>
      <rPr>
        <sz val="11"/>
        <color theme="1"/>
        <rFont val="Calibri"/>
        <family val="2"/>
        <scheme val="minor"/>
      </rPr>
      <t>.</t>
    </r>
    <r>
      <rPr>
        <sz val="11"/>
        <color rgb="FF7030A0"/>
        <rFont val="Calibri"/>
        <family val="2"/>
        <scheme val="minor"/>
      </rPr>
      <t>Profile</t>
    </r>
    <r>
      <rPr>
        <sz val="11"/>
        <color theme="1"/>
        <rFont val="Calibri"/>
        <family val="2"/>
        <scheme val="minor"/>
      </rPr>
      <t>',</t>
    </r>
  </si>
  <si>
    <r>
      <t xml:space="preserve">        for field_name, field in </t>
    </r>
    <r>
      <rPr>
        <sz val="11"/>
        <color theme="8" tint="-0.249977111117893"/>
        <rFont val="Calibri"/>
        <family val="2"/>
        <scheme val="minor"/>
      </rPr>
      <t>self</t>
    </r>
    <r>
      <rPr>
        <sz val="11"/>
        <color theme="1"/>
        <rFont val="Calibri"/>
        <family val="2"/>
        <scheme val="minor"/>
      </rPr>
      <t>.fields.items():  # ('first_name': field_obj)</t>
    </r>
  </si>
  <si>
    <r>
      <t xml:space="preserve">    def __init__(</t>
    </r>
    <r>
      <rPr>
        <sz val="11"/>
        <color theme="8" tint="-0.249977111117893"/>
        <rFont val="Calibri"/>
        <family val="2"/>
        <scheme val="minor"/>
      </rPr>
      <t>self,</t>
    </r>
    <r>
      <rPr>
        <sz val="11"/>
        <color theme="1"/>
        <rFont val="Calibri"/>
        <family val="2"/>
        <scheme val="minor"/>
      </rPr>
      <t xml:space="preserve"> *args, **kwargs):</t>
    </r>
  </si>
  <si>
    <r>
      <t xml:space="preserve">        </t>
    </r>
    <r>
      <rPr>
        <sz val="11"/>
        <color theme="8" tint="-0.249977111117893"/>
        <rFont val="Calibri"/>
        <family val="2"/>
        <scheme val="minor"/>
      </rPr>
      <t>self</t>
    </r>
    <r>
      <rPr>
        <sz val="11"/>
        <color theme="1"/>
        <rFont val="Calibri"/>
        <family val="2"/>
        <scheme val="minor"/>
      </rPr>
      <t>.add_placeholders()</t>
    </r>
  </si>
  <si>
    <r>
      <t xml:space="preserve">    def </t>
    </r>
    <r>
      <rPr>
        <sz val="11"/>
        <color rgb="FFA47A20"/>
        <rFont val="Calibri"/>
        <family val="2"/>
        <charset val="204"/>
        <scheme val="minor"/>
      </rPr>
      <t>add_placeholders</t>
    </r>
    <r>
      <rPr>
        <sz val="11"/>
        <color theme="1"/>
        <rFont val="Calibri"/>
        <family val="2"/>
        <scheme val="minor"/>
      </rPr>
      <t>(</t>
    </r>
    <r>
      <rPr>
        <sz val="11"/>
        <color theme="8" tint="-0.249977111117893"/>
        <rFont val="Calibri"/>
        <family val="2"/>
        <scheme val="minor"/>
      </rPr>
      <t>self</t>
    </r>
    <r>
      <rPr>
        <sz val="11"/>
        <color theme="1"/>
        <rFont val="Calibri"/>
        <family val="2"/>
        <scheme val="minor"/>
      </rPr>
      <t>):</t>
    </r>
  </si>
  <si>
    <r>
      <rPr>
        <b/>
        <sz val="11"/>
        <color theme="8" tint="-0.249977111117893"/>
        <rFont val="Calibri"/>
        <family val="2"/>
        <scheme val="minor"/>
      </rPr>
      <t>self</t>
    </r>
    <r>
      <rPr>
        <sz val="11"/>
        <color theme="1"/>
        <rFont val="Calibri"/>
        <family val="2"/>
        <scheme val="minor"/>
      </rPr>
      <t xml:space="preserve"> refers to the </t>
    </r>
    <r>
      <rPr>
        <b/>
        <sz val="11"/>
        <color theme="1"/>
        <rFont val="Calibri"/>
        <family val="2"/>
        <charset val="204"/>
        <scheme val="minor"/>
      </rPr>
      <t>current instance of the form class</t>
    </r>
  </si>
  <si>
    <r>
      <rPr>
        <sz val="11"/>
        <color rgb="FFA47A20"/>
        <rFont val="Calibri"/>
        <family val="2"/>
        <scheme val="minor"/>
      </rPr>
      <t>super</t>
    </r>
    <r>
      <rPr>
        <sz val="11"/>
        <color theme="1"/>
        <rFont val="Calibri"/>
        <family val="2"/>
        <scheme val="minor"/>
      </rPr>
      <t>().__init__(*args, **kwargs)</t>
    </r>
  </si>
  <si>
    <r>
      <rPr>
        <b/>
        <sz val="11"/>
        <color theme="1"/>
        <rFont val="Calibri"/>
        <family val="2"/>
        <scheme val="minor"/>
      </rPr>
      <t>you’re not passing self explicitly</t>
    </r>
    <r>
      <rPr>
        <sz val="11"/>
        <color theme="1"/>
        <rFont val="Calibri"/>
        <family val="2"/>
        <scheme val="minor"/>
      </rPr>
      <t xml:space="preserve"> — because Python </t>
    </r>
    <r>
      <rPr>
        <b/>
        <sz val="11"/>
        <color theme="1"/>
        <rFont val="Calibri"/>
        <family val="2"/>
        <scheme val="minor"/>
      </rPr>
      <t>automatically passes self when calling instance methods</t>
    </r>
    <r>
      <rPr>
        <sz val="11"/>
        <color theme="1"/>
        <rFont val="Calibri"/>
        <family val="2"/>
        <scheme val="minor"/>
      </rPr>
      <t xml:space="preserve"> (like __init__)</t>
    </r>
  </si>
  <si>
    <t>каква е връзката между self-view instance и self-form instance</t>
  </si>
  <si>
    <t>When a request hits your HomePage view:</t>
  </si>
  <si>
    <t>Creating 2 instances</t>
  </si>
  <si>
    <t>A view instance is created — always.</t>
  </si>
  <si>
    <t>A form instance is created — only if needed (in GET to render or in POST to validate and save)</t>
  </si>
  <si>
    <t>in as_view()</t>
  </si>
  <si>
    <r>
      <t xml:space="preserve">Who creates the </t>
    </r>
    <r>
      <rPr>
        <b/>
        <sz val="11"/>
        <color theme="8" tint="-0.249977111117893"/>
        <rFont val="Calibri"/>
        <family val="2"/>
        <charset val="204"/>
        <scheme val="minor"/>
      </rPr>
      <t>form instance</t>
    </r>
    <r>
      <rPr>
        <b/>
        <sz val="11"/>
        <color theme="1"/>
        <rFont val="Calibri"/>
        <family val="2"/>
        <charset val="204"/>
        <scheme val="minor"/>
      </rPr>
      <t>?</t>
    </r>
  </si>
  <si>
    <r>
      <t xml:space="preserve">Django creates the form instance using a method called </t>
    </r>
    <r>
      <rPr>
        <sz val="11"/>
        <color rgb="FFA47A20"/>
        <rFont val="Calibri"/>
        <family val="2"/>
        <charset val="204"/>
        <scheme val="minor"/>
      </rPr>
      <t>get_form</t>
    </r>
    <r>
      <rPr>
        <sz val="11"/>
        <color theme="1"/>
        <rFont val="Calibri"/>
        <family val="2"/>
        <scheme val="minor"/>
      </rPr>
      <t>() inside the class-based view logic</t>
    </r>
  </si>
  <si>
    <t>You provide the form class (form_class), and Django takes care of the instantiation</t>
  </si>
  <si>
    <t>On GET request:</t>
  </si>
  <si>
    <t>get_form() → ProfileCreateForm() → used to render the form in the template</t>
  </si>
  <si>
    <t>On POST request:</t>
  </si>
  <si>
    <t>get_form() → ProfileCreateForm(request.POST) → validated, possibly saved</t>
  </si>
  <si>
    <t>Logiq</t>
  </si>
  <si>
    <t>Correct Way to Set a Placeholder in Django Forms</t>
  </si>
  <si>
    <r>
      <rPr>
        <sz val="11"/>
        <color theme="7" tint="0.39997558519241921"/>
        <rFont val="Calibri"/>
        <family val="2"/>
        <charset val="204"/>
        <scheme val="minor"/>
      </rPr>
      <t>self.fields</t>
    </r>
    <r>
      <rPr>
        <sz val="11"/>
        <color theme="1"/>
        <rFont val="Calibri"/>
        <family val="2"/>
        <scheme val="minor"/>
      </rPr>
      <t>['</t>
    </r>
    <r>
      <rPr>
        <sz val="11"/>
        <color rgb="FF00B050"/>
        <rFont val="Calibri"/>
        <family val="2"/>
        <charset val="204"/>
        <scheme val="minor"/>
      </rPr>
      <t>content</t>
    </r>
    <r>
      <rPr>
        <sz val="11"/>
        <color theme="1"/>
        <rFont val="Calibri"/>
        <family val="2"/>
        <scheme val="minor"/>
      </rPr>
      <t>'].widget.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placeholder</t>
    </r>
    <r>
      <rPr>
        <sz val="11"/>
        <color theme="1"/>
        <rFont val="Calibri"/>
        <family val="2"/>
        <scheme val="minor"/>
      </rPr>
      <t>'] = '</t>
    </r>
    <r>
      <rPr>
        <sz val="11"/>
        <color rgb="FF00B050"/>
        <rFont val="Calibri"/>
        <family val="2"/>
        <charset val="204"/>
        <scheme val="minor"/>
      </rPr>
      <t>Content:</t>
    </r>
    <r>
      <rPr>
        <sz val="11"/>
        <color theme="1"/>
        <rFont val="Calibri"/>
        <family val="2"/>
        <scheme val="minor"/>
      </rPr>
      <t>'</t>
    </r>
  </si>
  <si>
    <t xml:space="preserve">        'first_name': 'Enter your first name...',</t>
  </si>
  <si>
    <t xml:space="preserve">        'last_name': 'Enter your last name...',</t>
  </si>
  <si>
    <t xml:space="preserve">        'passcode': 'Enter 6 digits...',</t>
  </si>
  <si>
    <t xml:space="preserve">        'pets_number': 'Enter the number of your pets...',</t>
  </si>
  <si>
    <t xml:space="preserve">        super().__init__(*args, **kwargs)  # this calls self.add_placeholders()</t>
  </si>
  <si>
    <t xml:space="preserve">        # Set custom labels</t>
  </si>
  <si>
    <t xml:space="preserve">        self.fields['pets_number'].label = 'Pets Number'</t>
  </si>
  <si>
    <t xml:space="preserve">        # Set help text and password masking</t>
  </si>
  <si>
    <t xml:space="preserve">        self.fields['passcode'].help_text = 'Your passcode must be a combination of 6 digits'</t>
  </si>
  <si>
    <r>
      <t xml:space="preserve">class </t>
    </r>
    <r>
      <rPr>
        <sz val="11"/>
        <color theme="8" tint="-0.249977111117893"/>
        <rFont val="Calibri"/>
        <family val="2"/>
        <charset val="204"/>
        <scheme val="minor"/>
      </rPr>
      <t>AuthorCreateForm</t>
    </r>
    <r>
      <rPr>
        <sz val="11"/>
        <color theme="1"/>
        <rFont val="Calibri"/>
        <family val="2"/>
        <scheme val="minor"/>
      </rPr>
      <t xml:space="preserve">(PlaceholderMixin, </t>
    </r>
    <r>
      <rPr>
        <sz val="11"/>
        <color theme="8" tint="-0.249977111117893"/>
        <rFont val="Calibri"/>
        <family val="2"/>
        <charset val="204"/>
        <scheme val="minor"/>
      </rPr>
      <t>AuthorBaseForm</t>
    </r>
    <r>
      <rPr>
        <sz val="11"/>
        <color theme="1"/>
        <rFont val="Calibri"/>
        <family val="2"/>
        <scheme val="minor"/>
      </rPr>
      <t>):</t>
    </r>
  </si>
  <si>
    <r>
      <t xml:space="preserve">class </t>
    </r>
    <r>
      <rPr>
        <sz val="11"/>
        <color theme="8" tint="-0.249977111117893"/>
        <rFont val="Calibri"/>
        <family val="2"/>
        <charset val="204"/>
        <scheme val="minor"/>
      </rPr>
      <t>AuthorBaseForm</t>
    </r>
    <r>
      <rPr>
        <sz val="11"/>
        <color theme="1"/>
        <rFont val="Calibri"/>
        <family val="2"/>
        <scheme val="minor"/>
      </rPr>
      <t>(forms.</t>
    </r>
    <r>
      <rPr>
        <sz val="11"/>
        <color theme="8" tint="-0.249977111117893"/>
        <rFont val="Calibri"/>
        <family val="2"/>
        <charset val="204"/>
        <scheme val="minor"/>
      </rPr>
      <t>ModelForm</t>
    </r>
    <r>
      <rPr>
        <sz val="11"/>
        <color theme="1"/>
        <rFont val="Calibri"/>
        <family val="2"/>
        <scheme val="minor"/>
      </rPr>
      <t>):</t>
    </r>
  </si>
  <si>
    <r>
      <t xml:space="preserve">        model = </t>
    </r>
    <r>
      <rPr>
        <sz val="11"/>
        <color rgb="FF7030A0"/>
        <rFont val="Calibri"/>
        <family val="2"/>
        <charset val="204"/>
        <scheme val="minor"/>
      </rPr>
      <t>Author</t>
    </r>
  </si>
  <si>
    <r>
      <t xml:space="preserve">        exclude = ('</t>
    </r>
    <r>
      <rPr>
        <sz val="11"/>
        <color rgb="FF00B050"/>
        <rFont val="Calibri"/>
        <family val="2"/>
        <charset val="204"/>
        <scheme val="minor"/>
      </rPr>
      <t>info</t>
    </r>
    <r>
      <rPr>
        <sz val="11"/>
        <color theme="1"/>
        <rFont val="Calibri"/>
        <family val="2"/>
        <scheme val="minor"/>
      </rPr>
      <t>', '</t>
    </r>
    <r>
      <rPr>
        <sz val="11"/>
        <color rgb="FF00B050"/>
        <rFont val="Calibri"/>
        <family val="2"/>
        <charset val="204"/>
        <scheme val="minor"/>
      </rPr>
      <t>image_url</t>
    </r>
    <r>
      <rPr>
        <sz val="11"/>
        <color theme="1"/>
        <rFont val="Calibri"/>
        <family val="2"/>
        <scheme val="minor"/>
      </rPr>
      <t>')</t>
    </r>
  </si>
  <si>
    <r>
      <rPr>
        <sz val="11"/>
        <color theme="7" tint="0.39997558519241921"/>
        <rFont val="Calibri"/>
        <family val="2"/>
        <charset val="204"/>
        <scheme val="minor"/>
      </rPr>
      <t xml:space="preserve">    custom_placeholders</t>
    </r>
    <r>
      <rPr>
        <sz val="11"/>
        <color theme="1"/>
        <rFont val="Calibri"/>
        <family val="2"/>
        <scheme val="minor"/>
      </rPr>
      <t xml:space="preserve"> = {</t>
    </r>
  </si>
  <si>
    <r>
      <t xml:space="preserve">        </t>
    </r>
    <r>
      <rPr>
        <sz val="11"/>
        <color theme="7" tint="0.39997558519241921"/>
        <rFont val="Calibri"/>
        <family val="2"/>
        <charset val="204"/>
        <scheme val="minor"/>
      </rPr>
      <t>self.fields</t>
    </r>
    <r>
      <rPr>
        <sz val="11"/>
        <color theme="1"/>
        <rFont val="Calibri"/>
        <family val="2"/>
        <scheme val="minor"/>
      </rPr>
      <t>['last_name'].label = 'Last Name'</t>
    </r>
  </si>
  <si>
    <r>
      <t xml:space="preserve">   </t>
    </r>
    <r>
      <rPr>
        <sz val="11"/>
        <rFont val="Calibri"/>
        <family val="2"/>
        <charset val="204"/>
        <scheme val="minor"/>
      </rPr>
      <t xml:space="preserve">     </t>
    </r>
    <r>
      <rPr>
        <b/>
        <sz val="11"/>
        <color theme="8" tint="-0.249977111117893"/>
        <rFont val="Calibri"/>
        <family val="2"/>
        <charset val="204"/>
        <scheme val="minor"/>
      </rPr>
      <t>self</t>
    </r>
    <r>
      <rPr>
        <sz val="11"/>
        <rFont val="Calibri"/>
        <family val="2"/>
        <charset val="204"/>
        <scheme val="minor"/>
      </rPr>
      <t>.fields</t>
    </r>
    <r>
      <rPr>
        <sz val="11"/>
        <color theme="1"/>
        <rFont val="Calibri"/>
        <family val="2"/>
        <scheme val="minor"/>
      </rPr>
      <t>['first_name'].label = 'First Name'</t>
    </r>
  </si>
  <si>
    <r>
      <t xml:space="preserve">        </t>
    </r>
    <r>
      <rPr>
        <sz val="11"/>
        <color rgb="FFA626A4"/>
        <rFont val="Calibri"/>
        <family val="2"/>
        <charset val="204"/>
        <scheme val="minor"/>
      </rPr>
      <t>self.fields['passcode']</t>
    </r>
    <r>
      <rPr>
        <sz val="11"/>
        <color theme="1"/>
        <rFont val="Calibri"/>
        <family val="2"/>
        <scheme val="minor"/>
      </rPr>
      <t>.label = 'Passcode'</t>
    </r>
  </si>
  <si>
    <t xml:space="preserve">        for field_name, field in self.fields.items():</t>
  </si>
  <si>
    <r>
      <t xml:space="preserve">    def </t>
    </r>
    <r>
      <rPr>
        <sz val="11"/>
        <color rgb="FFA47A20"/>
        <rFont val="Calibri"/>
        <family val="2"/>
        <charset val="204"/>
        <scheme val="minor"/>
      </rPr>
      <t>add_placeholders</t>
    </r>
    <r>
      <rPr>
        <sz val="11"/>
        <color theme="1"/>
        <rFont val="Calibri"/>
        <family val="2"/>
        <scheme val="minor"/>
      </rPr>
      <t>(self):</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</si>
  <si>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</si>
  <si>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add_placeholders</t>
    </r>
    <r>
      <rPr>
        <sz val="11"/>
        <color theme="1"/>
        <rFont val="Calibri"/>
        <family val="2"/>
        <scheme val="minor"/>
      </rPr>
      <t>()</t>
    </r>
  </si>
  <si>
    <r>
      <t xml:space="preserve">        </t>
    </r>
    <r>
      <rPr>
        <sz val="11"/>
        <color theme="7" tint="0.39997558519241921"/>
        <rFont val="Calibri"/>
        <family val="2"/>
        <charset val="204"/>
        <scheme val="minor"/>
      </rPr>
      <t>custom_placeholders</t>
    </r>
    <r>
      <rPr>
        <sz val="11"/>
        <color theme="1"/>
        <rFont val="Calibri"/>
        <family val="2"/>
        <scheme val="minor"/>
      </rPr>
      <t xml:space="preserve"> = getattr(self, 'custom_placeholders', {})</t>
    </r>
  </si>
  <si>
    <r>
      <t xml:space="preserve">            field.widget.attrs['</t>
    </r>
    <r>
      <rPr>
        <sz val="11"/>
        <color rgb="FF00B050"/>
        <rFont val="Calibri"/>
        <family val="2"/>
        <charset val="204"/>
        <scheme val="minor"/>
      </rPr>
      <t>placeholder</t>
    </r>
    <r>
      <rPr>
        <sz val="11"/>
        <color theme="1"/>
        <rFont val="Calibri"/>
        <family val="2"/>
        <scheme val="minor"/>
      </rPr>
      <t xml:space="preserve">'] = </t>
    </r>
    <r>
      <rPr>
        <sz val="11"/>
        <color rgb="FF00B050"/>
        <rFont val="Calibri"/>
        <family val="2"/>
        <charset val="204"/>
        <scheme val="minor"/>
      </rPr>
      <t>placeholder</t>
    </r>
  </si>
  <si>
    <r>
      <t xml:space="preserve">            </t>
    </r>
    <r>
      <rPr>
        <sz val="11"/>
        <color rgb="FF00B050"/>
        <rFont val="Calibri"/>
        <family val="2"/>
        <charset val="204"/>
        <scheme val="minor"/>
      </rPr>
      <t>placeholder</t>
    </r>
    <r>
      <rPr>
        <sz val="11"/>
        <color theme="1"/>
        <rFont val="Calibri"/>
        <family val="2"/>
        <scheme val="minor"/>
      </rPr>
      <t xml:space="preserve"> = </t>
    </r>
    <r>
      <rPr>
        <sz val="11"/>
        <color theme="7" tint="0.39997558519241921"/>
        <rFont val="Calibri"/>
        <family val="2"/>
        <charset val="204"/>
        <scheme val="minor"/>
      </rPr>
      <t>custom_placeholders</t>
    </r>
    <r>
      <rPr>
        <sz val="11"/>
        <color theme="1"/>
        <rFont val="Calibri"/>
        <family val="2"/>
        <scheme val="minor"/>
      </rPr>
      <t>.</t>
    </r>
    <r>
      <rPr>
        <sz val="11"/>
        <color rgb="FFA47A20"/>
        <rFont val="Calibri"/>
        <family val="2"/>
        <charset val="204"/>
        <scheme val="minor"/>
      </rPr>
      <t>get</t>
    </r>
    <r>
      <rPr>
        <sz val="11"/>
        <color theme="1"/>
        <rFont val="Calibri"/>
        <family val="2"/>
        <scheme val="minor"/>
      </rPr>
      <t>(</t>
    </r>
  </si>
  <si>
    <r>
      <t xml:space="preserve">                </t>
    </r>
    <r>
      <rPr>
        <sz val="11"/>
        <color rgb="FF00B050"/>
        <rFont val="Calibri"/>
        <family val="2"/>
        <charset val="204"/>
        <scheme val="minor"/>
      </rPr>
      <t>field_name</t>
    </r>
    <r>
      <rPr>
        <sz val="11"/>
        <color theme="1"/>
        <rFont val="Calibri"/>
        <family val="2"/>
        <scheme val="minor"/>
      </rPr>
      <t>,</t>
    </r>
  </si>
  <si>
    <r>
      <t xml:space="preserve">               </t>
    </r>
    <r>
      <rPr>
        <sz val="11"/>
        <color rgb="FFA626A4"/>
        <rFont val="Calibri"/>
        <family val="2"/>
        <charset val="204"/>
        <scheme val="minor"/>
      </rPr>
      <t xml:space="preserve"> field</t>
    </r>
    <r>
      <rPr>
        <sz val="11"/>
        <color theme="1"/>
        <rFont val="Calibri"/>
        <family val="2"/>
        <scheme val="minor"/>
      </rPr>
      <t>.</t>
    </r>
    <r>
      <rPr>
        <sz val="11"/>
        <color rgb="FF179A77"/>
        <rFont val="Calibri"/>
        <family val="2"/>
        <charset val="204"/>
        <scheme val="minor"/>
      </rPr>
      <t>label</t>
    </r>
    <r>
      <rPr>
        <sz val="11"/>
        <color theme="1"/>
        <rFont val="Calibri"/>
        <family val="2"/>
        <scheme val="minor"/>
      </rPr>
      <t xml:space="preserve"> or field_name.replace('_', ' ').capitalize()</t>
    </r>
  </si>
  <si>
    <t xml:space="preserve">    template_name = 'posts/details-post.html'</t>
  </si>
  <si>
    <t xml:space="preserve">    pk_url_kwarg = 'post_id'</t>
  </si>
  <si>
    <t xml:space="preserve">        context = super().get_context_data(**kwargs)</t>
  </si>
  <si>
    <t xml:space="preserve">        context['author'] = get_user_object()</t>
  </si>
  <si>
    <r>
      <t>class</t>
    </r>
    <r>
      <rPr>
        <sz val="11"/>
        <color theme="9" tint="-0.249977111117893"/>
        <rFont val="Calibri"/>
        <family val="2"/>
        <charset val="204"/>
        <scheme val="minor"/>
      </rPr>
      <t xml:space="preserve"> PostDetailView</t>
    </r>
    <r>
      <rPr>
        <sz val="11"/>
        <color theme="1"/>
        <rFont val="Calibri"/>
        <family val="2"/>
        <scheme val="minor"/>
      </rPr>
      <t>(DetailView):</t>
    </r>
  </si>
  <si>
    <r>
      <t xml:space="preserve">    model = </t>
    </r>
    <r>
      <rPr>
        <sz val="11"/>
        <color rgb="FF0070C0"/>
        <rFont val="Calibri"/>
        <family val="2"/>
        <charset val="204"/>
        <scheme val="minor"/>
      </rPr>
      <t>Post</t>
    </r>
  </si>
  <si>
    <r>
      <t xml:space="preserve">        context['</t>
    </r>
    <r>
      <rPr>
        <sz val="11"/>
        <color rgb="FF00B050"/>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</si>
  <si>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 xml:space="preserve">      &lt;p class="description"&gt;</t>
  </si>
  <si>
    <t xml:space="preserve">        {% if words|length &gt; 3 %}</t>
  </si>
  <si>
    <t xml:space="preserve">        {{ words|slice:":3"|join:" " }}...</t>
  </si>
  <si>
    <t xml:space="preserve">        {% else %}</t>
  </si>
  <si>
    <t xml:space="preserve">        {{ post.content }}</t>
  </si>
  <si>
    <t xml:space="preserve">        {% endif %}</t>
  </si>
  <si>
    <t xml:space="preserve">        {% endwith %}</t>
  </si>
  <si>
    <t xml:space="preserve">      &lt;/p&gt;</t>
  </si>
  <si>
    <r>
      <t xml:space="preserve">        {% with </t>
    </r>
    <r>
      <rPr>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content</t>
    </r>
    <r>
      <rPr>
        <sz val="11"/>
        <color theme="1"/>
        <rFont val="Calibri"/>
        <family val="2"/>
        <scheme val="minor"/>
      </rPr>
      <t>|split:" " as words %}</t>
    </r>
  </si>
  <si>
    <t>If the content is shorter than or equal to three words, display it as is</t>
  </si>
  <si>
    <t>@register.filter</t>
  </si>
  <si>
    <t>def split(value, delimiter=" "):</t>
  </si>
  <si>
    <t xml:space="preserve">    return value.split(delimiter)</t>
  </si>
  <si>
    <r>
      <t>The post's content. Only the</t>
    </r>
    <r>
      <rPr>
        <b/>
        <sz val="11"/>
        <color theme="1"/>
        <rFont val="Calibri"/>
        <family val="2"/>
        <charset val="204"/>
        <scheme val="minor"/>
      </rPr>
      <t xml:space="preserve"> first three words</t>
    </r>
    <r>
      <rPr>
        <sz val="11"/>
        <color theme="1"/>
        <rFont val="Calibri"/>
        <family val="2"/>
        <scheme val="minor"/>
      </rPr>
      <t xml:space="preserve"> of the content should be displayed. </t>
    </r>
  </si>
  <si>
    <t xml:space="preserve">    template_name = 'posts/create-post.html'</t>
  </si>
  <si>
    <t xml:space="preserve">    success_url = reverse_lazy('dashboard')</t>
  </si>
  <si>
    <r>
      <t xml:space="preserve">class </t>
    </r>
    <r>
      <rPr>
        <sz val="11"/>
        <color theme="9" tint="-0.249977111117893"/>
        <rFont val="Calibri"/>
        <family val="2"/>
        <charset val="204"/>
        <scheme val="minor"/>
      </rPr>
      <t>PostCreateView</t>
    </r>
    <r>
      <rPr>
        <sz val="11"/>
        <color theme="1"/>
        <rFont val="Calibri"/>
        <family val="2"/>
        <scheme val="minor"/>
      </rPr>
      <t>(CreateView):</t>
    </r>
  </si>
  <si>
    <r>
      <t xml:space="preserve">    form_class = </t>
    </r>
    <r>
      <rPr>
        <sz val="11"/>
        <color theme="8" tint="-0.249977111117893"/>
        <rFont val="Calibri"/>
        <family val="2"/>
        <charset val="204"/>
        <scheme val="minor"/>
      </rPr>
      <t>PostCreateForm</t>
    </r>
  </si>
  <si>
    <r>
      <t xml:space="preserve">    def</t>
    </r>
    <r>
      <rPr>
        <sz val="11"/>
        <color rgb="FFA47A20"/>
        <rFont val="Calibri"/>
        <family val="2"/>
        <charset val="204"/>
        <scheme val="minor"/>
      </rPr>
      <t xml:space="preserve"> get_context_data</t>
    </r>
    <r>
      <rPr>
        <sz val="11"/>
        <color theme="1"/>
        <rFont val="Calibri"/>
        <family val="2"/>
        <scheme val="minor"/>
      </rPr>
      <t>(self, **kwargs):</t>
    </r>
  </si>
  <si>
    <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</si>
  <si>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r>
      <t xml:space="preserve">    def </t>
    </r>
    <r>
      <rPr>
        <sz val="11"/>
        <color rgb="FFA47A20"/>
        <rFont val="Calibri"/>
        <family val="2"/>
        <charset val="204"/>
        <scheme val="minor"/>
      </rPr>
      <t>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</si>
  <si>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 xml:space="preserve"> = super().get_context_data(**kwargs)</t>
    </r>
  </si>
  <si>
    <r>
      <t xml:space="preserve">        </t>
    </r>
    <r>
      <rPr>
        <sz val="11"/>
        <color theme="7" tint="0.39997558519241921"/>
        <rFont val="Calibri"/>
        <family val="2"/>
        <charset val="204"/>
        <scheme val="minor"/>
      </rPr>
      <t>context</t>
    </r>
    <r>
      <rPr>
        <sz val="11"/>
        <color theme="1"/>
        <rFont val="Calibri"/>
        <family val="2"/>
        <scheme val="minor"/>
      </rPr>
      <t>['author'] = get_user_object()</t>
    </r>
  </si>
  <si>
    <t xml:space="preserve">        'title': 'Put an attractive and unique title...',</t>
  </si>
  <si>
    <t xml:space="preserve">        'content': 'Share some interesting facts about your adorable pets...',</t>
  </si>
  <si>
    <t xml:space="preserve">        self.fields['title'].label = 'Title:'</t>
  </si>
  <si>
    <t xml:space="preserve">        self.fields['image_url'].label = 'Post Image URL:'</t>
  </si>
  <si>
    <t xml:space="preserve">        self.fields['content'].label = 'Content:'</t>
  </si>
  <si>
    <t xml:space="preserve">        # explicitly remove the placeholder</t>
  </si>
  <si>
    <t xml:space="preserve">        self.fields['image_url'].widget.attrs.pop('placeholder', None)</t>
  </si>
  <si>
    <t xml:space="preserve">        self.fields['image_url'].help_text = 'Share your funniest furry photo URL!' </t>
  </si>
  <si>
    <t xml:space="preserve">        if Post.objects.filter(title=title).exists():</t>
  </si>
  <si>
    <t xml:space="preserve">            raise ValidationError("Oops! That title is already taken. How about something fresh and fun?")</t>
  </si>
  <si>
    <t xml:space="preserve">        return title</t>
  </si>
  <si>
    <r>
      <t xml:space="preserve">A </t>
    </r>
    <r>
      <rPr>
        <b/>
        <sz val="11"/>
        <color theme="1"/>
        <rFont val="Calibri"/>
        <family val="2"/>
        <charset val="204"/>
        <scheme val="minor"/>
      </rPr>
      <t>custom error message for unique constraint</t>
    </r>
    <r>
      <rPr>
        <sz val="11"/>
        <color theme="1"/>
        <rFont val="Calibri"/>
        <family val="2"/>
        <scheme val="minor"/>
      </rPr>
      <t>: "Oops! That title is already taken. How about something fresh and fun?"</t>
    </r>
  </si>
  <si>
    <r>
      <t xml:space="preserve">class </t>
    </r>
    <r>
      <rPr>
        <sz val="11"/>
        <color theme="8" tint="-0.249977111117893"/>
        <rFont val="Calibri"/>
        <family val="2"/>
        <charset val="204"/>
        <scheme val="minor"/>
      </rPr>
      <t>PostCreateForm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PostBaseForm):</t>
    </r>
  </si>
  <si>
    <r>
      <t xml:space="preserve">        </t>
    </r>
    <r>
      <rPr>
        <sz val="11"/>
        <color theme="7" tint="0.39997558519241921"/>
        <rFont val="Calibri"/>
        <family val="2"/>
        <charset val="204"/>
        <scheme val="minor"/>
      </rPr>
      <t>self.fields</t>
    </r>
    <r>
      <rPr>
        <sz val="11"/>
        <color theme="1"/>
        <rFont val="Calibri"/>
        <family val="2"/>
        <scheme val="minor"/>
      </rPr>
      <t>['image_url'].label = 'Post Image URL:'</t>
    </r>
  </si>
  <si>
    <r>
      <t xml:space="preserve">        </t>
    </r>
    <r>
      <rPr>
        <sz val="11"/>
        <color rgb="FFA626A4"/>
        <rFont val="Calibri"/>
        <family val="2"/>
        <charset val="204"/>
        <scheme val="minor"/>
      </rPr>
      <t>self.fields['content']</t>
    </r>
    <r>
      <rPr>
        <sz val="11"/>
        <color theme="1"/>
        <rFont val="Calibri"/>
        <family val="2"/>
        <scheme val="minor"/>
      </rPr>
      <t>.label = 'Content:'</t>
    </r>
  </si>
  <si>
    <t xml:space="preserve">        for field in self.fields.values():</t>
  </si>
  <si>
    <t xml:space="preserve">            field.help_text = None</t>
  </si>
  <si>
    <r>
      <t xml:space="preserve">class </t>
    </r>
    <r>
      <rPr>
        <sz val="11"/>
        <color theme="8" tint="-0.249977111117893"/>
        <rFont val="Calibri"/>
        <family val="2"/>
        <charset val="204"/>
        <scheme val="minor"/>
      </rPr>
      <t>PostEditForm</t>
    </r>
    <r>
      <rPr>
        <sz val="11"/>
        <color theme="1"/>
        <rFont val="Calibri"/>
        <family val="2"/>
        <scheme val="minor"/>
      </rPr>
      <t>(PostBaseForm):</t>
    </r>
  </si>
  <si>
    <t>Clear felp text from fields</t>
  </si>
  <si>
    <r>
      <t xml:space="preserve">        for field in </t>
    </r>
    <r>
      <rPr>
        <sz val="11"/>
        <color theme="7" tint="0.39997558519241921"/>
        <rFont val="Calibri"/>
        <family val="2"/>
        <charset val="204"/>
        <scheme val="minor"/>
      </rPr>
      <t>self.fields</t>
    </r>
    <r>
      <rPr>
        <sz val="11"/>
        <color theme="1"/>
        <rFont val="Calibri"/>
        <family val="2"/>
        <scheme val="minor"/>
      </rPr>
      <t>.</t>
    </r>
    <r>
      <rPr>
        <sz val="11"/>
        <color rgb="FFA47A20"/>
        <rFont val="Calibri"/>
        <family val="2"/>
        <charset val="204"/>
        <scheme val="minor"/>
      </rPr>
      <t>values</t>
    </r>
    <r>
      <rPr>
        <sz val="11"/>
        <color theme="1"/>
        <rFont val="Calibri"/>
        <family val="2"/>
        <scheme val="minor"/>
      </rPr>
      <t>():</t>
    </r>
  </si>
  <si>
    <r>
      <t xml:space="preserve">            </t>
    </r>
    <r>
      <rPr>
        <sz val="11"/>
        <color rgb="FFA626A4"/>
        <rFont val="Calibri"/>
        <family val="2"/>
        <charset val="204"/>
        <scheme val="minor"/>
      </rPr>
      <t>field</t>
    </r>
    <r>
      <rPr>
        <sz val="11"/>
        <color theme="1"/>
        <rFont val="Calibri"/>
        <family val="2"/>
        <scheme val="minor"/>
      </rPr>
      <t>.</t>
    </r>
    <r>
      <rPr>
        <sz val="11"/>
        <color rgb="FF179A77"/>
        <rFont val="Calibri"/>
        <family val="2"/>
        <charset val="204"/>
        <scheme val="minor"/>
      </rPr>
      <t>help_text</t>
    </r>
    <r>
      <rPr>
        <sz val="11"/>
        <color theme="1"/>
        <rFont val="Calibri"/>
        <family val="2"/>
        <scheme val="minor"/>
      </rPr>
      <t xml:space="preserve"> = None</t>
    </r>
  </si>
  <si>
    <t xml:space="preserve">    form_class = PostEditForm</t>
  </si>
  <si>
    <t xml:space="preserve">    template_name = 'posts/edit-post.html'</t>
  </si>
  <si>
    <r>
      <t xml:space="preserve">class </t>
    </r>
    <r>
      <rPr>
        <sz val="11"/>
        <color theme="9" tint="-0.249977111117893"/>
        <rFont val="Calibri"/>
        <family val="2"/>
        <charset val="204"/>
        <scheme val="minor"/>
      </rPr>
      <t>PostEditView</t>
    </r>
    <r>
      <rPr>
        <sz val="11"/>
        <color theme="1"/>
        <rFont val="Calibri"/>
        <family val="2"/>
        <scheme val="minor"/>
      </rPr>
      <t>(UpdateView):</t>
    </r>
  </si>
  <si>
    <t xml:space="preserve">    template_name = 'posts/delete-post.html'</t>
  </si>
  <si>
    <r>
      <t xml:space="preserve">class </t>
    </r>
    <r>
      <rPr>
        <sz val="11"/>
        <color theme="9" tint="-0.249977111117893"/>
        <rFont val="Calibri"/>
        <family val="2"/>
        <charset val="204"/>
        <scheme val="minor"/>
      </rPr>
      <t>PostDeleteView</t>
    </r>
    <r>
      <rPr>
        <sz val="11"/>
        <color theme="1"/>
        <rFont val="Calibri"/>
        <family val="2"/>
        <scheme val="minor"/>
      </rPr>
      <t>(DeleteView):</t>
    </r>
  </si>
  <si>
    <r>
      <t xml:space="preserve">    def </t>
    </r>
    <r>
      <rPr>
        <sz val="11"/>
        <color rgb="FFA47A20"/>
        <rFont val="Calibri"/>
        <family val="2"/>
        <charset val="204"/>
        <scheme val="minor"/>
      </rPr>
      <t>get_initial</t>
    </r>
    <r>
      <rPr>
        <sz val="11"/>
        <color theme="1"/>
        <rFont val="Calibri"/>
        <family val="2"/>
        <scheme val="minor"/>
      </rPr>
      <t>(self):</t>
    </r>
  </si>
  <si>
    <r>
      <t xml:space="preserve">    def </t>
    </r>
    <r>
      <rPr>
        <sz val="11"/>
        <color rgb="FFA47A20"/>
        <rFont val="Calibri"/>
        <family val="2"/>
        <charset val="204"/>
        <scheme val="minor"/>
      </rPr>
      <t>form_invalid</t>
    </r>
    <r>
      <rPr>
        <sz val="11"/>
        <color theme="1"/>
        <rFont val="Calibri"/>
        <family val="2"/>
        <scheme val="minor"/>
      </rPr>
      <t>(self, form):</t>
    </r>
  </si>
  <si>
    <r>
      <t xml:space="preserve">    form_class = </t>
    </r>
    <r>
      <rPr>
        <sz val="11"/>
        <color theme="8" tint="-0.249977111117893"/>
        <rFont val="Calibri"/>
        <family val="2"/>
        <charset val="204"/>
        <scheme val="minor"/>
      </rPr>
      <t>PostDeleteForm</t>
    </r>
  </si>
  <si>
    <t>&lt;p id="details-title"&gt;{{ post.title }}&lt;/p&gt;</t>
  </si>
  <si>
    <t xml:space="preserve">      &lt;div id="info-wrapper"&gt;</t>
  </si>
  <si>
    <t xml:space="preserve">        &lt;div id="details-description"&gt;</t>
  </si>
  <si>
    <t xml:space="preserve">          &lt;!-- post content --&gt;</t>
  </si>
  <si>
    <t xml:space="preserve">        &lt;!--Edit and Delete buttons --&gt;</t>
  </si>
  <si>
    <t xml:space="preserve">        &lt;div id="action-buttons"&gt;</t>
  </si>
  <si>
    <t xml:space="preserve">          &lt;a href="{% url 'delete-post' post.id %}" id="delete-btn"&gt;Delete&lt;/a&gt;</t>
  </si>
  <si>
    <r>
      <t xml:space="preserve">    context_object_name = '</t>
    </r>
    <r>
      <rPr>
        <sz val="11"/>
        <color rgb="FF00B050"/>
        <rFont val="Calibri"/>
        <family val="2"/>
        <charset val="204"/>
        <scheme val="minor"/>
      </rPr>
      <t>post</t>
    </r>
    <r>
      <rPr>
        <sz val="11"/>
        <color theme="1"/>
        <rFont val="Calibri"/>
        <family val="2"/>
        <scheme val="minor"/>
      </rPr>
      <t>'</t>
    </r>
  </si>
  <si>
    <r>
      <t xml:space="preserve">          &lt;p&gt;{{ </t>
    </r>
    <r>
      <rPr>
        <b/>
        <sz val="11"/>
        <color rgb="FF0070C0"/>
        <rFont val="Calibri"/>
        <family val="2"/>
        <charset val="204"/>
        <scheme val="minor"/>
      </rPr>
      <t>post</t>
    </r>
    <r>
      <rPr>
        <sz val="11"/>
        <color theme="1"/>
        <rFont val="Calibri"/>
        <family val="2"/>
        <scheme val="minor"/>
      </rPr>
      <t>.content }}&lt;/p&gt;</t>
    </r>
  </si>
  <si>
    <r>
      <t xml:space="preserve">          &lt;a href="{% url 'edit-post' </t>
    </r>
    <r>
      <rPr>
        <b/>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id</t>
    </r>
    <r>
      <rPr>
        <sz val="11"/>
        <color theme="1"/>
        <rFont val="Calibri"/>
        <family val="2"/>
        <scheme val="minor"/>
      </rPr>
      <t xml:space="preserve"> %}" id="edit-btn"&gt;Edit&lt;/a&gt;</t>
    </r>
  </si>
  <si>
    <t>Custom placeholders, labels and helptext   postApp</t>
  </si>
  <si>
    <t>Dashboard postApp</t>
  </si>
  <si>
    <t>Create post postApp</t>
  </si>
  <si>
    <t>Detail post без форма  postApp</t>
  </si>
  <si>
    <t>Edit post и изчистване на hepl text   postApp</t>
  </si>
  <si>
    <t>Изтриване на пост с изчисвтане на help text   postApp</t>
  </si>
  <si>
    <r>
      <t xml:space="preserve">class </t>
    </r>
    <r>
      <rPr>
        <sz val="11"/>
        <color theme="8" tint="-0.249977111117893"/>
        <rFont val="Calibri"/>
        <family val="2"/>
        <charset val="204"/>
        <scheme val="minor"/>
      </rPr>
      <t>PostDeleteForm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xml:space="preserve">, </t>
    </r>
    <r>
      <rPr>
        <sz val="11"/>
        <color theme="8" tint="-0.249977111117893"/>
        <rFont val="Calibri"/>
        <family val="2"/>
        <charset val="204"/>
        <scheme val="minor"/>
      </rPr>
      <t>PostBaseForm</t>
    </r>
    <r>
      <rPr>
        <sz val="11"/>
        <color theme="1"/>
        <rFont val="Calibri"/>
        <family val="2"/>
        <scheme val="minor"/>
      </rPr>
      <t>):</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</si>
  <si>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</si>
  <si>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def </t>
    </r>
    <r>
      <rPr>
        <sz val="11"/>
        <color rgb="FFA47A20"/>
        <rFont val="Calibri"/>
        <family val="2"/>
        <charset val="204"/>
        <scheme val="minor"/>
      </rPr>
      <t>make_fields_readonly</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</si>
  <si>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make_fields_readonly</t>
    </r>
    <r>
      <rPr>
        <sz val="11"/>
        <color theme="1"/>
        <rFont val="Calibri"/>
        <family val="2"/>
        <scheme val="minor"/>
      </rPr>
      <t>()</t>
    </r>
  </si>
  <si>
    <r>
      <t xml:space="preserve">       </t>
    </r>
    <r>
      <rPr>
        <b/>
        <sz val="11"/>
        <color theme="8" tint="-0.249977111117893"/>
        <rFont val="Calibri"/>
        <family val="2"/>
        <charset val="204"/>
        <scheme val="minor"/>
      </rPr>
      <t xml:space="preserve"> self</t>
    </r>
    <r>
      <rPr>
        <sz val="11"/>
        <color theme="1"/>
        <rFont val="Calibri"/>
        <family val="2"/>
        <scheme val="minor"/>
      </rPr>
      <t>.fields['title'].label = 'Title:'</t>
    </r>
  </si>
  <si>
    <r>
      <rPr>
        <b/>
        <sz val="11"/>
        <color theme="1"/>
        <rFont val="Calibri"/>
        <family val="2"/>
        <charset val="204"/>
        <scheme val="minor"/>
      </rPr>
      <t>overrides</t>
    </r>
    <r>
      <rPr>
        <sz val="11"/>
        <color theme="1"/>
        <rFont val="Calibri"/>
        <family val="2"/>
        <scheme val="minor"/>
      </rPr>
      <t xml:space="preserve"> the </t>
    </r>
    <r>
      <rPr>
        <sz val="11"/>
        <color theme="1"/>
        <rFont val="Calibri"/>
        <family val="2"/>
        <charset val="204"/>
        <scheme val="minor"/>
      </rPr>
      <t>read_only_fields</t>
    </r>
    <r>
      <rPr>
        <sz val="11"/>
        <color theme="1"/>
        <rFont val="Calibri"/>
        <family val="2"/>
        <scheme val="minor"/>
      </rPr>
      <t xml:space="preserve"> </t>
    </r>
    <r>
      <rPr>
        <b/>
        <sz val="11"/>
        <color theme="1"/>
        <rFont val="Calibri"/>
        <family val="2"/>
        <charset val="204"/>
        <scheme val="minor"/>
      </rPr>
      <t>class variable</t>
    </r>
    <r>
      <rPr>
        <sz val="11"/>
        <color theme="1"/>
        <rFont val="Calibri"/>
        <family val="2"/>
        <scheme val="minor"/>
      </rPr>
      <t xml:space="preserve"> </t>
    </r>
    <r>
      <rPr>
        <b/>
        <sz val="11"/>
        <color theme="1"/>
        <rFont val="Calibri"/>
        <family val="2"/>
        <charset val="204"/>
        <scheme val="minor"/>
      </rPr>
      <t>from the mixin</t>
    </r>
    <r>
      <rPr>
        <sz val="11"/>
        <color theme="1"/>
        <rFont val="Calibri"/>
        <family val="2"/>
        <scheme val="minor"/>
      </rPr>
      <t xml:space="preserve"> and defines a new list of fields to be made read-only</t>
    </r>
  </si>
  <si>
    <r>
      <t>forms,</t>
    </r>
    <r>
      <rPr>
        <sz val="11"/>
        <color theme="8" tint="-0.249977111117893"/>
        <rFont val="Calibri"/>
        <family val="2"/>
        <charset val="204"/>
        <scheme val="minor"/>
      </rPr>
      <t>ModelForm</t>
    </r>
  </si>
  <si>
    <r>
      <t xml:space="preserve">   </t>
    </r>
    <r>
      <rPr>
        <sz val="11"/>
        <color rgb="FF179A77"/>
        <rFont val="Calibri"/>
        <family val="2"/>
        <charset val="204"/>
        <scheme val="minor"/>
      </rPr>
      <t xml:space="preserve"> read_only_fields</t>
    </r>
    <r>
      <rPr>
        <sz val="11"/>
        <color theme="1"/>
        <rFont val="Calibri"/>
        <family val="2"/>
        <scheme val="minor"/>
      </rPr>
      <t xml:space="preserve"> = ['title', 'image_url', 'content']</t>
    </r>
  </si>
  <si>
    <r>
      <t xml:space="preserve">        for </t>
    </r>
    <r>
      <rPr>
        <sz val="11"/>
        <color rgb="FF00B050"/>
        <rFont val="Calibri"/>
        <family val="2"/>
        <charset val="204"/>
        <scheme val="minor"/>
      </rPr>
      <t>field_name</t>
    </r>
    <r>
      <rPr>
        <sz val="11"/>
        <color theme="1"/>
        <rFont val="Calibri"/>
        <family val="2"/>
        <scheme val="minor"/>
      </rPr>
      <t xml:space="preserve"> in </t>
    </r>
    <r>
      <rPr>
        <b/>
        <sz val="11"/>
        <color theme="8" tint="-0.249977111117893"/>
        <rFont val="Calibri"/>
        <family val="2"/>
        <charset val="204"/>
        <scheme val="minor"/>
      </rPr>
      <t>self</t>
    </r>
    <r>
      <rPr>
        <sz val="11"/>
        <color theme="1"/>
        <rFont val="Calibri"/>
        <family val="2"/>
        <scheme val="minor"/>
      </rPr>
      <t>.</t>
    </r>
    <r>
      <rPr>
        <sz val="11"/>
        <color rgb="FF179A77"/>
        <rFont val="Calibri"/>
        <family val="2"/>
        <charset val="204"/>
        <scheme val="minor"/>
      </rPr>
      <t>read_only_fields</t>
    </r>
    <r>
      <rPr>
        <sz val="11"/>
        <color theme="1"/>
        <rFont val="Calibri"/>
        <family val="2"/>
        <scheme val="minor"/>
      </rPr>
      <t>:</t>
    </r>
  </si>
  <si>
    <t>създаване на празна форма</t>
  </si>
  <si>
    <r>
      <t xml:space="preserve">извикване __init__ на суперa </t>
    </r>
    <r>
      <rPr>
        <sz val="11"/>
        <color rgb="FFC00000"/>
        <rFont val="Calibri"/>
        <family val="2"/>
        <charset val="204"/>
        <scheme val="minor"/>
      </rPr>
      <t>ReadOnlyMixin</t>
    </r>
  </si>
  <si>
    <r>
      <t xml:space="preserve">                </t>
    </r>
    <r>
      <rPr>
        <sz val="11"/>
        <color theme="7" tint="0.39997558519241921"/>
        <rFont val="Calibri"/>
        <family val="2"/>
        <charset val="204"/>
        <scheme val="minor"/>
      </rPr>
      <t>self.fields</t>
    </r>
    <r>
      <rPr>
        <sz val="11"/>
        <color theme="1"/>
        <rFont val="Calibri"/>
        <family val="2"/>
        <scheme val="minor"/>
      </rPr>
      <t>[field_name].widget.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readonly</t>
    </r>
    <r>
      <rPr>
        <sz val="11"/>
        <color theme="1"/>
        <rFont val="Calibri"/>
        <family val="2"/>
        <scheme val="minor"/>
      </rPr>
      <t>'] = True</t>
    </r>
  </si>
  <si>
    <t>тук self вече е готова форма</t>
  </si>
  <si>
    <t>Notes</t>
  </si>
  <si>
    <t>Pre-fills form with Post data</t>
  </si>
  <si>
    <t>Useful for showing post details before deletion</t>
  </si>
  <si>
    <t>Ignores form validation errors</t>
  </si>
  <si>
    <t>Deletes even if the form is technically "invalid"</t>
  </si>
  <si>
    <t>Adds author to template context</t>
  </si>
  <si>
    <t>Used for displaying custom data (like author info)</t>
  </si>
  <si>
    <r>
      <rPr>
        <sz val="11"/>
        <color rgb="FFA47A20"/>
        <rFont val="Calibri"/>
        <family val="2"/>
        <charset val="204"/>
        <scheme val="minor"/>
      </rPr>
      <t>get_initial</t>
    </r>
    <r>
      <rPr>
        <sz val="11"/>
        <color theme="1"/>
        <rFont val="Calibri"/>
        <family val="2"/>
        <scheme val="minor"/>
      </rPr>
      <t>()</t>
    </r>
  </si>
  <si>
    <r>
      <rPr>
        <sz val="11"/>
        <color rgb="FFA47A20"/>
        <rFont val="Calibri"/>
        <family val="2"/>
        <charset val="204"/>
        <scheme val="minor"/>
      </rPr>
      <t>form_invalid</t>
    </r>
    <r>
      <rPr>
        <sz val="11"/>
        <color theme="1"/>
        <rFont val="Calibri"/>
        <family val="2"/>
        <scheme val="minor"/>
      </rPr>
      <t>()</t>
    </r>
  </si>
  <si>
    <r>
      <rPr>
        <sz val="11"/>
        <color rgb="FFA47A20"/>
        <rFont val="Calibri"/>
        <family val="2"/>
        <charset val="204"/>
        <scheme val="minor"/>
      </rPr>
      <t>get_context_data</t>
    </r>
    <r>
      <rPr>
        <sz val="11"/>
        <color theme="1"/>
        <rFont val="Calibri"/>
        <family val="2"/>
        <scheme val="minor"/>
      </rPr>
      <t>()</t>
    </r>
  </si>
  <si>
    <t>Summary of Method Calls</t>
  </si>
  <si>
    <t>Request</t>
  </si>
  <si>
    <t>Method Called</t>
  </si>
  <si>
    <t>GET</t>
  </si>
  <si>
    <t>Pre-populates the form with post data</t>
  </si>
  <si>
    <t>Adds author to the template context</t>
  </si>
  <si>
    <t>Redirects to form_valid() anyway, and deletes the post</t>
  </si>
  <si>
    <r>
      <t xml:space="preserve">(form is invalid) </t>
    </r>
    <r>
      <rPr>
        <sz val="11"/>
        <color rgb="FFA47A20"/>
        <rFont val="Calibri"/>
        <family val="2"/>
        <charset val="204"/>
        <scheme val="minor"/>
      </rPr>
      <t>form_invalid</t>
    </r>
    <r>
      <rPr>
        <sz val="11"/>
        <color theme="1"/>
        <rFont val="Calibri"/>
        <family val="2"/>
        <scheme val="minor"/>
      </rPr>
      <t>()</t>
    </r>
  </si>
  <si>
    <t>&lt;a href="/posts/4/edit/" id="edit-btn"&gt;Edit&lt;/a&gt;</t>
  </si>
  <si>
    <t>&lt;a href="{% url 'edit-post' post.id %}" id="edit-btn"&gt;Edit&lt;/a&gt;</t>
  </si>
  <si>
    <t>path('&lt;int:post_id&gt;/', include([</t>
  </si>
  <si>
    <t xml:space="preserve">        path('details/', PostDetailView.as_view(), name='details-post'),</t>
  </si>
  <si>
    <t xml:space="preserve">        path('delete/', PostDeleteView.as_view(), name='delete-post'),</t>
  </si>
  <si>
    <r>
      <t>&lt;a href="{% url '</t>
    </r>
    <r>
      <rPr>
        <sz val="11"/>
        <color rgb="FF00B050"/>
        <rFont val="Calibri"/>
        <family val="2"/>
        <charset val="204"/>
        <scheme val="minor"/>
      </rPr>
      <t>edit-post</t>
    </r>
    <r>
      <rPr>
        <sz val="11"/>
        <color theme="1"/>
        <rFont val="Calibri"/>
        <family val="2"/>
        <scheme val="minor"/>
      </rPr>
      <t xml:space="preserve">' </t>
    </r>
    <r>
      <rPr>
        <sz val="11"/>
        <color rgb="FF0070C0"/>
        <rFont val="Calibri"/>
        <family val="2"/>
        <charset val="204"/>
        <scheme val="minor"/>
      </rPr>
      <t>post</t>
    </r>
    <r>
      <rPr>
        <sz val="11"/>
        <color theme="1"/>
        <rFont val="Calibri"/>
        <family val="2"/>
        <scheme val="minor"/>
      </rPr>
      <t>.id %}" id="edit-btn"&gt;Edit&lt;/a&gt;</t>
    </r>
  </si>
  <si>
    <t xml:space="preserve">    path('author/', include('authors.urls')),</t>
  </si>
  <si>
    <r>
      <t xml:space="preserve">    path('</t>
    </r>
    <r>
      <rPr>
        <b/>
        <sz val="11"/>
        <color theme="1"/>
        <rFont val="Calibri"/>
        <family val="2"/>
        <charset val="204"/>
        <scheme val="minor"/>
      </rPr>
      <t>posts/</t>
    </r>
    <r>
      <rPr>
        <sz val="11"/>
        <color theme="1"/>
        <rFont val="Calibri"/>
        <family val="2"/>
        <scheme val="minor"/>
      </rPr>
      <t>', include('posts.urls')),</t>
    </r>
  </si>
  <si>
    <r>
      <t xml:space="preserve">        path('edit/', PostEditView.as_view(), name='</t>
    </r>
    <r>
      <rPr>
        <sz val="11"/>
        <color rgb="FF00B050"/>
        <rFont val="Calibri"/>
        <family val="2"/>
        <charset val="204"/>
        <scheme val="minor"/>
      </rPr>
      <t>edit-post</t>
    </r>
    <r>
      <rPr>
        <sz val="11"/>
        <color theme="1"/>
        <rFont val="Calibri"/>
        <family val="2"/>
        <scheme val="minor"/>
      </rPr>
      <t>'),</t>
    </r>
  </si>
  <si>
    <t>Form Creation</t>
  </si>
  <si>
    <t>How Django’s ModelForm Generates Fields from the Model</t>
  </si>
  <si>
    <r>
      <t xml:space="preserve">class </t>
    </r>
    <r>
      <rPr>
        <sz val="11"/>
        <color theme="8" tint="-0.249977111117893"/>
        <rFont val="Calibri"/>
        <family val="2"/>
        <charset val="204"/>
        <scheme val="minor"/>
      </rPr>
      <t>AuthorCreateForm</t>
    </r>
    <r>
      <rPr>
        <sz val="11"/>
        <color theme="1"/>
        <rFont val="Calibri"/>
        <family val="2"/>
        <scheme val="minor"/>
      </rPr>
      <t>(forms.ModelForm):</t>
    </r>
  </si>
  <si>
    <t>Django uses the model’s field definitions to automatically generate form fields</t>
  </si>
  <si>
    <r>
      <t xml:space="preserve">When Django sees the model = </t>
    </r>
    <r>
      <rPr>
        <sz val="11"/>
        <color rgb="FF7030A0"/>
        <rFont val="Calibri"/>
        <family val="2"/>
        <charset val="204"/>
        <scheme val="minor"/>
      </rPr>
      <t>Author</t>
    </r>
    <r>
      <rPr>
        <sz val="11"/>
        <color theme="1"/>
        <rFont val="Calibri"/>
        <family val="2"/>
        <scheme val="minor"/>
      </rPr>
      <t xml:space="preserve"> in the form’s Meta class, it:</t>
    </r>
  </si>
  <si>
    <r>
      <t xml:space="preserve">1. Inspects the </t>
    </r>
    <r>
      <rPr>
        <sz val="11"/>
        <color rgb="FF7030A0"/>
        <rFont val="Calibri"/>
        <family val="2"/>
        <charset val="204"/>
        <scheme val="minor"/>
      </rPr>
      <t>Author</t>
    </r>
    <r>
      <rPr>
        <sz val="11"/>
        <color theme="1"/>
        <rFont val="Calibri"/>
        <family val="2"/>
        <scheme val="minor"/>
      </rPr>
      <t xml:space="preserve"> model’s fields</t>
    </r>
  </si>
  <si>
    <r>
      <t xml:space="preserve">2. For each field (e.g. </t>
    </r>
    <r>
      <rPr>
        <sz val="11"/>
        <color rgb="FF179A77"/>
        <rFont val="Calibri"/>
        <family val="2"/>
        <charset val="204"/>
        <scheme val="minor"/>
      </rPr>
      <t>first_name</t>
    </r>
    <r>
      <rPr>
        <sz val="11"/>
        <color theme="1"/>
        <rFont val="Calibri"/>
        <family val="2"/>
        <scheme val="minor"/>
      </rPr>
      <t xml:space="preserve">, </t>
    </r>
    <r>
      <rPr>
        <sz val="11"/>
        <color rgb="FF179A77"/>
        <rFont val="Calibri"/>
        <family val="2"/>
        <charset val="204"/>
        <scheme val="minor"/>
      </rPr>
      <t>last_name</t>
    </r>
    <r>
      <rPr>
        <sz val="11"/>
        <color theme="1"/>
        <rFont val="Calibri"/>
        <family val="2"/>
        <scheme val="minor"/>
      </rPr>
      <t>), it:</t>
    </r>
  </si>
  <si>
    <r>
      <t>fields = ['</t>
    </r>
    <r>
      <rPr>
        <sz val="11"/>
        <color rgb="FF179A77"/>
        <rFont val="Calibri"/>
        <family val="2"/>
        <charset val="204"/>
        <scheme val="minor"/>
      </rPr>
      <t>first_name</t>
    </r>
    <r>
      <rPr>
        <sz val="11"/>
        <color theme="1"/>
        <rFont val="Calibri"/>
        <family val="2"/>
        <scheme val="minor"/>
      </rPr>
      <t xml:space="preserve">', </t>
    </r>
    <r>
      <rPr>
        <sz val="11"/>
        <color rgb="FF179A77"/>
        <rFont val="Calibri"/>
        <family val="2"/>
        <charset val="204"/>
        <scheme val="minor"/>
      </rPr>
      <t>'last_name</t>
    </r>
    <r>
      <rPr>
        <sz val="11"/>
        <color theme="1"/>
        <rFont val="Calibri"/>
        <family val="2"/>
        <scheme val="minor"/>
      </rPr>
      <t>', '</t>
    </r>
    <r>
      <rPr>
        <sz val="11"/>
        <color rgb="FF179A77"/>
        <rFont val="Calibri"/>
        <family val="2"/>
        <charset val="204"/>
        <scheme val="minor"/>
      </rPr>
      <t>email</t>
    </r>
    <r>
      <rPr>
        <sz val="11"/>
        <color theme="1"/>
        <rFont val="Calibri"/>
        <family val="2"/>
        <scheme val="minor"/>
      </rPr>
      <t>']</t>
    </r>
  </si>
  <si>
    <t>Creates a matching forms.Field subclass (e.g. CharField, EmailField)</t>
  </si>
  <si>
    <t>Uses field metadata (like max_length, blank, choices, etc.).</t>
  </si>
  <si>
    <t>Adds labels, validators, and other attributes</t>
  </si>
  <si>
    <t>So when you call:</t>
  </si>
  <si>
    <t>form = AuthorCreateForm()</t>
  </si>
  <si>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AuthorCreateForm</t>
    </r>
    <r>
      <rPr>
        <sz val="11"/>
        <color theme="1"/>
        <rFont val="Calibri"/>
        <family val="2"/>
        <scheme val="minor"/>
      </rPr>
      <t>()</t>
    </r>
  </si>
  <si>
    <t>The __init__() method of ModelForm:</t>
  </si>
  <si>
    <r>
      <t>Each key is a field name ('</t>
    </r>
    <r>
      <rPr>
        <sz val="11"/>
        <color rgb="FF00B050"/>
        <rFont val="Calibri"/>
        <family val="2"/>
        <charset val="204"/>
        <scheme val="minor"/>
      </rPr>
      <t>first_name</t>
    </r>
    <r>
      <rPr>
        <sz val="11"/>
        <color theme="1"/>
        <rFont val="Calibri"/>
        <family val="2"/>
        <scheme val="minor"/>
      </rPr>
      <t>', '</t>
    </r>
    <r>
      <rPr>
        <sz val="11"/>
        <color rgb="FF00B050"/>
        <rFont val="Calibri"/>
        <family val="2"/>
        <charset val="204"/>
        <scheme val="minor"/>
      </rPr>
      <t>last_name</t>
    </r>
    <r>
      <rPr>
        <sz val="11"/>
        <color theme="1"/>
        <rFont val="Calibri"/>
        <family val="2"/>
        <scheme val="minor"/>
      </rPr>
      <t>')</t>
    </r>
  </si>
  <si>
    <t>Each value is a forms.Field object like forms.CharField(...)</t>
  </si>
  <si>
    <t>Result in the template:</t>
  </si>
  <si>
    <t>In your template you write:</t>
  </si>
  <si>
    <t>Which renders something like:</t>
  </si>
  <si>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="text" </t>
    </r>
    <r>
      <rPr>
        <sz val="11"/>
        <color rgb="FFA47A20"/>
        <rFont val="Calibri"/>
        <family val="2"/>
        <charset val="204"/>
        <scheme val="minor"/>
      </rPr>
      <t>name</t>
    </r>
    <r>
      <rPr>
        <sz val="11"/>
        <color theme="1"/>
        <rFont val="Calibri"/>
        <family val="2"/>
        <scheme val="minor"/>
      </rPr>
      <t xml:space="preserve">="first_name" </t>
    </r>
    <r>
      <rPr>
        <sz val="11"/>
        <color rgb="FFA47A20"/>
        <rFont val="Calibri"/>
        <family val="2"/>
        <charset val="204"/>
        <scheme val="minor"/>
      </rPr>
      <t>maxlength</t>
    </r>
    <r>
      <rPr>
        <sz val="11"/>
        <color theme="1"/>
        <rFont val="Calibri"/>
        <family val="2"/>
        <scheme val="minor"/>
      </rPr>
      <t xml:space="preserve">="30" </t>
    </r>
    <r>
      <rPr>
        <sz val="11"/>
        <color rgb="FFA47A20"/>
        <rFont val="Calibri"/>
        <family val="2"/>
        <charset val="204"/>
        <scheme val="minor"/>
      </rPr>
      <t>required</t>
    </r>
    <r>
      <rPr>
        <sz val="11"/>
        <color theme="1"/>
        <rFont val="Calibri"/>
        <family val="2"/>
        <scheme val="minor"/>
      </rPr>
      <t>&gt;</t>
    </r>
  </si>
  <si>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="text" </t>
    </r>
    <r>
      <rPr>
        <sz val="11"/>
        <color rgb="FFA47A20"/>
        <rFont val="Calibri"/>
        <family val="2"/>
        <charset val="204"/>
        <scheme val="minor"/>
      </rPr>
      <t>name</t>
    </r>
    <r>
      <rPr>
        <sz val="11"/>
        <color theme="1"/>
        <rFont val="Calibri"/>
        <family val="2"/>
        <scheme val="minor"/>
      </rPr>
      <t xml:space="preserve">="last_name" </t>
    </r>
    <r>
      <rPr>
        <sz val="11"/>
        <color rgb="FFA47A20"/>
        <rFont val="Calibri"/>
        <family val="2"/>
        <charset val="204"/>
        <scheme val="minor"/>
      </rPr>
      <t>maxlength</t>
    </r>
    <r>
      <rPr>
        <sz val="11"/>
        <color theme="1"/>
        <rFont val="Calibri"/>
        <family val="2"/>
        <scheme val="minor"/>
      </rPr>
      <t xml:space="preserve">="30" </t>
    </r>
    <r>
      <rPr>
        <sz val="11"/>
        <color rgb="FFA47A20"/>
        <rFont val="Calibri"/>
        <family val="2"/>
        <charset val="204"/>
        <scheme val="minor"/>
      </rPr>
      <t>required</t>
    </r>
    <r>
      <rPr>
        <sz val="11"/>
        <color theme="1"/>
        <rFont val="Calibri"/>
        <family val="2"/>
        <scheme val="minor"/>
      </rPr>
      <t>&gt;</t>
    </r>
  </si>
  <si>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="email" </t>
    </r>
    <r>
      <rPr>
        <sz val="11"/>
        <color rgb="FFA47A20"/>
        <rFont val="Calibri"/>
        <family val="2"/>
        <charset val="204"/>
        <scheme val="minor"/>
      </rPr>
      <t>name</t>
    </r>
    <r>
      <rPr>
        <sz val="11"/>
        <color theme="1"/>
        <rFont val="Calibri"/>
        <family val="2"/>
        <scheme val="minor"/>
      </rPr>
      <t>="email"&gt;</t>
    </r>
  </si>
  <si>
    <r>
      <rPr>
        <b/>
        <sz val="11"/>
        <color theme="1"/>
        <rFont val="Calibri"/>
        <family val="2"/>
        <charset val="204"/>
        <scheme val="minor"/>
      </rPr>
      <t>Builds the form’s fields</t>
    </r>
    <r>
      <rPr>
        <sz val="11"/>
        <color theme="1"/>
        <rFont val="Calibri"/>
        <family val="2"/>
        <scheme val="minor"/>
      </rPr>
      <t xml:space="preserve"> </t>
    </r>
    <r>
      <rPr>
        <sz val="11"/>
        <color theme="7" tint="0.39997558519241921"/>
        <rFont val="Calibri"/>
        <family val="2"/>
        <charset val="204"/>
        <scheme val="minor"/>
      </rPr>
      <t>dictionary</t>
    </r>
    <r>
      <rPr>
        <sz val="11"/>
        <color theme="1"/>
        <rFont val="Calibri"/>
        <family val="2"/>
        <scheme val="minor"/>
      </rPr>
      <t>.</t>
    </r>
  </si>
  <si>
    <t>The Main Purpose of a Django Form (especially ModelForm):</t>
  </si>
  <si>
    <t>To define and manage a fields dictionary that Django can render into an HTML form, and later use to validate and save data</t>
  </si>
  <si>
    <t>Two main stages of the form lifecycle:</t>
  </si>
  <si>
    <t>1. Rendering the form (GET request)</t>
  </si>
  <si>
    <t>You instantiate the form with no data:</t>
  </si>
  <si>
    <r>
      <t xml:space="preserve">This builds the </t>
    </r>
    <r>
      <rPr>
        <sz val="11"/>
        <color theme="7" tint="0.39997558519241921"/>
        <rFont val="Calibri"/>
        <family val="2"/>
        <charset val="204"/>
        <scheme val="minor"/>
      </rPr>
      <t>form.fields</t>
    </r>
    <r>
      <rPr>
        <sz val="11"/>
        <color theme="1"/>
        <rFont val="Calibri"/>
        <family val="2"/>
        <scheme val="minor"/>
      </rPr>
      <t xml:space="preserve"> dictionary automatically (from the Author model if it's a ModelForm).</t>
    </r>
  </si>
  <si>
    <t>When you use {{ form }} in the template:</t>
  </si>
  <si>
    <t>Django loops through the form.fields dictionary</t>
  </si>
  <si>
    <t>Converts each Field object into an appropriate HTML input element.</t>
  </si>
  <si>
    <t>2. Processing the form (POST request)</t>
  </si>
  <si>
    <t>Django instantiates the form with submitted data:</t>
  </si>
  <si>
    <t>form = AuthorCreateForm(request.POST)</t>
  </si>
  <si>
    <t>The form:</t>
  </si>
  <si>
    <t>Reconstructs the fields dictionary</t>
  </si>
  <si>
    <t>Fills each field with the submitted value</t>
  </si>
  <si>
    <t>Validates that value (type, required, constraints, etc)</t>
  </si>
  <si>
    <t>If valid, you can call form.save() to save the model instance</t>
  </si>
  <si>
    <t>Why this matters</t>
  </si>
  <si>
    <t>Django forms give you:</t>
  </si>
  <si>
    <t>Automatic rendering from your model.</t>
  </si>
  <si>
    <t>Validation based on model fields.</t>
  </si>
  <si>
    <t>Data binding for POST data.</t>
  </si>
  <si>
    <t>Cleaner code: You don’t write &lt;input&gt;s manually or write your own validation</t>
  </si>
  <si>
    <t>What Django Forms Do</t>
  </si>
  <si>
    <t>form = MyForm()</t>
  </si>
  <si>
    <t>Renders those fields into HTML inputs</t>
  </si>
  <si>
    <t>form = MyForm(request.POST)</t>
  </si>
  <si>
    <t>Binds data to those fields</t>
  </si>
  <si>
    <t>Validates the submitted data</t>
  </si>
  <si>
    <t>form.save()</t>
  </si>
  <si>
    <t>Saves a new model instance if valid</t>
  </si>
  <si>
    <r>
      <t xml:space="preserve">Creates a </t>
    </r>
    <r>
      <rPr>
        <sz val="10"/>
        <color theme="7" tint="0.39997558519241921"/>
        <rFont val="Arial Unicode MS"/>
        <family val="2"/>
        <charset val="204"/>
      </rPr>
      <t>fields</t>
    </r>
    <r>
      <rPr>
        <sz val="11"/>
        <color theme="7" tint="0.39997558519241921"/>
        <rFont val="Calibri"/>
        <family val="2"/>
        <scheme val="minor"/>
      </rPr>
      <t xml:space="preserve"> dictionary</t>
    </r>
    <r>
      <rPr>
        <sz val="11"/>
        <color theme="1"/>
        <rFont val="Calibri"/>
        <family val="2"/>
        <scheme val="minor"/>
      </rPr>
      <t xml:space="preserve"> of form fields</t>
    </r>
  </si>
  <si>
    <r>
      <t xml:space="preserve">3. These are assembled into </t>
    </r>
    <r>
      <rPr>
        <sz val="11"/>
        <color theme="7" tint="0.39997558519241921"/>
        <rFont val="Calibri"/>
        <family val="2"/>
        <charset val="204"/>
        <scheme val="minor"/>
      </rPr>
      <t>self.fields</t>
    </r>
    <r>
      <rPr>
        <sz val="11"/>
        <color theme="1"/>
        <rFont val="Calibri"/>
        <family val="2"/>
        <scheme val="minor"/>
      </rPr>
      <t>, which the form uses when rendered</t>
    </r>
  </si>
  <si>
    <r>
      <t xml:space="preserve">    def </t>
    </r>
    <r>
      <rPr>
        <sz val="11"/>
        <color rgb="FFA47A20"/>
        <rFont val="Calibri"/>
        <family val="2"/>
        <charset val="204"/>
        <scheme val="minor"/>
      </rPr>
      <t>__call__</t>
    </r>
    <r>
      <rPr>
        <sz val="11"/>
        <color theme="1"/>
        <rFont val="Calibri"/>
        <family val="2"/>
        <scheme val="minor"/>
      </rPr>
      <t>(self, value: str, *args, **kwargs):</t>
    </r>
  </si>
  <si>
    <r>
      <t xml:space="preserve">Django itself calls </t>
    </r>
    <r>
      <rPr>
        <sz val="11"/>
        <color rgb="FFA47A20"/>
        <rFont val="Calibri"/>
        <family val="2"/>
        <charset val="204"/>
        <scheme val="minor"/>
      </rPr>
      <t>__call__</t>
    </r>
    <r>
      <rPr>
        <sz val="11"/>
        <color theme="1"/>
        <rFont val="Calibri"/>
        <family val="2"/>
        <scheme val="minor"/>
      </rPr>
      <t xml:space="preserve"> automatically </t>
    </r>
    <r>
      <rPr>
        <b/>
        <sz val="11"/>
        <color theme="1"/>
        <rFont val="Calibri"/>
        <family val="2"/>
        <charset val="204"/>
        <scheme val="minor"/>
      </rPr>
      <t>when it runs field validation on your model or form</t>
    </r>
  </si>
  <si>
    <t>How it works:</t>
  </si>
  <si>
    <t>1. You attach your validator to a field in a model or form:</t>
  </si>
  <si>
    <t>2. During validation (e.g. when saving a model or submitting a form), Django will:</t>
  </si>
  <si>
    <t>Iterate over the list of validators</t>
  </si>
  <si>
    <t>Pass the field’s value to the validator's __call__ method</t>
  </si>
  <si>
    <t>Example Flow</t>
  </si>
  <si>
    <t>Let’s say you have:</t>
  </si>
  <si>
    <r>
      <rPr>
        <sz val="11"/>
        <color rgb="FF7030A0"/>
        <rFont val="Calibri"/>
        <family val="2"/>
        <charset val="204"/>
        <scheme val="minor"/>
      </rPr>
      <t>profile</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 'Sikato</t>
    </r>
    <r>
      <rPr>
        <sz val="11"/>
        <color rgb="FFFF0000"/>
        <rFont val="Calibri"/>
        <family val="2"/>
        <charset val="204"/>
        <scheme val="minor"/>
      </rPr>
      <t>-</t>
    </r>
    <r>
      <rPr>
        <sz val="11"/>
        <color theme="1"/>
        <rFont val="Calibri"/>
        <family val="2"/>
        <scheme val="minor"/>
      </rPr>
      <t>53')</t>
    </r>
  </si>
  <si>
    <r>
      <rPr>
        <sz val="11"/>
        <color rgb="FF7030A0"/>
        <rFont val="Calibri"/>
        <family val="2"/>
        <charset val="204"/>
        <scheme val="minor"/>
      </rPr>
      <t>profile</t>
    </r>
    <r>
      <rPr>
        <sz val="11"/>
        <color theme="1"/>
        <rFont val="Calibri"/>
        <family val="2"/>
        <charset val="204"/>
        <scheme val="minor"/>
      </rPr>
      <t>.</t>
    </r>
    <r>
      <rPr>
        <sz val="11"/>
        <color rgb="FFA47A20"/>
        <rFont val="Calibri"/>
        <family val="2"/>
        <charset val="204"/>
        <scheme val="minor"/>
      </rPr>
      <t>full_clean</t>
    </r>
    <r>
      <rPr>
        <sz val="11"/>
        <color theme="1"/>
        <rFont val="Calibri"/>
        <family val="2"/>
        <charset val="204"/>
        <scheme val="minor"/>
      </rPr>
      <t>()</t>
    </r>
  </si>
  <si>
    <t>Behind the scenes:</t>
  </si>
  <si>
    <r>
      <t xml:space="preserve">Django finds your </t>
    </r>
    <r>
      <rPr>
        <sz val="11"/>
        <color rgb="FF0070C0"/>
        <rFont val="Calibri"/>
        <family val="2"/>
        <charset val="204"/>
        <scheme val="minor"/>
      </rPr>
      <t>AlphaNumericValidator</t>
    </r>
    <r>
      <rPr>
        <sz val="11"/>
        <color theme="1"/>
        <rFont val="Calibri"/>
        <family val="2"/>
        <scheme val="minor"/>
      </rPr>
      <t xml:space="preserve"> in the validators list</t>
    </r>
  </si>
  <si>
    <t>It calls:  validator.__call__('Sikato-53')</t>
  </si>
  <si>
    <t xml:space="preserve">Your validator checks if Sikato-53 contains [a-zA-Z0-9_] </t>
  </si>
  <si>
    <t>Since it’s not, it raises:</t>
  </si>
  <si>
    <t>raise ValidationError("Ensure this value contains only letters, numbers, and underscore.")</t>
  </si>
  <si>
    <t>Who calls the __cal__ method?</t>
  </si>
  <si>
    <t>Who calls the __init__ method the validator?</t>
  </si>
  <si>
    <t>You do — indirectly, when you attach the validator to a model field</t>
  </si>
  <si>
    <t>Who Calls It</t>
  </si>
  <si>
    <t>When</t>
  </si>
  <si>
    <t>__init__</t>
  </si>
  <si>
    <t>You (via AlphaNumericValidator() in field declaration)</t>
  </si>
  <si>
    <t>When the model class is first loaded</t>
  </si>
  <si>
    <t>__call__</t>
  </si>
  <si>
    <t>When the field is validated (e.g., full_clean() or form validation)</t>
  </si>
  <si>
    <t>Django reads your model when it loads the app, which typically happens</t>
  </si>
  <si>
    <t>1. When you run the server (python manage.py runserver)</t>
  </si>
  <si>
    <t>2. When you open the Django shell (python manage.py shell)</t>
  </si>
  <si>
    <t>3. When you run migrations or other management commands</t>
  </si>
  <si>
    <t>4. When Django starts for testing or admin access</t>
  </si>
  <si>
    <t>Visual timeline:</t>
  </si>
  <si>
    <t>You run server/test/migrations</t>
  </si>
  <si>
    <t>Django loads apps</t>
  </si>
  <si>
    <t>Django imports your models</t>
  </si>
  <si>
    <t>Your Profile class is parsed</t>
  </si>
  <si>
    <t>Django sees validators=[AlphaNumericValidator()]</t>
  </si>
  <si>
    <t>Python calls __init__ to create validator</t>
  </si>
  <si>
    <t>Later, user submits form or saves model</t>
  </si>
  <si>
    <t>Django calls __call__ to validate field</t>
  </si>
  <si>
    <t>def __init__(self, message=None):</t>
  </si>
  <si>
    <t xml:space="preserve">    self.message = message</t>
  </si>
  <si>
    <r>
      <t xml:space="preserve">  </t>
    </r>
    <r>
      <rPr>
        <sz val="11"/>
        <color rgb="FFA47A20"/>
        <rFont val="Calibri"/>
        <family val="2"/>
        <charset val="204"/>
        <scheme val="minor"/>
      </rPr>
      <t xml:space="preserve">  print</t>
    </r>
    <r>
      <rPr>
        <sz val="11"/>
        <color theme="1"/>
        <rFont val="Calibri"/>
        <family val="2"/>
        <scheme val="minor"/>
      </rPr>
      <t>("</t>
    </r>
    <r>
      <rPr>
        <sz val="11"/>
        <color rgb="FF00B050"/>
        <rFont val="Calibri"/>
        <family val="2"/>
        <charset val="204"/>
        <scheme val="minor"/>
      </rPr>
      <t>AlphaNumericValidator initialized</t>
    </r>
    <r>
      <rPr>
        <sz val="11"/>
        <color theme="1"/>
        <rFont val="Calibri"/>
        <family val="2"/>
        <scheme val="minor"/>
      </rPr>
      <t>")</t>
    </r>
  </si>
  <si>
    <t>Then run:</t>
  </si>
  <si>
    <t>And import the model:</t>
  </si>
  <si>
    <t>from profiles.models import Profile</t>
  </si>
  <si>
    <t>You'll see:</t>
  </si>
  <si>
    <t>AlphaNumericValidator initialized</t>
  </si>
  <si>
    <t>Add a print in your __init__</t>
  </si>
  <si>
    <t>What is db.sqlite3</t>
  </si>
  <si>
    <t>It is a binary database file used by SQLite, a lightweight SQL database engine</t>
  </si>
  <si>
    <t>It stores structured relational data using SQL, not key-value or document format.</t>
  </si>
  <si>
    <t>How to inspect the contents?</t>
  </si>
  <si>
    <t>Install the SQLite Viewer extension</t>
  </si>
  <si>
    <t>Inside VS Code:</t>
  </si>
  <si>
    <t>Open the db.sqlite3 file from the VS Code explorer</t>
  </si>
  <si>
    <t>Browse tables, run SQL, view schema/data</t>
  </si>
  <si>
    <t>sqlite3 db.sqlite3</t>
  </si>
  <si>
    <t>.tables</t>
  </si>
  <si>
    <t>SELECT * FROM your_table_name</t>
  </si>
  <si>
    <t>With command line:</t>
  </si>
  <si>
    <t>With GUI</t>
  </si>
  <si>
    <t>Use DB Browser for SQLite to explore everything visually</t>
  </si>
  <si>
    <t>day/s</t>
  </si>
  <si>
    <r>
      <t>{{ trip.duration }} day{{ trip.duration</t>
    </r>
    <r>
      <rPr>
        <b/>
        <sz val="11"/>
        <color theme="1"/>
        <rFont val="Calibri"/>
        <family val="2"/>
        <charset val="204"/>
        <scheme val="minor"/>
      </rPr>
      <t xml:space="preserve">|pluralize </t>
    </r>
    <r>
      <rPr>
        <sz val="11"/>
        <color theme="1"/>
        <rFont val="Calibri"/>
        <family val="2"/>
        <scheme val="minor"/>
      </rPr>
      <t>}}</t>
    </r>
  </si>
  <si>
    <t xml:space="preserve">                    {% with trips=object.trips.all|dictsortreversed:"start_date" %}</t>
  </si>
  <si>
    <t xml:space="preserve">                    {% if trips %}</t>
  </si>
  <si>
    <t xml:space="preserve">                    &lt;section class="trips-section"&gt;</t>
  </si>
  <si>
    <t xml:space="preserve">                        &lt;h3&gt;Shared Trips&lt;/h3&gt;</t>
  </si>
  <si>
    <t xml:space="preserve">                        &lt;ul&gt;</t>
  </si>
  <si>
    <t xml:space="preserve">                            {% for trip in trips %}</t>
  </si>
  <si>
    <t xml:space="preserve">                            &lt;li&gt;</t>
  </si>
  <si>
    <t xml:space="preserve">                                {{ trip.destination }}: {{ trip.duration }} day{% if trip.duration != 1 %}s{% endif %},</t>
  </si>
  <si>
    <t xml:space="preserve">                                started on: {{ trip.start_date }}</t>
  </si>
  <si>
    <t xml:space="preserve">                            &lt;/li&gt;</t>
  </si>
  <si>
    <t xml:space="preserve">                            {% endfor %}</t>
  </si>
  <si>
    <t xml:space="preserve">                        &lt;/ul&gt;</t>
  </si>
  <si>
    <t xml:space="preserve">                    &lt;/section&gt;</t>
  </si>
  <si>
    <t xml:space="preserve">                    {% endwith %}</t>
  </si>
  <si>
    <r>
      <t xml:space="preserve">All shared trips (if any, otherwise skip the section), </t>
    </r>
    <r>
      <rPr>
        <b/>
        <sz val="11"/>
        <color theme="1"/>
        <rFont val="Calibri"/>
        <family val="2"/>
        <charset val="204"/>
        <scheme val="minor"/>
      </rPr>
      <t>ordered by start date descending</t>
    </r>
    <r>
      <rPr>
        <sz val="11"/>
        <color theme="1"/>
        <rFont val="Calibri"/>
        <family val="2"/>
        <charset val="204"/>
        <scheme val="minor"/>
      </rPr>
      <t>, in the format: "{destination}: {duration} day/s, started on: {start_date}"</t>
    </r>
  </si>
  <si>
    <r>
      <t xml:space="preserve">The trip's start date. The date is displayed </t>
    </r>
    <r>
      <rPr>
        <b/>
        <sz val="11"/>
        <color theme="1"/>
        <rFont val="Calibri"/>
        <family val="2"/>
        <charset val="204"/>
        <scheme val="minor"/>
      </rPr>
      <t>in the format: "D d M Y"</t>
    </r>
  </si>
  <si>
    <r>
      <t>{{ trip.start_date|</t>
    </r>
    <r>
      <rPr>
        <b/>
        <sz val="11"/>
        <color theme="1"/>
        <rFont val="Calibri"/>
        <family val="2"/>
        <charset val="204"/>
        <scheme val="minor"/>
      </rPr>
      <t>date:"D d M Y"</t>
    </r>
    <r>
      <rPr>
        <sz val="11"/>
        <color theme="1"/>
        <rFont val="Calibri"/>
        <family val="2"/>
        <scheme val="minor"/>
      </rPr>
      <t xml:space="preserve"> }}</t>
    </r>
  </si>
  <si>
    <r>
      <t xml:space="preserve">If </t>
    </r>
    <r>
      <rPr>
        <b/>
        <sz val="11"/>
        <color theme="1"/>
        <rFont val="Calibri"/>
        <family val="2"/>
        <charset val="204"/>
        <scheme val="minor"/>
      </rPr>
      <t>no image URL is given</t>
    </r>
    <r>
      <rPr>
        <sz val="11"/>
        <color theme="1"/>
        <rFont val="Calibri"/>
        <family val="2"/>
        <scheme val="minor"/>
      </rPr>
      <t>, the page should show a default profile picture that you have in the resources folder (static/images/default.png)</t>
    </r>
  </si>
  <si>
    <t xml:space="preserve">      {% else %}</t>
  </si>
  <si>
    <t xml:space="preserve">      &lt;!-- if the author has NO profile image link --&gt;</t>
  </si>
  <si>
    <t xml:space="preserve">      &lt;img id="details-img" src="{% static 'images/default.png' %}" alt="profile img" /&gt;</t>
  </si>
  <si>
    <t xml:space="preserve">      {% endif %}</t>
  </si>
  <si>
    <r>
      <t xml:space="preserve">The </t>
    </r>
    <r>
      <rPr>
        <b/>
        <sz val="11"/>
        <color theme="1"/>
        <rFont val="Calibri"/>
        <family val="2"/>
        <charset val="204"/>
        <scheme val="minor"/>
      </rPr>
      <t>total number of published posts</t>
    </r>
    <r>
      <rPr>
        <sz val="11"/>
        <color theme="1"/>
        <rFont val="Calibri"/>
        <family val="2"/>
        <scheme val="minor"/>
      </rPr>
      <t xml:space="preserve"> that the author has. Display 0 (zero) if there are no posts</t>
    </r>
  </si>
  <si>
    <r>
      <t xml:space="preserve">        </t>
    </r>
    <r>
      <rPr>
        <sz val="11"/>
        <color theme="7" tint="0.39997558519241921"/>
        <rFont val="Calibri"/>
        <family val="2"/>
        <charset val="204"/>
        <scheme val="minor"/>
      </rPr>
      <t>context</t>
    </r>
    <r>
      <rPr>
        <sz val="11"/>
        <color theme="1"/>
        <rFont val="Calibri"/>
        <family val="2"/>
        <scheme val="minor"/>
      </rPr>
      <t xml:space="preserve"> = super().</t>
    </r>
    <r>
      <rPr>
        <sz val="11"/>
        <color rgb="FFA47A20"/>
        <rFont val="Calibri"/>
        <family val="2"/>
        <charset val="204"/>
        <scheme val="minor"/>
      </rPr>
      <t>get_context_data</t>
    </r>
    <r>
      <rPr>
        <sz val="11"/>
        <color theme="1"/>
        <rFont val="Calibri"/>
        <family val="2"/>
        <scheme val="minor"/>
      </rPr>
      <t>(**kwargs)</t>
    </r>
  </si>
  <si>
    <t xml:space="preserve">        # Only published posts by this author</t>
  </si>
  <si>
    <r>
      <t xml:space="preserve">        </t>
    </r>
    <r>
      <rPr>
        <sz val="11"/>
        <color rgb="FF7030A0"/>
        <rFont val="Calibri"/>
        <family val="2"/>
        <charset val="204"/>
        <scheme val="minor"/>
      </rPr>
      <t>author</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</si>
  <si>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b/>
        <sz val="11"/>
        <color rgb="FF0070C0"/>
        <rFont val="Calibri"/>
        <family val="2"/>
        <charset val="204"/>
        <scheme val="minor"/>
      </rPr>
      <t>posts</t>
    </r>
    <r>
      <rPr>
        <sz val="11"/>
        <color theme="1"/>
        <rFont val="Calibri"/>
        <family val="2"/>
        <scheme val="minor"/>
      </rPr>
      <t xml:space="preserve"> = </t>
    </r>
    <r>
      <rPr>
        <sz val="11"/>
        <color rgb="FF0070C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</si>
  <si>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t>
    </r>
    <r>
      <rPr>
        <sz val="11"/>
        <color rgb="FFC00000"/>
        <rFont val="Calibri"/>
        <family val="2"/>
        <charset val="204"/>
        <scheme val="minor"/>
      </rPr>
      <t>published_posts_count</t>
    </r>
    <r>
      <rPr>
        <sz val="11"/>
        <color theme="1"/>
        <rFont val="Calibri"/>
        <family val="2"/>
        <scheme val="minor"/>
      </rPr>
      <t xml:space="preserve">'] = </t>
    </r>
    <r>
      <rPr>
        <b/>
        <sz val="11"/>
        <color rgb="FF0070C0"/>
        <rFont val="Calibri"/>
        <family val="2"/>
        <charset val="204"/>
        <scheme val="minor"/>
      </rPr>
      <t>posts</t>
    </r>
    <r>
      <rPr>
        <sz val="11"/>
        <color theme="1"/>
        <rFont val="Calibri"/>
        <family val="2"/>
        <scheme val="minor"/>
      </rPr>
      <t>.</t>
    </r>
    <r>
      <rPr>
        <sz val="11"/>
        <color rgb="FFA47A20"/>
        <rFont val="Calibri"/>
        <family val="2"/>
        <charset val="204"/>
        <scheme val="minor"/>
      </rPr>
      <t>count</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</si>
  <si>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t>
    </r>
    <r>
      <rPr>
        <sz val="11"/>
        <color rgb="FFC00000"/>
        <rFont val="Calibri"/>
        <family val="2"/>
        <charset val="204"/>
        <scheme val="minor"/>
      </rPr>
      <t>last_post</t>
    </r>
    <r>
      <rPr>
        <sz val="11"/>
        <color theme="1"/>
        <rFont val="Calibri"/>
        <family val="2"/>
        <scheme val="minor"/>
      </rPr>
      <t xml:space="preserve">'] = </t>
    </r>
    <r>
      <rPr>
        <b/>
        <sz val="11"/>
        <color rgb="FF0070C0"/>
        <rFont val="Calibri"/>
        <family val="2"/>
        <charset val="204"/>
        <scheme val="minor"/>
      </rPr>
      <t>posts</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updated_at</t>
    </r>
    <r>
      <rPr>
        <sz val="11"/>
        <color theme="1"/>
        <rFont val="Calibri"/>
        <family val="2"/>
        <scheme val="minor"/>
      </rPr>
      <t>').</t>
    </r>
    <r>
      <rPr>
        <sz val="11"/>
        <color rgb="FFA47A20"/>
        <rFont val="Calibri"/>
        <family val="2"/>
        <charset val="204"/>
        <scheme val="minor"/>
      </rPr>
      <t>first</t>
    </r>
    <r>
      <rPr>
        <sz val="11"/>
        <color theme="1"/>
        <rFont val="Calibri"/>
        <family val="2"/>
        <scheme val="minor"/>
      </rPr>
      <t>()</t>
    </r>
  </si>
  <si>
    <r>
      <t xml:space="preserve">&lt;p id="nutrition"&gt;Published Posts: {{ </t>
    </r>
    <r>
      <rPr>
        <sz val="11"/>
        <color rgb="FFC00000"/>
        <rFont val="Calibri"/>
        <family val="2"/>
        <charset val="204"/>
        <scheme val="minor"/>
      </rPr>
      <t>published_posts_count</t>
    </r>
    <r>
      <rPr>
        <sz val="11"/>
        <color theme="1"/>
        <rFont val="Calibri"/>
        <family val="2"/>
        <scheme val="minor"/>
      </rPr>
      <t xml:space="preserve"> }}&lt;/p</t>
    </r>
  </si>
  <si>
    <r>
      <t xml:space="preserve">The </t>
    </r>
    <r>
      <rPr>
        <b/>
        <sz val="11"/>
        <color theme="1"/>
        <rFont val="Calibri"/>
        <family val="2"/>
        <charset val="204"/>
        <scheme val="minor"/>
      </rPr>
      <t>last updated post's title</t>
    </r>
    <r>
      <rPr>
        <sz val="11"/>
        <color theme="1"/>
        <rFont val="Calibri"/>
        <family val="2"/>
        <scheme val="minor"/>
      </rPr>
      <t xml:space="preserve"> if there are any posts, otherwise display "N/A"</t>
    </r>
  </si>
  <si>
    <t>{{ last_post.title|default:"N/A" }}</t>
  </si>
  <si>
    <r>
      <t xml:space="preserve">A </t>
    </r>
    <r>
      <rPr>
        <b/>
        <sz val="11"/>
        <color theme="1"/>
        <rFont val="Calibri"/>
        <family val="2"/>
        <charset val="204"/>
        <scheme val="minor"/>
      </rPr>
      <t>custom error message</t>
    </r>
    <r>
      <rPr>
        <sz val="11"/>
        <color theme="1"/>
        <rFont val="Calibri"/>
        <family val="2"/>
        <scheme val="minor"/>
      </rPr>
      <t xml:space="preserve"> </t>
    </r>
    <r>
      <rPr>
        <b/>
        <sz val="11"/>
        <color theme="1"/>
        <rFont val="Calibri"/>
        <family val="2"/>
        <charset val="204"/>
        <scheme val="minor"/>
      </rPr>
      <t>for unique constrain</t>
    </r>
    <r>
      <rPr>
        <sz val="11"/>
        <color theme="1"/>
        <rFont val="Calibri"/>
        <family val="2"/>
        <scheme val="minor"/>
      </rPr>
      <t>t: "Oops! That title is already taken. How about something fresh and fun?"</t>
    </r>
  </si>
  <si>
    <t>What is clean_title?</t>
  </si>
  <si>
    <r>
      <t xml:space="preserve">This is a </t>
    </r>
    <r>
      <rPr>
        <b/>
        <sz val="11"/>
        <color theme="1"/>
        <rFont val="Calibri"/>
        <family val="2"/>
        <charset val="204"/>
        <scheme val="minor"/>
      </rPr>
      <t>custom field validator</t>
    </r>
    <r>
      <rPr>
        <sz val="11"/>
        <color theme="1"/>
        <rFont val="Calibri"/>
        <family val="2"/>
        <scheme val="minor"/>
      </rPr>
      <t xml:space="preserve"> for the </t>
    </r>
    <r>
      <rPr>
        <sz val="11"/>
        <color rgb="FF179A77"/>
        <rFont val="Calibri"/>
        <family val="2"/>
        <charset val="204"/>
        <scheme val="minor"/>
      </rPr>
      <t>title field</t>
    </r>
    <r>
      <rPr>
        <sz val="11"/>
        <color theme="1"/>
        <rFont val="Calibri"/>
        <family val="2"/>
        <scheme val="minor"/>
      </rPr>
      <t xml:space="preserve"> inside your </t>
    </r>
    <r>
      <rPr>
        <sz val="11"/>
        <color theme="8" tint="-0.249977111117893"/>
        <rFont val="Calibri"/>
        <family val="2"/>
        <charset val="204"/>
        <scheme val="minor"/>
      </rPr>
      <t>PostCreateForm</t>
    </r>
    <r>
      <rPr>
        <sz val="11"/>
        <color theme="1"/>
        <rFont val="Calibri"/>
        <family val="2"/>
        <scheme val="minor"/>
      </rPr>
      <t>.</t>
    </r>
  </si>
  <si>
    <t>Django gives you a way to validate individual form fields using methods named like</t>
  </si>
  <si>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&lt;fieldname&gt;</t>
    </r>
    <r>
      <rPr>
        <sz val="11"/>
        <color theme="1"/>
        <rFont val="Calibri"/>
        <family val="2"/>
        <scheme val="minor"/>
      </rPr>
      <t>(self)</t>
    </r>
  </si>
  <si>
    <t>So here:</t>
  </si>
  <si>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(self):</t>
    </r>
  </si>
  <si>
    <t>means you're validating the title field.</t>
  </si>
  <si>
    <r>
      <t xml:space="preserve">        </t>
    </r>
    <r>
      <rPr>
        <b/>
        <sz val="11"/>
        <color theme="8" tint="-0.249977111117893"/>
        <rFont val="Calibri"/>
        <family val="2"/>
        <charset val="204"/>
        <scheme val="minor"/>
      </rPr>
      <t>self</t>
    </r>
    <r>
      <rPr>
        <sz val="11"/>
        <color theme="1"/>
        <rFont val="Calibri"/>
        <family val="2"/>
        <scheme val="minor"/>
      </rPr>
      <t>.fields['title'].label = 'Title:'</t>
    </r>
  </si>
  <si>
    <r>
      <t xml:space="preserve">    def </t>
    </r>
    <r>
      <rPr>
        <sz val="11"/>
        <color rgb="FFA47A20"/>
        <rFont val="Calibri"/>
        <family val="2"/>
        <charset val="204"/>
        <scheme val="minor"/>
      </rPr>
      <t>clean</t>
    </r>
    <r>
      <rPr>
        <sz val="11"/>
        <rFont val="Calibri"/>
        <family val="2"/>
        <charset val="204"/>
        <scheme val="minor"/>
      </rPr>
      <t>_</t>
    </r>
    <r>
      <rPr>
        <sz val="11"/>
        <color rgb="FF179A77"/>
        <rFont val="Calibri"/>
        <family val="2"/>
        <charset val="204"/>
        <scheme val="minor"/>
      </rPr>
      <t>title</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</si>
  <si>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t xml:space="preserve">        if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=title).exists():</t>
    </r>
  </si>
  <si>
    <t>title = self.cleaned_data['title']</t>
  </si>
  <si>
    <t>After Django has validated the form fields individually (like checking required fields, correct types, etc.), it stores the cleaned data in self.cleaned_data</t>
  </si>
  <si>
    <t>This line fetches the user's input for the title field.</t>
  </si>
  <si>
    <r>
      <t xml:space="preserve">if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=title).exists():</t>
    </r>
  </si>
  <si>
    <t>This checks if a Post already exists in the database with the same title</t>
  </si>
  <si>
    <t>If a match is found, it raises a ValidationError, which:</t>
  </si>
  <si>
    <t>Cancels the form submission</t>
  </si>
  <si>
    <t>Attaches an error to the title field</t>
  </si>
  <si>
    <t>Displays the message in the template next to the title input</t>
  </si>
  <si>
    <t>If validation passed, the clean_title method returns the validated value.</t>
  </si>
  <si>
    <t>Django uses that returned value in the final cleaned data.</t>
  </si>
  <si>
    <t xml:space="preserve">    'title': 'My Funny Dog',</t>
  </si>
  <si>
    <t xml:space="preserve">    'content': 'Dogs are awesome...',</t>
  </si>
  <si>
    <t xml:space="preserve">    'image_url': 'http://example.com/dog.jpg'</t>
  </si>
  <si>
    <r>
      <t xml:space="preserve">        </t>
    </r>
    <r>
      <rPr>
        <sz val="11"/>
        <color rgb="FF00B050"/>
        <rFont val="Calibri"/>
        <family val="2"/>
        <charset val="204"/>
        <scheme val="minor"/>
      </rPr>
      <t>title</t>
    </r>
    <r>
      <rPr>
        <sz val="11"/>
        <color theme="1"/>
        <rFont val="Calibri"/>
        <family val="2"/>
        <scheme val="minor"/>
      </rPr>
      <t xml:space="preserve"> = </t>
    </r>
    <r>
      <rPr>
        <sz val="11"/>
        <color theme="7" tint="0.39997558519241921"/>
        <rFont val="Calibri"/>
        <family val="2"/>
        <charset val="204"/>
        <scheme val="minor"/>
      </rPr>
      <t>self.cleaned_data</t>
    </r>
    <r>
      <rPr>
        <sz val="11"/>
        <color theme="1"/>
        <rFont val="Calibri"/>
        <family val="2"/>
        <scheme val="minor"/>
      </rPr>
      <t>['</t>
    </r>
    <r>
      <rPr>
        <sz val="11"/>
        <color rgb="FF179A77"/>
        <rFont val="Calibri"/>
        <family val="2"/>
        <charset val="204"/>
        <scheme val="minor"/>
      </rPr>
      <t>title</t>
    </r>
    <r>
      <rPr>
        <sz val="11"/>
        <color theme="1"/>
        <rFont val="Calibri"/>
        <family val="2"/>
        <scheme val="minor"/>
      </rPr>
      <t>']</t>
    </r>
  </si>
  <si>
    <r>
      <rPr>
        <sz val="11"/>
        <color rgb="FF00B050"/>
        <rFont val="Calibri"/>
        <family val="2"/>
        <charset val="204"/>
        <scheme val="minor"/>
      </rPr>
      <t>title</t>
    </r>
    <r>
      <rPr>
        <sz val="11"/>
        <color theme="1"/>
        <rFont val="Calibri"/>
        <family val="2"/>
        <scheme val="minor"/>
      </rPr>
      <t xml:space="preserve"> = </t>
    </r>
    <r>
      <rPr>
        <b/>
        <sz val="11"/>
        <color theme="8" tint="-0.249977111117893"/>
        <rFont val="Calibri"/>
        <family val="2"/>
        <charset val="204"/>
        <scheme val="minor"/>
      </rPr>
      <t>self</t>
    </r>
    <r>
      <rPr>
        <sz val="11"/>
        <color theme="1"/>
        <rFont val="Calibri"/>
        <family val="2"/>
        <scheme val="minor"/>
      </rPr>
      <t>.cleaned_data['</t>
    </r>
    <r>
      <rPr>
        <sz val="11"/>
        <color rgb="FF179A77"/>
        <rFont val="Calibri"/>
        <family val="2"/>
        <charset val="204"/>
        <scheme val="minor"/>
      </rPr>
      <t>title</t>
    </r>
    <r>
      <rPr>
        <sz val="11"/>
        <color theme="1"/>
        <rFont val="Calibri"/>
        <family val="2"/>
        <scheme val="minor"/>
      </rPr>
      <t>']</t>
    </r>
  </si>
  <si>
    <r>
      <rPr>
        <sz val="11"/>
        <color rgb="FFA626A4"/>
        <rFont val="Calibri"/>
        <family val="2"/>
        <charset val="204"/>
        <scheme val="minor"/>
      </rPr>
      <t>return</t>
    </r>
    <r>
      <rPr>
        <sz val="11"/>
        <color theme="1"/>
        <rFont val="Calibri"/>
        <family val="2"/>
        <scheme val="minor"/>
      </rPr>
      <t xml:space="preserve"> </t>
    </r>
    <r>
      <rPr>
        <sz val="11"/>
        <color rgb="FF00B050"/>
        <rFont val="Calibri"/>
        <family val="2"/>
        <charset val="204"/>
        <scheme val="minor"/>
      </rPr>
      <t>title</t>
    </r>
  </si>
  <si>
    <r>
      <t xml:space="preserve">        </t>
    </r>
    <r>
      <rPr>
        <sz val="11"/>
        <color rgb="FFA626A4"/>
        <rFont val="Calibri"/>
        <family val="2"/>
        <charset val="204"/>
        <scheme val="minor"/>
      </rPr>
      <t>return</t>
    </r>
    <r>
      <rPr>
        <sz val="11"/>
        <color theme="1"/>
        <rFont val="Calibri"/>
        <family val="2"/>
        <scheme val="minor"/>
      </rPr>
      <t xml:space="preserve"> </t>
    </r>
    <r>
      <rPr>
        <sz val="11"/>
        <color rgb="FF00B050"/>
        <rFont val="Calibri"/>
        <family val="2"/>
        <charset val="204"/>
        <scheme val="minor"/>
      </rPr>
      <t>title</t>
    </r>
  </si>
  <si>
    <t>Variable</t>
  </si>
  <si>
    <t>self.cleaned_data</t>
  </si>
  <si>
    <t>dict</t>
  </si>
  <si>
    <t>Django’s validated form data</t>
  </si>
  <si>
    <t>cleaned_data</t>
  </si>
  <si>
    <t>Just a local alias for self.cleaned_data</t>
  </si>
  <si>
    <t>str</t>
  </si>
  <si>
    <t>The user-input title (after validation)</t>
  </si>
  <si>
    <r>
      <t xml:space="preserve">    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t>
    </r>
    <r>
      <rPr>
        <sz val="11"/>
        <color theme="8" tint="-0.249977111117893"/>
        <rFont val="Calibri"/>
        <family val="2"/>
        <charset val="204"/>
        <scheme val="minor"/>
      </rPr>
      <t>self</t>
    </r>
    <r>
      <rPr>
        <sz val="11"/>
        <color theme="1"/>
        <rFont val="Calibri"/>
        <family val="2"/>
        <scheme val="minor"/>
      </rPr>
      <t>):</t>
    </r>
  </si>
  <si>
    <t>Правим го във формата защото</t>
  </si>
  <si>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posts</t>
    </r>
    <r>
      <rPr>
        <sz val="11"/>
        <color theme="1"/>
        <rFont val="Calibri"/>
        <family val="2"/>
        <scheme val="minor"/>
      </rPr>
      <t>.</t>
    </r>
    <r>
      <rPr>
        <sz val="11"/>
        <color rgb="FF00B0F0"/>
        <rFont val="Calibri"/>
        <family val="2"/>
        <charset val="204"/>
        <scheme val="minor"/>
      </rPr>
      <t>forms</t>
    </r>
  </si>
  <si>
    <r>
      <rPr>
        <sz val="11"/>
        <color theme="7" tint="0.39997558519241921"/>
        <rFont val="Calibri"/>
        <family val="2"/>
        <charset val="204"/>
        <scheme val="minor"/>
      </rPr>
      <t>self.fields</t>
    </r>
    <r>
      <rPr>
        <sz val="11"/>
        <color theme="1"/>
        <rFont val="Calibri"/>
        <family val="2"/>
        <scheme val="minor"/>
      </rPr>
      <t xml:space="preserve"> is </t>
    </r>
    <r>
      <rPr>
        <b/>
        <sz val="11"/>
        <color theme="1"/>
        <rFont val="Calibri"/>
        <family val="2"/>
        <charset val="204"/>
        <scheme val="minor"/>
      </rPr>
      <t>built first</t>
    </r>
    <r>
      <rPr>
        <sz val="11"/>
        <color theme="1"/>
        <rFont val="Calibri"/>
        <family val="2"/>
        <scheme val="minor"/>
      </rPr>
      <t xml:space="preserve">, and then </t>
    </r>
    <r>
      <rPr>
        <sz val="11"/>
        <color theme="7" tint="0.39997558519241921"/>
        <rFont val="Calibri"/>
        <family val="2"/>
        <charset val="204"/>
        <scheme val="minor"/>
      </rPr>
      <t>self.cleaned_data</t>
    </r>
    <r>
      <rPr>
        <sz val="11"/>
        <color theme="1"/>
        <rFont val="Calibri"/>
        <family val="2"/>
        <scheme val="minor"/>
      </rPr>
      <t xml:space="preserve"> is </t>
    </r>
    <r>
      <rPr>
        <b/>
        <sz val="11"/>
        <color theme="1"/>
        <rFont val="Calibri"/>
        <family val="2"/>
        <charset val="204"/>
        <scheme val="minor"/>
      </rPr>
      <t>built later</t>
    </r>
    <r>
      <rPr>
        <sz val="11"/>
        <color theme="1"/>
        <rFont val="Calibri"/>
        <family val="2"/>
        <scheme val="minor"/>
      </rPr>
      <t xml:space="preserve">, </t>
    </r>
    <r>
      <rPr>
        <b/>
        <sz val="11"/>
        <color theme="1"/>
        <rFont val="Calibri"/>
        <family val="2"/>
        <charset val="204"/>
        <scheme val="minor"/>
      </rPr>
      <t>only after the form is submitted and validated</t>
    </r>
  </si>
  <si>
    <t>Step-by-step breakdown of form lifecycle:</t>
  </si>
  <si>
    <t>1. Form Initialization</t>
  </si>
  <si>
    <r>
      <t xml:space="preserve">When you instantiate a form (e.g., </t>
    </r>
    <r>
      <rPr>
        <sz val="10"/>
        <color theme="1"/>
        <rFont val="Arial Unicode MS"/>
        <family val="2"/>
        <charset val="204"/>
      </rPr>
      <t>form = MyForm()</t>
    </r>
    <r>
      <rPr>
        <sz val="11"/>
        <color theme="1"/>
        <rFont val="Calibri"/>
        <family val="2"/>
        <scheme val="minor"/>
      </rPr>
      <t xml:space="preserve"> or </t>
    </r>
    <r>
      <rPr>
        <sz val="10"/>
        <color theme="1"/>
        <rFont val="Arial Unicode MS"/>
        <family val="2"/>
        <charset val="204"/>
      </rPr>
      <t>MyForm(request.POST)</t>
    </r>
    <r>
      <rPr>
        <sz val="11"/>
        <color theme="1"/>
        <rFont val="Calibri"/>
        <family val="2"/>
        <scheme val="minor"/>
      </rPr>
      <t>), Django runs:</t>
    </r>
  </si>
  <si>
    <t>__init__()</t>
  </si>
  <si>
    <r>
      <rPr>
        <sz val="10"/>
        <color theme="7" tint="0.39997558519241921"/>
        <rFont val="Arial Unicode MS"/>
        <family val="2"/>
        <charset val="204"/>
      </rPr>
      <t>self.fields</t>
    </r>
    <r>
      <rPr>
        <sz val="11"/>
        <color theme="1"/>
        <rFont val="Calibri"/>
        <family val="2"/>
        <scheme val="minor"/>
      </rPr>
      <t xml:space="preserve"> contains all form fields: their types, labels, widgets, etc</t>
    </r>
  </si>
  <si>
    <r>
      <t xml:space="preserve">Builds the </t>
    </r>
    <r>
      <rPr>
        <sz val="10"/>
        <color theme="7" tint="0.39997558519241921"/>
        <rFont val="Arial Unicode MS"/>
        <family val="2"/>
        <charset val="204"/>
      </rPr>
      <t>self.fields</t>
    </r>
    <r>
      <rPr>
        <sz val="11"/>
        <color theme="7" tint="0.39997558519241921"/>
        <rFont val="Calibri"/>
        <family val="2"/>
        <scheme val="minor"/>
      </rPr>
      <t xml:space="preserve"> dictionary</t>
    </r>
    <r>
      <rPr>
        <sz val="11"/>
        <color theme="1"/>
        <rFont val="Calibri"/>
        <family val="2"/>
        <scheme val="minor"/>
      </rPr>
      <t xml:space="preserve"> (from the model or manually defined fields).</t>
    </r>
  </si>
  <si>
    <t>At this point:</t>
  </si>
  <si>
    <r>
      <t xml:space="preserve">self.fields </t>
    </r>
    <r>
      <rPr>
        <b/>
        <sz val="11"/>
        <color theme="1"/>
        <rFont val="Calibri"/>
        <family val="2"/>
        <charset val="204"/>
        <scheme val="minor"/>
      </rPr>
      <t>exists</t>
    </r>
  </si>
  <si>
    <r>
      <t xml:space="preserve">self.cleaned_data </t>
    </r>
    <r>
      <rPr>
        <b/>
        <sz val="11"/>
        <color theme="1"/>
        <rFont val="Calibri"/>
        <family val="2"/>
        <charset val="204"/>
        <scheme val="minor"/>
      </rPr>
      <t>does not exist yet</t>
    </r>
  </si>
  <si>
    <t>2. Form Rendering (GET request)</t>
  </si>
  <si>
    <t>If it's a GET request:</t>
  </si>
  <si>
    <r>
      <t xml:space="preserve">Django just renders the HTML using {{ form }} (which loops over </t>
    </r>
    <r>
      <rPr>
        <sz val="11"/>
        <color theme="7" tint="0.39997558519241921"/>
        <rFont val="Calibri"/>
        <family val="2"/>
        <charset val="204"/>
        <scheme val="minor"/>
      </rPr>
      <t>self.fields</t>
    </r>
    <r>
      <rPr>
        <sz val="11"/>
        <color theme="1"/>
        <rFont val="Calibri"/>
        <family val="2"/>
        <scheme val="minor"/>
      </rPr>
      <t>)</t>
    </r>
  </si>
  <si>
    <r>
      <rPr>
        <sz val="11"/>
        <color theme="7" tint="0.39997558519241921"/>
        <rFont val="Calibri"/>
        <family val="2"/>
        <charset val="204"/>
        <scheme val="minor"/>
      </rPr>
      <t>cleaned_data</t>
    </r>
    <r>
      <rPr>
        <sz val="11"/>
        <color theme="1"/>
        <rFont val="Calibri"/>
        <family val="2"/>
        <scheme val="minor"/>
      </rPr>
      <t xml:space="preserve"> is still not involved — the user hasn’t submitted anything yet.</t>
    </r>
  </si>
  <si>
    <t>3. Form Submission (POST request)</t>
  </si>
  <si>
    <t>When the user submits the form:</t>
  </si>
  <si>
    <t>You do form = MyForm(request.POST)</t>
  </si>
  <si>
    <r>
      <t xml:space="preserve">Then you call: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</si>
  <si>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t>This is when Django:</t>
  </si>
  <si>
    <r>
      <rPr>
        <b/>
        <sz val="11"/>
        <color theme="1"/>
        <rFont val="Calibri"/>
        <family val="2"/>
        <charset val="204"/>
        <scheme val="minor"/>
      </rPr>
      <t>Checks all fields</t>
    </r>
    <r>
      <rPr>
        <sz val="11"/>
        <color theme="1"/>
        <rFont val="Calibri"/>
        <family val="2"/>
        <scheme val="minor"/>
      </rPr>
      <t xml:space="preserve"> from </t>
    </r>
    <r>
      <rPr>
        <sz val="11"/>
        <color theme="7" tint="0.39997558519241921"/>
        <rFont val="Calibri"/>
        <family val="2"/>
        <charset val="204"/>
        <scheme val="minor"/>
      </rPr>
      <t>self.fields</t>
    </r>
  </si>
  <si>
    <r>
      <t xml:space="preserve">Runs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&lt;field&gt;</t>
    </r>
    <r>
      <rPr>
        <sz val="11"/>
        <color theme="1"/>
        <rFont val="Calibri"/>
        <family val="2"/>
        <scheme val="minor"/>
      </rPr>
      <t>() methods (like your clean_title())</t>
    </r>
  </si>
  <si>
    <t>If everything is valid</t>
  </si>
  <si>
    <r>
      <rPr>
        <b/>
        <sz val="11"/>
        <color theme="1"/>
        <rFont val="Calibri"/>
        <family val="2"/>
        <charset val="204"/>
        <scheme val="minor"/>
      </rPr>
      <t>Builds</t>
    </r>
    <r>
      <rPr>
        <sz val="11"/>
        <color theme="1"/>
        <rFont val="Calibri"/>
        <family val="2"/>
        <scheme val="minor"/>
      </rPr>
      <t xml:space="preserve"> </t>
    </r>
    <r>
      <rPr>
        <sz val="11"/>
        <color theme="7" tint="0.39997558519241921"/>
        <rFont val="Calibri"/>
        <family val="2"/>
        <charset val="204"/>
        <scheme val="minor"/>
      </rPr>
      <t>self.cleaned_data</t>
    </r>
    <r>
      <rPr>
        <sz val="11"/>
        <color theme="1"/>
        <rFont val="Calibri"/>
        <family val="2"/>
        <scheme val="minor"/>
      </rPr>
      <t xml:space="preserve"> — a dictionary of validated, cleaned user inputs</t>
    </r>
  </si>
  <si>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</si>
  <si>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rPr>
        <sz val="11"/>
        <color theme="7" tint="0.39997558519241921"/>
        <rFont val="Calibri"/>
        <family val="2"/>
        <charset val="204"/>
        <scheme val="minor"/>
      </rPr>
      <t>self.fields</t>
    </r>
    <r>
      <rPr>
        <sz val="11"/>
        <color theme="1"/>
        <rFont val="Calibri"/>
        <family val="2"/>
        <scheme val="minor"/>
      </rPr>
      <t xml:space="preserve"> </t>
    </r>
    <r>
      <rPr>
        <b/>
        <sz val="11"/>
        <color theme="1"/>
        <rFont val="Calibri"/>
        <family val="2"/>
        <charset val="204"/>
        <scheme val="minor"/>
      </rPr>
      <t>Vs</t>
    </r>
    <r>
      <rPr>
        <sz val="11"/>
        <color theme="1"/>
        <rFont val="Calibri"/>
        <family val="2"/>
        <scheme val="minor"/>
      </rPr>
      <t xml:space="preserve"> </t>
    </r>
    <r>
      <rPr>
        <sz val="11"/>
        <color theme="7" tint="0.39997558519241921"/>
        <rFont val="Calibri"/>
        <family val="2"/>
        <charset val="204"/>
        <scheme val="minor"/>
      </rPr>
      <t>self.cleaned_data</t>
    </r>
  </si>
  <si>
    <t>Final summary:</t>
  </si>
  <si>
    <t>Attribute</t>
  </si>
  <si>
    <t>When is it created?</t>
  </si>
  <si>
    <t>self.fields</t>
  </si>
  <si>
    <r>
      <t xml:space="preserve">During form </t>
    </r>
    <r>
      <rPr>
        <sz val="10"/>
        <color theme="1"/>
        <rFont val="Arial Unicode MS"/>
        <family val="2"/>
        <charset val="204"/>
      </rPr>
      <t>__init__()</t>
    </r>
  </si>
  <si>
    <t>Holds all form field definitions</t>
  </si>
  <si>
    <r>
      <t xml:space="preserve">After </t>
    </r>
    <r>
      <rPr>
        <sz val="10"/>
        <color theme="1"/>
        <rFont val="Arial Unicode MS"/>
        <family val="2"/>
        <charset val="204"/>
      </rPr>
      <t>form.is_valid()</t>
    </r>
    <r>
      <rPr>
        <sz val="11"/>
        <color theme="1"/>
        <rFont val="Calibri"/>
        <family val="2"/>
        <scheme val="minor"/>
      </rPr>
      <t xml:space="preserve"> is called</t>
    </r>
  </si>
  <si>
    <t>Holds validated user input data</t>
  </si>
  <si>
    <r>
      <t xml:space="preserve">Utilize a </t>
    </r>
    <r>
      <rPr>
        <b/>
        <sz val="11"/>
        <color theme="1"/>
        <rFont val="Calibri"/>
        <family val="2"/>
        <charset val="204"/>
        <scheme val="minor"/>
      </rPr>
      <t>suitable widget to mask characters</t>
    </r>
    <r>
      <rPr>
        <sz val="11"/>
        <color theme="1"/>
        <rFont val="Calibri"/>
        <family val="2"/>
        <scheme val="minor"/>
      </rPr>
      <t xml:space="preserve"> for enhanced security and privacy.</t>
    </r>
  </si>
  <si>
    <t xml:space="preserve">    custom_placeholders = {</t>
  </si>
  <si>
    <t xml:space="preserve">        self.fields['first_name'].label = 'First Name'</t>
  </si>
  <si>
    <t xml:space="preserve">        self.fields['last_name'].label = 'Last Name'</t>
  </si>
  <si>
    <t xml:space="preserve">        self.fields['passcode'].label = 'Passcode'</t>
  </si>
  <si>
    <t xml:space="preserve">        self.fields['passcode'].widget = forms.PasswordInput()</t>
  </si>
  <si>
    <r>
      <t xml:space="preserve">class </t>
    </r>
    <r>
      <rPr>
        <sz val="11"/>
        <color theme="8" tint="-0.249977111117893"/>
        <rFont val="Calibri"/>
        <family val="2"/>
        <charset val="204"/>
        <scheme val="minor"/>
      </rPr>
      <t>AuthorCreateForm</t>
    </r>
    <r>
      <rPr>
        <sz val="11"/>
        <color theme="1"/>
        <rFont val="Calibri"/>
        <family val="2"/>
        <scheme val="minor"/>
      </rPr>
      <t>(PlaceholderMixin, AuthorBaseForm):</t>
    </r>
  </si>
  <si>
    <r>
      <t xml:space="preserve">Only the </t>
    </r>
    <r>
      <rPr>
        <b/>
        <sz val="11"/>
        <color theme="1"/>
        <rFont val="Calibri"/>
        <family val="2"/>
        <charset val="204"/>
        <scheme val="minor"/>
      </rPr>
      <t xml:space="preserve">first three words of the </t>
    </r>
    <r>
      <rPr>
        <b/>
        <sz val="11"/>
        <color rgb="FF179A77"/>
        <rFont val="Calibri"/>
        <family val="2"/>
        <charset val="204"/>
        <scheme val="minor"/>
      </rPr>
      <t>content</t>
    </r>
    <r>
      <rPr>
        <b/>
        <sz val="11"/>
        <color theme="1"/>
        <rFont val="Calibri"/>
        <family val="2"/>
        <charset val="204"/>
        <scheme val="minor"/>
      </rPr>
      <t xml:space="preserve"> should be displayed</t>
    </r>
    <r>
      <rPr>
        <sz val="11"/>
        <color theme="1"/>
        <rFont val="Calibri"/>
        <family val="2"/>
        <scheme val="minor"/>
      </rPr>
      <t>. If the content is shorter than or equal to three words, display it as is</t>
    </r>
  </si>
  <si>
    <r>
      <rPr>
        <sz val="11"/>
        <color rgb="FFFF0000"/>
        <rFont val="Calibri"/>
        <family val="2"/>
        <charset val="204"/>
        <scheme val="minor"/>
      </rPr>
      <t>postApp</t>
    </r>
    <r>
      <rPr>
        <sz val="11"/>
        <color theme="1"/>
        <rFont val="Calibri"/>
        <family val="2"/>
        <scheme val="minor"/>
      </rPr>
      <t xml:space="preserve"> posts.dashboard.html</t>
    </r>
  </si>
  <si>
    <r>
      <t xml:space="preserve">        {% with</t>
    </r>
    <r>
      <rPr>
        <sz val="11"/>
        <color rgb="FF0070C0"/>
        <rFont val="Calibri"/>
        <family val="2"/>
        <charset val="204"/>
        <scheme val="minor"/>
      </rPr>
      <t xml:space="preserve"> post</t>
    </r>
    <r>
      <rPr>
        <sz val="11"/>
        <color theme="1"/>
        <rFont val="Calibri"/>
        <family val="2"/>
        <scheme val="minor"/>
      </rPr>
      <t>.</t>
    </r>
    <r>
      <rPr>
        <sz val="11"/>
        <color rgb="FF179A77"/>
        <rFont val="Calibri"/>
        <family val="2"/>
        <charset val="204"/>
        <scheme val="minor"/>
      </rPr>
      <t>content</t>
    </r>
    <r>
      <rPr>
        <sz val="11"/>
        <color theme="1"/>
        <rFont val="Calibri"/>
        <family val="2"/>
        <scheme val="minor"/>
      </rPr>
      <t>|split:" " as words %}</t>
    </r>
  </si>
  <si>
    <t xml:space="preserve">        validators=[</t>
  </si>
  <si>
    <t>RegexValidator</t>
  </si>
  <si>
    <r>
      <t>class</t>
    </r>
    <r>
      <rPr>
        <sz val="11"/>
        <color rgb="FF7030A0"/>
        <rFont val="Calibri"/>
        <family val="2"/>
        <charset val="204"/>
        <scheme val="minor"/>
      </rPr>
      <t xml:space="preserve"> Profile</t>
    </r>
    <r>
      <rPr>
        <sz val="11"/>
        <color theme="1"/>
        <rFont val="Calibri"/>
        <family val="2"/>
        <scheme val="minor"/>
      </rPr>
      <t>(models.Model):</t>
    </r>
  </si>
  <si>
    <r>
      <t xml:space="preserve">    </t>
    </r>
    <r>
      <rPr>
        <sz val="11"/>
        <color rgb="FF179A77"/>
        <rFont val="Calibri"/>
        <family val="2"/>
        <charset val="204"/>
        <scheme val="minor"/>
      </rPr>
      <t>username</t>
    </r>
    <r>
      <rPr>
        <sz val="11"/>
        <color theme="1"/>
        <rFont val="Calibri"/>
        <family val="2"/>
        <scheme val="minor"/>
      </rPr>
      <t xml:space="preserve"> = models.CharField(</t>
    </r>
  </si>
  <si>
    <r>
      <t xml:space="preserve">            </t>
    </r>
    <r>
      <rPr>
        <sz val="11"/>
        <color rgb="FF0070C0"/>
        <rFont val="Calibri"/>
        <family val="2"/>
        <charset val="204"/>
        <scheme val="minor"/>
      </rPr>
      <t>RegexValidator</t>
    </r>
    <r>
      <rPr>
        <sz val="11"/>
        <color theme="1"/>
        <rFont val="Calibri"/>
        <family val="2"/>
        <scheme val="minor"/>
      </rPr>
      <t>(</t>
    </r>
  </si>
  <si>
    <r>
      <t xml:space="preserve">                </t>
    </r>
    <r>
      <rPr>
        <sz val="11"/>
        <color rgb="FF0070C0"/>
        <rFont val="Calibri"/>
        <family val="2"/>
        <charset val="204"/>
        <scheme val="minor"/>
      </rPr>
      <t>regex</t>
    </r>
    <r>
      <rPr>
        <sz val="11"/>
        <color theme="1"/>
        <rFont val="Calibri"/>
        <family val="2"/>
        <scheme val="minor"/>
      </rPr>
      <t>=r'^[a-zA-Z0-9_]+$',</t>
    </r>
  </si>
  <si>
    <r>
      <t xml:space="preserve">                </t>
    </r>
    <r>
      <rPr>
        <sz val="11"/>
        <color rgb="FF0070C0"/>
        <rFont val="Calibri"/>
        <family val="2"/>
        <charset val="204"/>
        <scheme val="minor"/>
      </rPr>
      <t>message</t>
    </r>
    <r>
      <rPr>
        <sz val="11"/>
        <color theme="1"/>
        <rFont val="Calibri"/>
        <family val="2"/>
        <scheme val="minor"/>
      </rPr>
      <t>="Ensure this value contains only letters, numbers, and underscore."</t>
    </r>
  </si>
  <si>
    <t>MinValueValidator</t>
  </si>
  <si>
    <r>
      <t xml:space="preserve">            </t>
    </r>
    <r>
      <rPr>
        <sz val="11"/>
        <color rgb="FF0070C0"/>
        <rFont val="Calibri"/>
        <family val="2"/>
        <charset val="204"/>
        <scheme val="minor"/>
      </rPr>
      <t>MinLengthValidator</t>
    </r>
    <r>
      <rPr>
        <sz val="11"/>
        <color theme="1"/>
        <rFont val="Calibri"/>
        <family val="2"/>
        <scheme val="minor"/>
      </rPr>
      <t>(2, message="Nickname must be at least 2 chars long!"),</t>
    </r>
  </si>
  <si>
    <t>Auto-Generated HTML</t>
  </si>
  <si>
    <r>
      <rPr>
        <sz val="11"/>
        <color rgb="FF179A77"/>
        <rFont val="Calibri"/>
        <family val="2"/>
        <charset val="204"/>
        <scheme val="minor"/>
      </rPr>
      <t>nickname</t>
    </r>
    <r>
      <rPr>
        <sz val="11"/>
        <color theme="1"/>
        <rFont val="Calibri"/>
        <family val="2"/>
        <scheme val="minor"/>
      </rPr>
      <t xml:space="preserve"> = models.CharField(max_length=20)</t>
    </r>
  </si>
  <si>
    <t>Given a model field:</t>
  </si>
  <si>
    <t>Django uses the field name (nickname) to generate:</t>
  </si>
  <si>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nickname</t>
    </r>
    <r>
      <rPr>
        <sz val="11"/>
        <color theme="1"/>
        <rFont val="Calibri"/>
        <family val="2"/>
        <scheme val="minor"/>
      </rPr>
      <t xml:space="preserve">" </t>
    </r>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20</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id_nickname</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</si>
  <si>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id_nickname</t>
    </r>
    <r>
      <rPr>
        <sz val="11"/>
        <color theme="1"/>
        <rFont val="Calibri"/>
        <family val="2"/>
        <scheme val="minor"/>
      </rPr>
      <t>"&gt;Nickname:&lt;/</t>
    </r>
    <r>
      <rPr>
        <sz val="11"/>
        <color rgb="FFC00000"/>
        <rFont val="Calibri"/>
        <family val="2"/>
        <charset val="204"/>
        <scheme val="minor"/>
      </rPr>
      <t>label</t>
    </r>
    <r>
      <rPr>
        <sz val="11"/>
        <color theme="1"/>
        <rFont val="Calibri"/>
        <family val="2"/>
        <scheme val="minor"/>
      </rPr>
      <t>&gt;</t>
    </r>
  </si>
  <si>
    <t>When you write:</t>
  </si>
  <si>
    <r>
      <t xml:space="preserve">Django renders each field in the form </t>
    </r>
    <r>
      <rPr>
        <b/>
        <sz val="11"/>
        <color theme="1"/>
        <rFont val="Calibri"/>
        <family val="2"/>
        <scheme val="minor"/>
      </rPr>
      <t>as a full HTML block</t>
    </r>
    <r>
      <rPr>
        <sz val="11"/>
        <color theme="1"/>
        <rFont val="Calibri"/>
        <family val="2"/>
        <scheme val="minor"/>
      </rPr>
      <t>, including</t>
    </r>
  </si>
  <si>
    <t>&lt;label&gt; tag with auto-generated text</t>
  </si>
  <si>
    <t>&lt;input&gt; or &lt;textarea&gt; tag (depending on the field type)</t>
  </si>
  <si>
    <t>Field errors (if any)</t>
  </si>
  <si>
    <t>Example: Auto-Generated HTML</t>
  </si>
  <si>
    <t>So where do the labels come from?</t>
  </si>
  <si>
    <t>Django generates them automatically when you render {{ form }} in the template</t>
  </si>
  <si>
    <t>The label "Nickname" is generated by:</t>
  </si>
  <si>
    <t>Capitalizing the field name</t>
  </si>
  <si>
    <t>Replacing underscores with spaces</t>
  </si>
  <si>
    <t>first_name → "First name"</t>
  </si>
  <si>
    <t>last_name → "Last name"</t>
  </si>
  <si>
    <t>chef → "Chef"</t>
  </si>
  <si>
    <t>If You Want to Customize Labels</t>
  </si>
  <si>
    <r>
      <t xml:space="preserve">You can </t>
    </r>
    <r>
      <rPr>
        <b/>
        <sz val="11"/>
        <color theme="1"/>
        <rFont val="Calibri"/>
        <family val="2"/>
        <charset val="204"/>
        <scheme val="minor"/>
      </rPr>
      <t>override the default labels</t>
    </r>
    <r>
      <rPr>
        <sz val="11"/>
        <color theme="1"/>
        <rFont val="Calibri"/>
        <family val="2"/>
        <scheme val="minor"/>
      </rPr>
      <t xml:space="preserve"> in the form's Meta class:</t>
    </r>
  </si>
  <si>
    <t xml:space="preserve">        model = Profile</t>
  </si>
  <si>
    <t xml:space="preserve">        exclude = ('bio',)</t>
  </si>
  <si>
    <t xml:space="preserve">            'nickname': 'Your Nickname',</t>
  </si>
  <si>
    <t xml:space="preserve">            'first_name': 'Given Name',</t>
  </si>
  <si>
    <t xml:space="preserve">            'last_name': 'Surname',</t>
  </si>
  <si>
    <t xml:space="preserve">            'chef': 'Are you a Chef?',</t>
  </si>
  <si>
    <r>
      <t xml:space="preserve">class </t>
    </r>
    <r>
      <rPr>
        <sz val="11"/>
        <color theme="8" tint="-0.249977111117893"/>
        <rFont val="Calibri"/>
        <family val="2"/>
        <charset val="204"/>
        <scheme val="minor"/>
      </rPr>
      <t>ProfileCreateForm</t>
    </r>
    <r>
      <rPr>
        <sz val="11"/>
        <color theme="1"/>
        <rFont val="Calibri"/>
        <family val="2"/>
        <scheme val="minor"/>
      </rPr>
      <t>(</t>
    </r>
    <r>
      <rPr>
        <b/>
        <sz val="11"/>
        <color theme="8" tint="-0.249977111117893"/>
        <rFont val="Calibri"/>
        <family val="2"/>
        <charset val="204"/>
        <scheme val="minor"/>
      </rPr>
      <t>ProfileBaseForm</t>
    </r>
    <r>
      <rPr>
        <sz val="11"/>
        <color theme="1"/>
        <rFont val="Calibri"/>
        <family val="2"/>
        <scheme val="minor"/>
      </rPr>
      <t>):</t>
    </r>
  </si>
  <si>
    <r>
      <t xml:space="preserve">        </t>
    </r>
    <r>
      <rPr>
        <sz val="11"/>
        <color rgb="FF179A77"/>
        <rFont val="Calibri"/>
        <family val="2"/>
        <charset val="204"/>
        <scheme val="minor"/>
      </rPr>
      <t>labels</t>
    </r>
    <r>
      <rPr>
        <sz val="11"/>
        <color theme="1"/>
        <rFont val="Calibri"/>
        <family val="2"/>
        <scheme val="minor"/>
      </rPr>
      <t xml:space="preserve"> = {</t>
    </r>
  </si>
  <si>
    <t xml:space="preserve">  {{ form.nickname }}</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</si>
  <si>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</si>
  <si>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</si>
  <si>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 form.nickname.id_for_label }}"&gt;</t>
    </r>
    <r>
      <rPr>
        <b/>
        <sz val="11"/>
        <color theme="1"/>
        <rFont val="Calibri"/>
        <family val="2"/>
        <charset val="204"/>
        <scheme val="minor"/>
      </rPr>
      <t>Nickname:</t>
    </r>
    <r>
      <rPr>
        <sz val="11"/>
        <color theme="1"/>
        <rFont val="Calibri"/>
        <family val="2"/>
        <scheme val="minor"/>
      </rPr>
      <t>&lt;/label&gt;</t>
    </r>
  </si>
  <si>
    <r>
      <t xml:space="preserve">Or, for full control, render each field </t>
    </r>
    <r>
      <rPr>
        <b/>
        <sz val="11"/>
        <color theme="1"/>
        <rFont val="Calibri"/>
        <family val="2"/>
        <charset val="204"/>
        <scheme val="minor"/>
      </rPr>
      <t>manually</t>
    </r>
    <r>
      <rPr>
        <sz val="11"/>
        <color theme="1"/>
        <rFont val="Calibri"/>
        <family val="2"/>
        <scheme val="minor"/>
      </rPr>
      <t xml:space="preserve"> in your template:</t>
    </r>
  </si>
  <si>
    <t xml:space="preserve">        {{ form.title.label_tag }}</t>
  </si>
  <si>
    <t xml:space="preserve">        {{ form.title }}</t>
  </si>
  <si>
    <t xml:space="preserve">        {{ form.title.errors }}</t>
  </si>
  <si>
    <t>Custom form fields rendering</t>
  </si>
  <si>
    <t xml:space="preserve">          {{ form.image_url.label_tag }}</t>
  </si>
  <si>
    <t xml:space="preserve">            &lt;small&gt;{{ form.image_url.help_text }}&lt;/small&gt;</t>
  </si>
  <si>
    <t xml:space="preserve">          {{ form.image_url }}</t>
  </si>
  <si>
    <t xml:space="preserve">          {{ form.image_url.errors }}</t>
  </si>
  <si>
    <r>
      <t xml:space="preserve">          &lt;</t>
    </r>
    <r>
      <rPr>
        <sz val="11"/>
        <color rgb="FFC00000"/>
        <rFont val="Calibri"/>
        <family val="2"/>
        <charset val="204"/>
        <scheme val="minor"/>
      </rPr>
      <t>div</t>
    </r>
    <r>
      <rPr>
        <sz val="11"/>
        <color theme="1"/>
        <rFont val="Calibri"/>
        <family val="2"/>
        <scheme val="minor"/>
      </rPr>
      <t>&gt;</t>
    </r>
  </si>
  <si>
    <r>
      <t xml:space="preserve">          &lt;/</t>
    </r>
    <r>
      <rPr>
        <sz val="11"/>
        <color rgb="FFC00000"/>
        <rFont val="Calibri"/>
        <family val="2"/>
        <charset val="204"/>
        <scheme val="minor"/>
      </rPr>
      <t>div</t>
    </r>
    <r>
      <rPr>
        <sz val="11"/>
        <color theme="1"/>
        <rFont val="Calibri"/>
        <family val="2"/>
        <scheme val="minor"/>
      </rPr>
      <t>&gt;</t>
    </r>
  </si>
  <si>
    <r>
      <t xml:space="preserve">A </t>
    </r>
    <r>
      <rPr>
        <b/>
        <sz val="11"/>
        <color theme="1"/>
        <rFont val="Calibri"/>
        <family val="2"/>
        <charset val="204"/>
        <scheme val="minor"/>
      </rPr>
      <t>custom error message for unique constraint</t>
    </r>
    <r>
      <rPr>
        <sz val="11"/>
        <color theme="1"/>
        <rFont val="Calibri"/>
        <family val="2"/>
        <scheme val="minor"/>
      </rPr>
      <t>: "We already have a recipe with the same title!"</t>
    </r>
  </si>
  <si>
    <t xml:space="preserve">            MinLengthValidator(10),</t>
  </si>
  <si>
    <t xml:space="preserve">        ],</t>
  </si>
  <si>
    <t xml:space="preserve">        error_messages={</t>
  </si>
  <si>
    <t xml:space="preserve">        'unique': "We already have a recipe with the same title!"</t>
  </si>
  <si>
    <r>
      <rPr>
        <sz val="11"/>
        <color rgb="FFFF0000"/>
        <rFont val="Calibri"/>
        <family val="2"/>
        <charset val="204"/>
        <scheme val="minor"/>
      </rPr>
      <t xml:space="preserve">recipeApp </t>
    </r>
    <r>
      <rPr>
        <sz val="11"/>
        <color rgb="FF00B050"/>
        <rFont val="Calibri"/>
        <family val="2"/>
        <charset val="204"/>
        <scheme val="minor"/>
      </rPr>
      <t>recipes</t>
    </r>
    <r>
      <rPr>
        <sz val="11"/>
        <color theme="1"/>
        <rFont val="Calibri"/>
        <family val="2"/>
        <scheme val="minor"/>
      </rPr>
      <t>.</t>
    </r>
    <r>
      <rPr>
        <sz val="11"/>
        <color rgb="FF00B0F0"/>
        <rFont val="Calibri"/>
        <family val="2"/>
        <charset val="204"/>
        <scheme val="minor"/>
      </rPr>
      <t>models</t>
    </r>
  </si>
  <si>
    <t>Minimum 2 characters with custom error</t>
  </si>
  <si>
    <t>import re</t>
  </si>
  <si>
    <t xml:space="preserve">        if len(value) &lt; 2:</t>
  </si>
  <si>
    <r>
      <t xml:space="preserve">    def __</t>
    </r>
    <r>
      <rPr>
        <sz val="11"/>
        <color rgb="FFA47A20"/>
        <rFont val="Calibri"/>
        <family val="2"/>
        <charset val="204"/>
        <scheme val="minor"/>
      </rPr>
      <t>call_</t>
    </r>
    <r>
      <rPr>
        <sz val="11"/>
        <color theme="1"/>
        <rFont val="Calibri"/>
        <family val="2"/>
        <scheme val="minor"/>
      </rPr>
      <t>_(self, value: str, *args, **kwargs):</t>
    </r>
  </si>
  <si>
    <r>
      <t xml:space="preserve">    def __</t>
    </r>
    <r>
      <rPr>
        <sz val="11"/>
        <color rgb="FFFF33CC"/>
        <rFont val="Calibri"/>
        <family val="2"/>
        <charset val="204"/>
        <scheme val="minor"/>
      </rPr>
      <t>init</t>
    </r>
    <r>
      <rPr>
        <sz val="11"/>
        <color theme="1"/>
        <rFont val="Calibri"/>
        <family val="2"/>
        <scheme val="minor"/>
      </rPr>
      <t>__(self, message=None):</t>
    </r>
  </si>
  <si>
    <r>
      <t xml:space="preserve">        self.</t>
    </r>
    <r>
      <rPr>
        <sz val="11"/>
        <color rgb="FF179A77"/>
        <rFont val="Calibri"/>
        <family val="2"/>
        <charset val="204"/>
        <scheme val="minor"/>
      </rPr>
      <t xml:space="preserve">message </t>
    </r>
    <r>
      <rPr>
        <sz val="11"/>
        <color theme="1"/>
        <rFont val="Calibri"/>
        <family val="2"/>
        <scheme val="minor"/>
      </rPr>
      <t>= message or "</t>
    </r>
    <r>
      <rPr>
        <sz val="11"/>
        <color rgb="FF00B050"/>
        <rFont val="Calibri"/>
        <family val="2"/>
        <charset val="204"/>
        <scheme val="minor"/>
      </rPr>
      <t>Nickname must be at least 2 chars long!</t>
    </r>
    <r>
      <rPr>
        <sz val="11"/>
        <color theme="1"/>
        <rFont val="Calibri"/>
        <family val="2"/>
        <scheme val="minor"/>
      </rPr>
      <t>"</t>
    </r>
  </si>
  <si>
    <r>
      <t xml:space="preserve">        if </t>
    </r>
    <r>
      <rPr>
        <sz val="11"/>
        <color rgb="FFA47A20"/>
        <rFont val="Calibri"/>
        <family val="2"/>
        <charset val="204"/>
        <scheme val="minor"/>
      </rPr>
      <t>len</t>
    </r>
    <r>
      <rPr>
        <sz val="11"/>
        <color theme="1"/>
        <rFont val="Calibri"/>
        <family val="2"/>
        <scheme val="minor"/>
      </rPr>
      <t>(value) &lt; 2:</t>
    </r>
  </si>
  <si>
    <r>
      <t xml:space="preserve">            raise ValidationError(self.</t>
    </r>
    <r>
      <rPr>
        <sz val="11"/>
        <color rgb="FF179A77"/>
        <rFont val="Calibri"/>
        <family val="2"/>
        <charset val="204"/>
        <scheme val="minor"/>
      </rPr>
      <t>message</t>
    </r>
    <r>
      <rPr>
        <sz val="11"/>
        <color theme="1"/>
        <rFont val="Calibri"/>
        <family val="2"/>
        <scheme val="minor"/>
      </rPr>
      <t>)</t>
    </r>
  </si>
  <si>
    <r>
      <t xml:space="preserve">class </t>
    </r>
    <r>
      <rPr>
        <sz val="11"/>
        <color rgb="FF0070C0"/>
        <rFont val="Calibri"/>
        <family val="2"/>
        <charset val="204"/>
        <scheme val="minor"/>
      </rPr>
      <t>NicknameLengthValidator</t>
    </r>
    <r>
      <rPr>
        <sz val="11"/>
        <color theme="1"/>
        <rFont val="Calibri"/>
        <family val="2"/>
        <scheme val="minor"/>
      </rPr>
      <t>:</t>
    </r>
  </si>
  <si>
    <r>
      <t xml:space="preserve">The first name </t>
    </r>
    <r>
      <rPr>
        <b/>
        <sz val="11"/>
        <color theme="1"/>
        <rFont val="Calibri"/>
        <family val="2"/>
        <charset val="204"/>
        <scheme val="minor"/>
      </rPr>
      <t xml:space="preserve">must start with a capital letter. </t>
    </r>
    <r>
      <rPr>
        <sz val="11"/>
        <color theme="1"/>
        <rFont val="Calibri"/>
        <family val="2"/>
        <charset val="204"/>
        <scheme val="minor"/>
      </rPr>
      <t>Error message: "Name must start with a capital letter!".</t>
    </r>
  </si>
  <si>
    <t xml:space="preserve">        blank=False,</t>
  </si>
  <si>
    <t xml:space="preserve">        null=False,</t>
  </si>
  <si>
    <t xml:space="preserve">                regex=r'^[A-Z][a-zA-Z]*$',</t>
  </si>
  <si>
    <r>
      <t xml:space="preserve">    </t>
    </r>
    <r>
      <rPr>
        <sz val="11"/>
        <color rgb="FF179A77"/>
        <rFont val="Calibri"/>
        <family val="2"/>
        <charset val="204"/>
        <scheme val="minor"/>
      </rPr>
      <t>first_name</t>
    </r>
    <r>
      <rPr>
        <sz val="11"/>
        <color theme="1"/>
        <rFont val="Calibri"/>
        <family val="2"/>
        <scheme val="minor"/>
      </rPr>
      <t xml:space="preserve"> = models.CharField(</t>
    </r>
  </si>
  <si>
    <r>
      <t xml:space="preserve">                message="</t>
    </r>
    <r>
      <rPr>
        <sz val="11"/>
        <color rgb="FF00B050"/>
        <rFont val="Calibri"/>
        <family val="2"/>
        <charset val="204"/>
        <scheme val="minor"/>
      </rPr>
      <t>Name must start with a capital letter!</t>
    </r>
    <r>
      <rPr>
        <sz val="11"/>
        <color theme="1"/>
        <rFont val="Calibri"/>
        <family val="2"/>
        <scheme val="minor"/>
      </rPr>
      <t>"</t>
    </r>
  </si>
  <si>
    <r>
      <rPr>
        <sz val="11"/>
        <color rgb="FFFF0000"/>
        <rFont val="Calibri"/>
        <family val="2"/>
        <charset val="204"/>
        <scheme val="minor"/>
      </rPr>
      <t xml:space="preserve">recipeApp </t>
    </r>
    <r>
      <rPr>
        <sz val="11"/>
        <color rgb="FF00B050"/>
        <rFont val="Calibri"/>
        <family val="2"/>
        <charset val="204"/>
        <scheme val="minor"/>
      </rPr>
      <t>profiles</t>
    </r>
    <r>
      <rPr>
        <sz val="11"/>
        <color rgb="FFFF0000"/>
        <rFont val="Calibri"/>
        <family val="2"/>
        <charset val="204"/>
        <scheme val="minor"/>
      </rPr>
      <t>.</t>
    </r>
    <r>
      <rPr>
        <sz val="11"/>
        <color rgb="FF00B0F0"/>
        <rFont val="Calibri"/>
        <family val="2"/>
        <charset val="204"/>
        <scheme val="minor"/>
      </rPr>
      <t>validators</t>
    </r>
  </si>
  <si>
    <r>
      <rPr>
        <sz val="11"/>
        <color rgb="FFFF0000"/>
        <rFont val="Calibri"/>
        <family val="2"/>
        <charset val="204"/>
        <scheme val="minor"/>
      </rPr>
      <t xml:space="preserve">recipeApp </t>
    </r>
    <r>
      <rPr>
        <sz val="11"/>
        <color rgb="FF00B050"/>
        <rFont val="Calibri"/>
        <family val="2"/>
        <charset val="204"/>
        <scheme val="minor"/>
      </rPr>
      <t>profiles</t>
    </r>
    <r>
      <rPr>
        <sz val="11"/>
        <color rgb="FFFF0000"/>
        <rFont val="Calibri"/>
        <family val="2"/>
        <charset val="204"/>
        <scheme val="minor"/>
      </rPr>
      <t>.</t>
    </r>
    <r>
      <rPr>
        <sz val="11"/>
        <color rgb="FF00B0F0"/>
        <rFont val="Calibri"/>
        <family val="2"/>
        <charset val="204"/>
        <scheme val="minor"/>
      </rPr>
      <t>models</t>
    </r>
  </si>
  <si>
    <t>self is a reference to the current instance of a class</t>
  </si>
  <si>
    <t>1. When you do something like this in a Django model or form</t>
  </si>
  <si>
    <t>2. Python creates a new instance of your validator class:</t>
  </si>
  <si>
    <r>
      <rPr>
        <sz val="11"/>
        <color rgb="FF0070C0"/>
        <rFont val="Calibri"/>
        <family val="2"/>
        <charset val="204"/>
        <scheme val="minor"/>
      </rPr>
      <t>validator_instance</t>
    </r>
    <r>
      <rPr>
        <sz val="11"/>
        <color theme="1"/>
        <rFont val="Calibri"/>
        <family val="2"/>
        <scheme val="minor"/>
      </rPr>
      <t xml:space="preserve"> = </t>
    </r>
    <r>
      <rPr>
        <sz val="11"/>
        <color rgb="FF0070C0"/>
        <rFont val="Calibri"/>
        <family val="2"/>
        <charset val="204"/>
        <scheme val="minor"/>
      </rPr>
      <t>NicknameLengthValidator</t>
    </r>
    <r>
      <rPr>
        <sz val="11"/>
        <color theme="1"/>
        <rFont val="Calibri"/>
        <family val="2"/>
        <scheme val="minor"/>
      </rPr>
      <t>()</t>
    </r>
  </si>
  <si>
    <r>
      <t xml:space="preserve">3. At that moment, __init__ runs, and </t>
    </r>
    <r>
      <rPr>
        <sz val="11"/>
        <color rgb="FF0070C0"/>
        <rFont val="Calibri"/>
        <family val="2"/>
        <charset val="204"/>
        <scheme val="minor"/>
      </rPr>
      <t>self</t>
    </r>
    <r>
      <rPr>
        <sz val="11"/>
        <color theme="1"/>
        <rFont val="Calibri"/>
        <family val="2"/>
        <scheme val="minor"/>
      </rPr>
      <t xml:space="preserve"> </t>
    </r>
    <r>
      <rPr>
        <b/>
        <sz val="11"/>
        <color theme="1"/>
        <rFont val="Calibri"/>
        <family val="2"/>
        <charset val="204"/>
        <scheme val="minor"/>
      </rPr>
      <t>refers to that</t>
    </r>
    <r>
      <rPr>
        <sz val="11"/>
        <color theme="1"/>
        <rFont val="Calibri"/>
        <family val="2"/>
        <scheme val="minor"/>
      </rPr>
      <t xml:space="preserve"> </t>
    </r>
    <r>
      <rPr>
        <sz val="11"/>
        <color rgb="FF0070C0"/>
        <rFont val="Calibri"/>
        <family val="2"/>
        <charset val="204"/>
        <scheme val="minor"/>
      </rPr>
      <t>instance</t>
    </r>
    <r>
      <rPr>
        <sz val="11"/>
        <color theme="1"/>
        <rFont val="Calibri"/>
        <family val="2"/>
        <scheme val="minor"/>
      </rPr>
      <t>. So:</t>
    </r>
  </si>
  <si>
    <r>
      <t xml:space="preserve">        </t>
    </r>
    <r>
      <rPr>
        <sz val="11"/>
        <color rgb="FF0070C0"/>
        <rFont val="Calibri"/>
        <family val="2"/>
        <charset val="204"/>
        <scheme val="minor"/>
      </rPr>
      <t>self</t>
    </r>
    <r>
      <rPr>
        <sz val="11"/>
        <color theme="1"/>
        <rFont val="Calibri"/>
        <family val="2"/>
        <scheme val="minor"/>
      </rPr>
      <t>.</t>
    </r>
    <r>
      <rPr>
        <sz val="11"/>
        <color rgb="FF179A77"/>
        <rFont val="Calibri"/>
        <family val="2"/>
        <charset val="204"/>
        <scheme val="minor"/>
      </rPr>
      <t>message</t>
    </r>
    <r>
      <rPr>
        <sz val="11"/>
        <color theme="1"/>
        <rFont val="Calibri"/>
        <family val="2"/>
        <scheme val="minor"/>
      </rPr>
      <t xml:space="preserve"> = message or "</t>
    </r>
    <r>
      <rPr>
        <sz val="11"/>
        <color rgb="FF00B050"/>
        <rFont val="Calibri"/>
        <family val="2"/>
        <charset val="204"/>
        <scheme val="minor"/>
      </rPr>
      <t>Nickname must be at least 2 chars long!</t>
    </r>
    <r>
      <rPr>
        <sz val="11"/>
        <color theme="1"/>
        <rFont val="Calibri"/>
        <family val="2"/>
        <scheme val="minor"/>
      </rPr>
      <t>"</t>
    </r>
  </si>
  <si>
    <r>
      <rPr>
        <sz val="11"/>
        <color rgb="FF0070C0"/>
        <rFont val="Calibri"/>
        <family val="2"/>
        <charset val="204"/>
        <scheme val="minor"/>
      </rPr>
      <t>self</t>
    </r>
    <r>
      <rPr>
        <sz val="11"/>
        <color theme="1"/>
        <rFont val="Calibri"/>
        <family val="2"/>
        <scheme val="minor"/>
      </rPr>
      <t>.</t>
    </r>
    <r>
      <rPr>
        <sz val="11"/>
        <color rgb="FF179A77"/>
        <rFont val="Calibri"/>
        <family val="2"/>
        <charset val="204"/>
        <scheme val="minor"/>
      </rPr>
      <t>message</t>
    </r>
    <r>
      <rPr>
        <sz val="11"/>
        <color theme="1"/>
        <rFont val="Calibri"/>
        <family val="2"/>
        <scheme val="minor"/>
      </rPr>
      <t xml:space="preserve"> = "Nickname must be at least 2 chars long!"</t>
    </r>
  </si>
  <si>
    <t>What happens when the validator is used?</t>
  </si>
  <si>
    <t>Later, Django will call the validator on some value — like this:</t>
  </si>
  <si>
    <t>Under the hood, it runs:</t>
  </si>
  <si>
    <r>
      <t xml:space="preserve">    def __</t>
    </r>
    <r>
      <rPr>
        <sz val="11"/>
        <color rgb="FFA47A20"/>
        <rFont val="Calibri"/>
        <family val="2"/>
        <charset val="204"/>
        <scheme val="minor"/>
      </rPr>
      <t>call</t>
    </r>
    <r>
      <rPr>
        <sz val="11"/>
        <color theme="1"/>
        <rFont val="Calibri"/>
        <family val="2"/>
        <scheme val="minor"/>
      </rPr>
      <t>__(self, value, *args, **kwargs):</t>
    </r>
  </si>
  <si>
    <r>
      <t xml:space="preserve">        if len(</t>
    </r>
    <r>
      <rPr>
        <sz val="11"/>
        <color rgb="FF00B050"/>
        <rFont val="Calibri"/>
        <family val="2"/>
        <charset val="204"/>
        <scheme val="minor"/>
      </rPr>
      <t>value</t>
    </r>
    <r>
      <rPr>
        <sz val="11"/>
        <color theme="1"/>
        <rFont val="Calibri"/>
        <family val="2"/>
        <scheme val="minor"/>
      </rPr>
      <t>) &lt; 2:</t>
    </r>
  </si>
  <si>
    <t>Example validator</t>
  </si>
  <si>
    <r>
      <t xml:space="preserve">That means your </t>
    </r>
    <r>
      <rPr>
        <sz val="11"/>
        <color rgb="FF0070C0"/>
        <rFont val="Calibri"/>
        <family val="2"/>
        <charset val="204"/>
        <scheme val="minor"/>
      </rPr>
      <t>instance</t>
    </r>
    <r>
      <rPr>
        <sz val="11"/>
        <color theme="1"/>
        <rFont val="Calibri"/>
        <family val="2"/>
        <scheme val="minor"/>
      </rPr>
      <t xml:space="preserve"> has a </t>
    </r>
    <r>
      <rPr>
        <sz val="11"/>
        <color rgb="FF179A77"/>
        <rFont val="Calibri"/>
        <family val="2"/>
        <charset val="204"/>
        <scheme val="minor"/>
      </rPr>
      <t>message</t>
    </r>
    <r>
      <rPr>
        <sz val="11"/>
        <color theme="1"/>
        <rFont val="Calibri"/>
        <family val="2"/>
        <scheme val="minor"/>
      </rPr>
      <t xml:space="preserve"> attribute you can access later.</t>
    </r>
  </si>
  <si>
    <r>
      <t xml:space="preserve">    def __</t>
    </r>
    <r>
      <rPr>
        <sz val="11"/>
        <color rgb="FFA47A20"/>
        <rFont val="Calibri"/>
        <family val="2"/>
        <charset val="204"/>
        <scheme val="minor"/>
      </rPr>
      <t>call</t>
    </r>
    <r>
      <rPr>
        <sz val="11"/>
        <color theme="1"/>
        <rFont val="Calibri"/>
        <family val="2"/>
        <scheme val="minor"/>
      </rPr>
      <t>__(</t>
    </r>
    <r>
      <rPr>
        <sz val="11"/>
        <color rgb="FF0070C0"/>
        <rFont val="Calibri"/>
        <family val="2"/>
        <charset val="204"/>
        <scheme val="minor"/>
      </rPr>
      <t>self</t>
    </r>
    <r>
      <rPr>
        <sz val="11"/>
        <color theme="1"/>
        <rFont val="Calibri"/>
        <family val="2"/>
        <scheme val="minor"/>
      </rPr>
      <t xml:space="preserve">, </t>
    </r>
    <r>
      <rPr>
        <sz val="11"/>
        <color rgb="FF00B050"/>
        <rFont val="Calibri"/>
        <family val="2"/>
        <charset val="204"/>
        <scheme val="minor"/>
      </rPr>
      <t>value</t>
    </r>
    <r>
      <rPr>
        <sz val="11"/>
        <color theme="1"/>
        <rFont val="Calibri"/>
        <family val="2"/>
        <scheme val="minor"/>
      </rPr>
      <t>, *args, **kwargs):</t>
    </r>
  </si>
  <si>
    <r>
      <rPr>
        <sz val="11"/>
        <color rgb="FF0070C0"/>
        <rFont val="Calibri"/>
        <family val="2"/>
        <charset val="204"/>
        <scheme val="minor"/>
      </rPr>
      <t>validator_instance</t>
    </r>
    <r>
      <rPr>
        <sz val="11"/>
        <color theme="1"/>
        <rFont val="Calibri"/>
        <family val="2"/>
        <scheme val="minor"/>
      </rPr>
      <t>('</t>
    </r>
    <r>
      <rPr>
        <sz val="11"/>
        <color rgb="FF00B050"/>
        <rFont val="Calibri"/>
        <family val="2"/>
        <charset val="204"/>
        <scheme val="minor"/>
      </rPr>
      <t>A</t>
    </r>
    <r>
      <rPr>
        <sz val="11"/>
        <color theme="1"/>
        <rFont val="Calibri"/>
        <family val="2"/>
        <scheme val="minor"/>
      </rPr>
      <t>')  # ← This calls the __call__ method</t>
    </r>
  </si>
  <si>
    <r>
      <rPr>
        <sz val="11"/>
        <color rgb="FF179A77"/>
        <rFont val="Calibri"/>
        <family val="2"/>
        <charset val="204"/>
        <scheme val="minor"/>
      </rPr>
      <t>nickname</t>
    </r>
    <r>
      <rPr>
        <sz val="11"/>
        <color theme="1"/>
        <rFont val="Calibri"/>
        <family val="2"/>
        <scheme val="minor"/>
      </rPr>
      <t xml:space="preserve"> = models.CharField(validators=[</t>
    </r>
    <r>
      <rPr>
        <sz val="11"/>
        <color rgb="FF0070C0"/>
        <rFont val="Calibri"/>
        <family val="2"/>
        <charset val="204"/>
        <scheme val="minor"/>
      </rPr>
      <t>NicknameLengthValidator</t>
    </r>
    <r>
      <rPr>
        <sz val="11"/>
        <color theme="1"/>
        <rFont val="Calibri"/>
        <family val="2"/>
        <scheme val="minor"/>
      </rPr>
      <t>()])</t>
    </r>
  </si>
  <si>
    <r>
      <t xml:space="preserve">Again, </t>
    </r>
    <r>
      <rPr>
        <sz val="11"/>
        <color rgb="FF0070C0"/>
        <rFont val="Calibri"/>
        <family val="2"/>
        <charset val="204"/>
        <scheme val="minor"/>
      </rPr>
      <t>self</t>
    </r>
    <r>
      <rPr>
        <sz val="11"/>
        <color theme="1"/>
        <rFont val="Calibri"/>
        <family val="2"/>
        <scheme val="minor"/>
      </rPr>
      <t xml:space="preserve"> here is the same </t>
    </r>
    <r>
      <rPr>
        <sz val="11"/>
        <color rgb="FF0070C0"/>
        <rFont val="Calibri"/>
        <family val="2"/>
        <charset val="204"/>
        <scheme val="minor"/>
      </rPr>
      <t>instance</t>
    </r>
    <r>
      <rPr>
        <sz val="11"/>
        <color theme="1"/>
        <rFont val="Calibri"/>
        <family val="2"/>
        <scheme val="minor"/>
      </rPr>
      <t xml:space="preserve"> of NicknameLengthValidator, and you're using self.message set during initialization</t>
    </r>
  </si>
  <si>
    <t>Simple Meaning</t>
  </si>
  <si>
    <t>Serialize</t>
  </si>
  <si>
    <t>Turn Python object into plain format (like text or code) so it can be stored or sent.</t>
  </si>
  <si>
    <t>Deserialize</t>
  </si>
  <si>
    <t>Rebuild the original object from the plain format.</t>
  </si>
  <si>
    <t>Helps Django remember how to re-create your object when writing migration files.</t>
  </si>
  <si>
    <r>
      <t xml:space="preserve">    self.message = message or "</t>
    </r>
    <r>
      <rPr>
        <sz val="11"/>
        <color rgb="FF00B050"/>
        <rFont val="Calibri"/>
        <family val="2"/>
        <charset val="204"/>
        <scheme val="minor"/>
      </rPr>
      <t>Ensure this value contains only letters, numbers, and underscore</t>
    </r>
    <r>
      <rPr>
        <sz val="11"/>
        <color theme="1"/>
        <rFont val="Calibri"/>
        <family val="2"/>
        <scheme val="minor"/>
      </rPr>
      <t>."</t>
    </r>
  </si>
  <si>
    <t xml:space="preserve">      </t>
  </si>
  <si>
    <t xml:space="preserve">      &lt;div&gt;</t>
  </si>
  <si>
    <t xml:space="preserve">      &lt;/div&gt;</t>
  </si>
  <si>
    <t>Custom labels</t>
  </si>
  <si>
    <t>the required text</t>
  </si>
  <si>
    <r>
      <t xml:space="preserve">class </t>
    </r>
    <r>
      <rPr>
        <sz val="11"/>
        <color rgb="FF7030A0"/>
        <rFont val="Calibri"/>
        <family val="2"/>
        <charset val="204"/>
        <scheme val="minor"/>
      </rPr>
      <t>Recipe</t>
    </r>
    <r>
      <rPr>
        <sz val="11"/>
        <color theme="1"/>
        <rFont val="Calibri"/>
        <family val="2"/>
        <scheme val="minor"/>
      </rPr>
      <t>(models.Model):</t>
    </r>
  </si>
  <si>
    <r>
      <rPr>
        <sz val="11"/>
        <color rgb="FF179A77"/>
        <rFont val="Calibri"/>
        <family val="2"/>
        <charset val="204"/>
        <scheme val="minor"/>
      </rPr>
      <t xml:space="preserve">    title</t>
    </r>
    <r>
      <rPr>
        <sz val="11"/>
        <color theme="1"/>
        <rFont val="Calibri"/>
        <family val="2"/>
        <scheme val="minor"/>
      </rPr>
      <t xml:space="preserve"> = models.CharField(</t>
    </r>
  </si>
  <si>
    <t>Split by ', '</t>
  </si>
  <si>
    <t>recipes</t>
  </si>
  <si>
    <t>|----templatetags</t>
  </si>
  <si>
    <t xml:space="preserve">       |----__init__.py</t>
  </si>
  <si>
    <t xml:space="preserve">    """Splits a string by the given delimiter."""</t>
  </si>
  <si>
    <r>
      <t xml:space="preserve">def </t>
    </r>
    <r>
      <rPr>
        <sz val="11"/>
        <color rgb="FFA47A20"/>
        <rFont val="Calibri"/>
        <family val="2"/>
        <charset val="204"/>
        <scheme val="minor"/>
      </rPr>
      <t>split</t>
    </r>
    <r>
      <rPr>
        <sz val="11"/>
        <color theme="1"/>
        <rFont val="Calibri"/>
        <family val="2"/>
        <scheme val="minor"/>
      </rPr>
      <t>(value, delimiter=', '):</t>
    </r>
  </si>
  <si>
    <r>
      <t xml:space="preserve">{% for ingredient in </t>
    </r>
    <r>
      <rPr>
        <sz val="11"/>
        <color rgb="FF0070C0"/>
        <rFont val="Calibri"/>
        <family val="2"/>
        <charset val="204"/>
        <scheme val="minor"/>
      </rPr>
      <t>recipe</t>
    </r>
    <r>
      <rPr>
        <sz val="11"/>
        <color theme="1"/>
        <rFont val="Calibri"/>
        <family val="2"/>
        <scheme val="minor"/>
      </rPr>
      <t>.</t>
    </r>
    <r>
      <rPr>
        <sz val="11"/>
        <color rgb="FF179A77"/>
        <rFont val="Calibri"/>
        <family val="2"/>
        <charset val="204"/>
        <scheme val="minor"/>
      </rPr>
      <t>ingredients</t>
    </r>
    <r>
      <rPr>
        <sz val="11"/>
        <color theme="1"/>
        <rFont val="Calibri"/>
        <family val="2"/>
        <scheme val="minor"/>
      </rPr>
      <t>|split:", " %}</t>
    </r>
  </si>
  <si>
    <t xml:space="preserve">    &lt;li&gt;{{ ingredient }}&lt;/li&gt;</t>
  </si>
  <si>
    <t>recipe.ingredients</t>
  </si>
  <si>
    <r>
      <t xml:space="preserve">If there is no </t>
    </r>
    <r>
      <rPr>
        <sz val="11"/>
        <color rgb="FF179A77"/>
        <rFont val="Calibri"/>
        <family val="2"/>
        <charset val="204"/>
        <scheme val="minor"/>
      </rPr>
      <t>bio</t>
    </r>
    <r>
      <rPr>
        <sz val="11"/>
        <color theme="1"/>
        <rFont val="Calibri"/>
        <family val="2"/>
        <scheme val="minor"/>
      </rPr>
      <t xml:space="preserve"> provided, </t>
    </r>
    <r>
      <rPr>
        <b/>
        <sz val="11"/>
        <color theme="1"/>
        <rFont val="Calibri"/>
        <family val="2"/>
        <charset val="204"/>
        <scheme val="minor"/>
      </rPr>
      <t>display "N/A"</t>
    </r>
  </si>
  <si>
    <r>
      <t>&lt;p class="description"&gt;Bio: {{ profile.bio|</t>
    </r>
    <r>
      <rPr>
        <b/>
        <sz val="11"/>
        <color theme="1"/>
        <rFont val="Calibri"/>
        <family val="2"/>
        <charset val="204"/>
        <scheme val="minor"/>
      </rPr>
      <t>default:"N/A</t>
    </r>
    <r>
      <rPr>
        <sz val="11"/>
        <color theme="1"/>
        <rFont val="Calibri"/>
        <family val="2"/>
        <scheme val="minor"/>
      </rPr>
      <t>" }}&lt;/p&gt;</t>
    </r>
  </si>
  <si>
    <r>
      <rPr>
        <sz val="11"/>
        <color rgb="FFFF0000"/>
        <rFont val="Calibri"/>
        <family val="2"/>
        <charset val="204"/>
        <scheme val="minor"/>
      </rPr>
      <t>recipeApp.</t>
    </r>
    <r>
      <rPr>
        <sz val="11"/>
        <color rgb="FF00B050"/>
        <rFont val="Calibri"/>
        <family val="2"/>
        <charset val="204"/>
        <scheme val="minor"/>
      </rPr>
      <t>recipes.</t>
    </r>
    <r>
      <rPr>
        <sz val="11"/>
        <rFont val="Calibri"/>
        <family val="2"/>
        <charset val="204"/>
        <scheme val="minor"/>
      </rPr>
      <t>templatetags.</t>
    </r>
    <r>
      <rPr>
        <sz val="11"/>
        <color rgb="FF00B0F0"/>
        <rFont val="Calibri"/>
        <family val="2"/>
        <charset val="204"/>
        <scheme val="minor"/>
      </rPr>
      <t>split_filters</t>
    </r>
  </si>
  <si>
    <r>
      <t xml:space="preserve">       |----</t>
    </r>
    <r>
      <rPr>
        <sz val="11"/>
        <color rgb="FF00B0F0"/>
        <rFont val="Calibri"/>
        <family val="2"/>
        <charset val="204"/>
        <scheme val="minor"/>
      </rPr>
      <t>split_filters</t>
    </r>
    <r>
      <rPr>
        <sz val="11"/>
        <color theme="1"/>
        <rFont val="Calibri"/>
        <family val="2"/>
        <scheme val="minor"/>
      </rPr>
      <t>.py</t>
    </r>
  </si>
  <si>
    <r>
      <rPr>
        <sz val="11"/>
        <color rgb="FFFF0000"/>
        <rFont val="Calibri"/>
        <family val="2"/>
        <charset val="204"/>
        <scheme val="minor"/>
      </rPr>
      <t>recipeApp</t>
    </r>
    <r>
      <rPr>
        <sz val="11"/>
        <color theme="1"/>
        <rFont val="Calibri"/>
        <family val="2"/>
        <scheme val="minor"/>
      </rPr>
      <t xml:space="preserve"> details-profile.html</t>
    </r>
  </si>
  <si>
    <t xml:space="preserve">      &lt;!-- ? Render Chef checkbox manually --&gt;</t>
  </si>
  <si>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first_name</t>
    </r>
    <r>
      <rPr>
        <sz val="11"/>
        <color theme="1"/>
        <rFont val="Calibri"/>
        <family val="2"/>
        <scheme val="minor"/>
      </rPr>
      <t>.id_for_label }}"&gt;</t>
    </r>
    <r>
      <rPr>
        <b/>
        <sz val="11"/>
        <color theme="1"/>
        <rFont val="Calibri"/>
        <family val="2"/>
        <charset val="204"/>
        <scheme val="minor"/>
      </rPr>
      <t>First Name</t>
    </r>
    <r>
      <rPr>
        <sz val="11"/>
        <color theme="1"/>
        <rFont val="Calibri"/>
        <family val="2"/>
        <scheme val="minor"/>
      </rPr>
      <t>:&lt;/label&gt;</t>
    </r>
  </si>
  <si>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nickname</t>
    </r>
    <r>
      <rPr>
        <sz val="11"/>
        <color theme="1"/>
        <rFont val="Calibri"/>
        <family val="2"/>
        <scheme val="minor"/>
      </rPr>
      <t>.id_for_label }}"&gt;</t>
    </r>
    <r>
      <rPr>
        <b/>
        <sz val="11"/>
        <color theme="1"/>
        <rFont val="Calibri"/>
        <family val="2"/>
        <charset val="204"/>
        <scheme val="minor"/>
      </rPr>
      <t>Nickname:</t>
    </r>
    <r>
      <rPr>
        <sz val="11"/>
        <color theme="1"/>
        <rFont val="Calibri"/>
        <family val="2"/>
        <scheme val="minor"/>
      </rPr>
      <t>&lt;/label&gt;</t>
    </r>
  </si>
  <si>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chef</t>
    </r>
    <r>
      <rPr>
        <sz val="11"/>
        <color theme="1"/>
        <rFont val="Calibri"/>
        <family val="2"/>
        <scheme val="minor"/>
      </rPr>
      <t>.id_for_label }}"&gt;</t>
    </r>
    <r>
      <rPr>
        <b/>
        <sz val="11"/>
        <color theme="1"/>
        <rFont val="Calibri"/>
        <family val="2"/>
        <charset val="204"/>
        <scheme val="minor"/>
      </rPr>
      <t>Chef:</t>
    </r>
    <r>
      <rPr>
        <sz val="11"/>
        <color theme="1"/>
        <rFont val="Calibri"/>
        <family val="2"/>
        <scheme val="minor"/>
      </rPr>
      <t>&lt;/label&gt;</t>
    </r>
  </si>
  <si>
    <r>
      <t xml:space="preserve">        {{ </t>
    </r>
    <r>
      <rPr>
        <sz val="11"/>
        <color theme="8" tint="-0.249977111117893"/>
        <rFont val="Calibri"/>
        <family val="2"/>
        <charset val="204"/>
        <scheme val="minor"/>
      </rPr>
      <t>form</t>
    </r>
    <r>
      <rPr>
        <sz val="11"/>
        <color theme="1"/>
        <rFont val="Calibri"/>
        <family val="2"/>
        <scheme val="minor"/>
      </rPr>
      <t>.chef }}</t>
    </r>
  </si>
  <si>
    <r>
      <t xml:space="preserve">        {{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first_name</t>
    </r>
    <r>
      <rPr>
        <sz val="11"/>
        <color theme="1"/>
        <rFont val="Calibri"/>
        <family val="2"/>
        <scheme val="minor"/>
      </rPr>
      <t xml:space="preserve"> }}</t>
    </r>
  </si>
  <si>
    <r>
      <t xml:space="preserve">        {{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 }}</t>
    </r>
  </si>
  <si>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authors</t>
    </r>
    <r>
      <rPr>
        <sz val="11"/>
        <color theme="1"/>
        <rFont val="Calibri"/>
        <family val="2"/>
        <scheme val="minor"/>
      </rPr>
      <t>.</t>
    </r>
    <r>
      <rPr>
        <sz val="11"/>
        <color rgb="FF00B0F0"/>
        <rFont val="Calibri"/>
        <family val="2"/>
        <charset val="204"/>
        <scheme val="minor"/>
      </rPr>
      <t>forms</t>
    </r>
  </si>
  <si>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authors</t>
    </r>
    <r>
      <rPr>
        <sz val="11"/>
        <color theme="1"/>
        <rFont val="Calibri"/>
        <family val="2"/>
        <scheme val="minor"/>
      </rPr>
      <t xml:space="preserve"> details-author.html</t>
    </r>
  </si>
  <si>
    <r>
      <t xml:space="preserve">      {% if </t>
    </r>
    <r>
      <rPr>
        <sz val="11"/>
        <color rgb="FF0070C0"/>
        <rFont val="Calibri"/>
        <family val="2"/>
        <charset val="204"/>
        <scheme val="minor"/>
      </rPr>
      <t>author</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t>
    </r>
  </si>
  <si>
    <r>
      <t xml:space="preserve">      &lt;img id="details-img" src="{{ </t>
    </r>
    <r>
      <rPr>
        <sz val="11"/>
        <color rgb="FF0070C0"/>
        <rFont val="Calibri"/>
        <family val="2"/>
        <charset val="204"/>
        <scheme val="minor"/>
      </rPr>
      <t>author</t>
    </r>
    <r>
      <rPr>
        <sz val="11"/>
        <color theme="1"/>
        <rFont val="Calibri"/>
        <family val="2"/>
        <scheme val="minor"/>
      </rPr>
      <t>.</t>
    </r>
    <r>
      <rPr>
        <sz val="11"/>
        <color rgb="FF179A77"/>
        <rFont val="Calibri"/>
        <family val="2"/>
        <charset val="204"/>
        <scheme val="minor"/>
      </rPr>
      <t>image_ur</t>
    </r>
    <r>
      <rPr>
        <sz val="11"/>
        <color theme="1"/>
        <rFont val="Calibri"/>
        <family val="2"/>
        <scheme val="minor"/>
      </rPr>
      <t>l }}" alt="profile img"/&gt;</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</si>
  <si>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trips</t>
    </r>
    <r>
      <rPr>
        <sz val="11"/>
        <color theme="1"/>
        <rFont val="Calibri"/>
        <family val="2"/>
        <scheme val="minor"/>
      </rPr>
      <t xml:space="preserve"> details-trip.html</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</si>
  <si>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trips</t>
    </r>
    <r>
      <rPr>
        <sz val="11"/>
        <color theme="1"/>
        <rFont val="Calibri"/>
        <family val="2"/>
        <scheme val="minor"/>
      </rPr>
      <t xml:space="preserve"> details-traveler.html</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</si>
  <si>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 xml:space="preserve">trips </t>
    </r>
    <r>
      <rPr>
        <sz val="11"/>
        <color theme="1"/>
        <rFont val="Calibri"/>
        <family val="2"/>
        <scheme val="minor"/>
      </rPr>
      <t>details-trip.html</t>
    </r>
  </si>
  <si>
    <t>from .models import Traveler</t>
  </si>
  <si>
    <t>from travelers.utils import get_user_object</t>
  </si>
  <si>
    <t xml:space="preserve">    template_name = 'travelers/details-traveler.html'</t>
  </si>
  <si>
    <t xml:space="preserve">        # Order trips by start_date descending</t>
  </si>
  <si>
    <t>The same logiq in the view:</t>
  </si>
  <si>
    <r>
      <t xml:space="preserve">class </t>
    </r>
    <r>
      <rPr>
        <sz val="11"/>
        <color theme="9" tint="-0.249977111117893"/>
        <rFont val="Calibri"/>
        <family val="2"/>
        <charset val="204"/>
        <scheme val="minor"/>
      </rPr>
      <t>TravelerDetailView</t>
    </r>
    <r>
      <rPr>
        <sz val="11"/>
        <color theme="1"/>
        <rFont val="Calibri"/>
        <family val="2"/>
        <scheme val="minor"/>
      </rPr>
      <t>(DetailView):</t>
    </r>
  </si>
  <si>
    <r>
      <t xml:space="preserve">    model = </t>
    </r>
    <r>
      <rPr>
        <sz val="11"/>
        <color rgb="FF0070C0"/>
        <rFont val="Calibri"/>
        <family val="2"/>
        <charset val="204"/>
        <scheme val="minor"/>
      </rPr>
      <t>Traveler</t>
    </r>
  </si>
  <si>
    <r>
      <t xml:space="preserve">    </t>
    </r>
    <r>
      <rPr>
        <sz val="11"/>
        <color rgb="FF179A77"/>
        <rFont val="Calibri"/>
        <family val="2"/>
        <charset val="204"/>
        <scheme val="minor"/>
      </rPr>
      <t>context_object_name</t>
    </r>
    <r>
      <rPr>
        <sz val="11"/>
        <color theme="1"/>
        <rFont val="Calibri"/>
        <family val="2"/>
        <scheme val="minor"/>
      </rPr>
      <t xml:space="preserve"> = 'traveler'</t>
    </r>
  </si>
  <si>
    <r>
      <t xml:space="preserve">    def </t>
    </r>
    <r>
      <rPr>
        <sz val="11"/>
        <color rgb="FFA47A20"/>
        <rFont val="Calibri"/>
        <family val="2"/>
        <charset val="204"/>
        <scheme val="minor"/>
      </rPr>
      <t>get_context_data</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**kwargs):</t>
    </r>
  </si>
  <si>
    <r>
      <t xml:space="preserve">      </t>
    </r>
    <r>
      <rPr>
        <sz val="11"/>
        <color rgb="FF0070C0"/>
        <rFont val="Calibri"/>
        <family val="2"/>
        <charset val="204"/>
        <scheme val="minor"/>
      </rPr>
      <t xml:space="preserve">  traveler</t>
    </r>
    <r>
      <rPr>
        <sz val="11"/>
        <color theme="1"/>
        <rFont val="Calibri"/>
        <family val="2"/>
        <scheme val="minor"/>
      </rPr>
      <t xml:space="preserve"> = </t>
    </r>
    <r>
      <rPr>
        <b/>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</si>
  <si>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theme="7" tint="0.39997558519241921"/>
        <rFont val="Calibri"/>
        <family val="2"/>
        <charset val="204"/>
        <scheme val="minor"/>
      </rPr>
      <t xml:space="preserve"> context</t>
    </r>
    <r>
      <rPr>
        <sz val="11"/>
        <color theme="1"/>
        <rFont val="Calibri"/>
        <family val="2"/>
        <scheme val="minor"/>
      </rPr>
      <t>['</t>
    </r>
    <r>
      <rPr>
        <sz val="11"/>
        <color rgb="FFC00000"/>
        <rFont val="Calibri"/>
        <family val="2"/>
        <charset val="204"/>
        <scheme val="minor"/>
      </rPr>
      <t>trips</t>
    </r>
    <r>
      <rPr>
        <sz val="11"/>
        <color theme="1"/>
        <rFont val="Calibri"/>
        <family val="2"/>
        <scheme val="minor"/>
      </rPr>
      <t xml:space="preserve">'] = </t>
    </r>
    <r>
      <rPr>
        <sz val="11"/>
        <color rgb="FF0070C0"/>
        <rFont val="Calibri"/>
        <family val="2"/>
        <charset val="204"/>
        <scheme val="minor"/>
      </rPr>
      <t>traveler</t>
    </r>
    <r>
      <rPr>
        <sz val="11"/>
        <color theme="1"/>
        <rFont val="Calibri"/>
        <family val="2"/>
        <scheme val="minor"/>
      </rPr>
      <t>.</t>
    </r>
    <r>
      <rPr>
        <b/>
        <sz val="11"/>
        <color theme="1"/>
        <rFont val="Calibri"/>
        <family val="2"/>
        <charset val="204"/>
        <scheme val="minor"/>
      </rPr>
      <t>trips</t>
    </r>
    <r>
      <rPr>
        <sz val="11"/>
        <color theme="1"/>
        <rFont val="Calibri"/>
        <family val="2"/>
        <scheme val="minor"/>
      </rPr>
      <t>.</t>
    </r>
    <r>
      <rPr>
        <sz val="11"/>
        <color rgb="FFA47A20"/>
        <rFont val="Calibri"/>
        <family val="2"/>
        <charset val="204"/>
        <scheme val="minor"/>
      </rPr>
      <t>all</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00B050"/>
        <rFont val="Calibri"/>
        <family val="2"/>
        <charset val="204"/>
        <scheme val="minor"/>
      </rPr>
      <t>-start_date</t>
    </r>
    <r>
      <rPr>
        <sz val="11"/>
        <color theme="1"/>
        <rFont val="Calibri"/>
        <family val="2"/>
        <scheme val="minor"/>
      </rPr>
      <t>')</t>
    </r>
  </si>
  <si>
    <t>&lt;section class="trips-section"&gt;</t>
  </si>
  <si>
    <t xml:space="preserve">    &lt;h3&gt;Shared Trips&lt;/h3&gt;</t>
  </si>
  <si>
    <t xml:space="preserve">        &lt;li&gt;</t>
  </si>
  <si>
    <t xml:space="preserve">            {{ trip.destination }}: {{ trip.duration }} day{% if trip.duration != 1 %}s{% endif %},</t>
  </si>
  <si>
    <t xml:space="preserve">            started on: {{ trip.start_date }}</t>
  </si>
  <si>
    <t xml:space="preserve">        &lt;/li&gt;</t>
  </si>
  <si>
    <t>{% endif %}</t>
  </si>
  <si>
    <r>
      <t xml:space="preserve">{% if </t>
    </r>
    <r>
      <rPr>
        <b/>
        <sz val="11"/>
        <color rgb="FF0070C0"/>
        <rFont val="Calibri"/>
        <family val="2"/>
        <charset val="204"/>
        <scheme val="minor"/>
      </rPr>
      <t>trips</t>
    </r>
    <r>
      <rPr>
        <sz val="11"/>
        <color theme="1"/>
        <rFont val="Calibri"/>
        <family val="2"/>
        <scheme val="minor"/>
      </rPr>
      <t xml:space="preserve"> %}</t>
    </r>
  </si>
  <si>
    <r>
      <t xml:space="preserve">        {% for </t>
    </r>
    <r>
      <rPr>
        <sz val="11"/>
        <color rgb="FF0070C0"/>
        <rFont val="Calibri"/>
        <family val="2"/>
        <charset val="204"/>
        <scheme val="minor"/>
      </rPr>
      <t>trip</t>
    </r>
    <r>
      <rPr>
        <sz val="11"/>
        <color theme="1"/>
        <rFont val="Calibri"/>
        <family val="2"/>
        <scheme val="minor"/>
      </rPr>
      <t xml:space="preserve"> in </t>
    </r>
    <r>
      <rPr>
        <b/>
        <sz val="11"/>
        <color rgb="FF0070C0"/>
        <rFont val="Calibri"/>
        <family val="2"/>
        <charset val="204"/>
        <scheme val="minor"/>
      </rPr>
      <t>trips</t>
    </r>
    <r>
      <rPr>
        <sz val="11"/>
        <color theme="1"/>
        <rFont val="Calibri"/>
        <family val="2"/>
        <scheme val="minor"/>
      </rPr>
      <t xml:space="preserve"> %}</t>
    </r>
  </si>
  <si>
    <r>
      <rPr>
        <sz val="11"/>
        <color theme="9" tint="-0.249977111117893"/>
        <rFont val="Calibri"/>
        <family val="2"/>
        <charset val="204"/>
        <scheme val="minor"/>
      </rPr>
      <t xml:space="preserve">self </t>
    </r>
    <r>
      <rPr>
        <sz val="11"/>
        <color theme="1"/>
        <rFont val="Calibri"/>
        <family val="2"/>
        <scheme val="minor"/>
      </rPr>
      <t xml:space="preserve">→ the </t>
    </r>
    <r>
      <rPr>
        <sz val="11"/>
        <color theme="9" tint="-0.249977111117893"/>
        <rFont val="Calibri"/>
        <family val="2"/>
        <charset val="204"/>
        <scheme val="minor"/>
      </rPr>
      <t>TravelerDetailView</t>
    </r>
    <r>
      <rPr>
        <sz val="11"/>
        <color theme="1"/>
        <rFont val="Calibri"/>
        <family val="2"/>
        <scheme val="minor"/>
      </rPr>
      <t xml:space="preserve"> instance</t>
    </r>
  </si>
  <si>
    <t>kwargs → any extra context data passed in</t>
  </si>
  <si>
    <r>
      <rPr>
        <sz val="11"/>
        <color theme="7" tint="0.39997558519241921"/>
        <rFont val="Calibri"/>
        <family val="2"/>
        <charset val="204"/>
        <scheme val="minor"/>
      </rPr>
      <t>context</t>
    </r>
    <r>
      <rPr>
        <sz val="11"/>
        <color theme="1"/>
        <rFont val="Calibri"/>
        <family val="2"/>
        <scheme val="minor"/>
      </rPr>
      <t xml:space="preserve"> is not yet defined</t>
    </r>
  </si>
  <si>
    <r>
      <t>2. During super().</t>
    </r>
    <r>
      <rPr>
        <sz val="11"/>
        <color rgb="FFA47A20"/>
        <rFont val="Calibri"/>
        <family val="2"/>
        <charset val="204"/>
        <scheme val="minor"/>
      </rPr>
      <t>get_context_data</t>
    </r>
    <r>
      <rPr>
        <sz val="11"/>
        <color theme="1"/>
        <rFont val="Calibri"/>
        <family val="2"/>
        <charset val="204"/>
        <scheme val="minor"/>
      </rPr>
      <t>(**kwargs</t>
    </r>
  </si>
  <si>
    <r>
      <t>1. Before super().</t>
    </r>
    <r>
      <rPr>
        <sz val="11"/>
        <color rgb="FFA47A20"/>
        <rFont val="Calibri"/>
        <family val="2"/>
        <charset val="204"/>
        <scheme val="minor"/>
      </rPr>
      <t>get_context_data</t>
    </r>
    <r>
      <rPr>
        <sz val="11"/>
        <color theme="1"/>
        <rFont val="Calibri"/>
        <family val="2"/>
        <scheme val="minor"/>
      </rPr>
      <t>(**kwargs)</t>
    </r>
  </si>
  <si>
    <t>Parent DetailView’s method get_context_data runs</t>
  </si>
  <si>
    <t>It calls self.get_object() internally to fetch the Traveler instance</t>
  </si>
  <si>
    <t>It builds the default context dict (usually includes your object under the name traveler or object depending on context_object_name)</t>
  </si>
  <si>
    <t>3. After super().get_context_data(**kwargs</t>
  </si>
  <si>
    <t>self → still the same TravelerDetailView instance (no change)</t>
  </si>
  <si>
    <t>context → now contains the base context dictionary</t>
  </si>
  <si>
    <t>4. When you call traveler = self.get_object()</t>
  </si>
  <si>
    <t>Same self again, but now you’re explicitly calling get_object() yourself to retrieve the traveler instance</t>
  </si>
  <si>
    <t>Key point:</t>
  </si>
  <si>
    <t>self never changes here</t>
  </si>
  <si>
    <t>What changes is only the local variables (context, traveler) you create inside the method.</t>
  </si>
  <si>
    <r>
      <t xml:space="preserve">    def </t>
    </r>
    <r>
      <rPr>
        <sz val="11"/>
        <color rgb="FFA47A20"/>
        <rFont val="Calibri"/>
        <family val="2"/>
        <charset val="204"/>
        <scheme val="minor"/>
      </rPr>
      <t>__call__</t>
    </r>
    <r>
      <rPr>
        <sz val="11"/>
        <color theme="1"/>
        <rFont val="Calibri"/>
        <family val="2"/>
        <scheme val="minor"/>
      </rPr>
      <t xml:space="preserve">(self, </t>
    </r>
    <r>
      <rPr>
        <sz val="11"/>
        <color rgb="FF7D7DFF"/>
        <rFont val="Calibri"/>
        <family val="2"/>
        <charset val="204"/>
        <scheme val="minor"/>
      </rPr>
      <t>value</t>
    </r>
    <r>
      <rPr>
        <sz val="11"/>
        <color theme="1"/>
        <rFont val="Calibri"/>
        <family val="2"/>
        <scheme val="minor"/>
      </rPr>
      <t>: str, *args, **kwargs):</t>
    </r>
  </si>
  <si>
    <r>
      <t xml:space="preserve">So Django passes the </t>
    </r>
    <r>
      <rPr>
        <sz val="11"/>
        <color rgb="FF7D7DFF"/>
        <rFont val="Calibri"/>
        <family val="2"/>
        <charset val="204"/>
        <scheme val="minor"/>
      </rPr>
      <t>value</t>
    </r>
    <r>
      <rPr>
        <sz val="11"/>
        <color theme="1"/>
        <rFont val="Calibri"/>
        <family val="2"/>
        <scheme val="minor"/>
      </rPr>
      <t xml:space="preserve"> into __call__()</t>
    </r>
  </si>
  <si>
    <t>ForeignKey</t>
  </si>
  <si>
    <t>A ForeignKey in Django represents a relationship to another model</t>
  </si>
  <si>
    <r>
      <t xml:space="preserve">At the database level (SQLite in your case), that relationship is implemented </t>
    </r>
    <r>
      <rPr>
        <b/>
        <sz val="11"/>
        <color theme="1"/>
        <rFont val="Calibri"/>
        <family val="2"/>
        <charset val="204"/>
        <scheme val="minor"/>
      </rPr>
      <t>as a column holding the primary key of the related row</t>
    </r>
  </si>
  <si>
    <r>
      <t>By convention, Django names that database column &lt;</t>
    </r>
    <r>
      <rPr>
        <sz val="11"/>
        <color rgb="FF179A77"/>
        <rFont val="Calibri"/>
        <family val="2"/>
        <charset val="204"/>
        <scheme val="minor"/>
      </rPr>
      <t>field_name</t>
    </r>
    <r>
      <rPr>
        <sz val="11"/>
        <color theme="1"/>
        <rFont val="Calibri"/>
        <family val="2"/>
        <scheme val="minor"/>
      </rPr>
      <t>&gt;_id</t>
    </r>
  </si>
  <si>
    <t xml:space="preserve">    on_delete=models.CASCADE,</t>
  </si>
  <si>
    <t xml:space="preserve">    related_name='albums',</t>
  </si>
  <si>
    <r>
      <t xml:space="preserve">    to='</t>
    </r>
    <r>
      <rPr>
        <sz val="11"/>
        <color rgb="FF00B050"/>
        <rFont val="Calibri"/>
        <family val="2"/>
        <charset val="204"/>
        <scheme val="minor"/>
      </rPr>
      <t>profiles</t>
    </r>
    <r>
      <rPr>
        <sz val="11"/>
        <color theme="1"/>
        <rFont val="Calibri"/>
        <family val="2"/>
        <scheme val="minor"/>
      </rPr>
      <t>.</t>
    </r>
    <r>
      <rPr>
        <sz val="11"/>
        <color rgb="FF7030A0"/>
        <rFont val="Calibri"/>
        <family val="2"/>
        <charset val="204"/>
        <scheme val="minor"/>
      </rPr>
      <t>Profile</t>
    </r>
    <r>
      <rPr>
        <sz val="11"/>
        <color theme="1"/>
        <rFont val="Calibri"/>
        <family val="2"/>
        <scheme val="minor"/>
      </rPr>
      <t>',</t>
    </r>
  </si>
  <si>
    <t>In Python/Django:</t>
  </si>
  <si>
    <r>
      <t xml:space="preserve">You access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gives you the actual </t>
    </r>
    <r>
      <rPr>
        <sz val="11"/>
        <color rgb="FF7030A0"/>
        <rFont val="Calibri"/>
        <family val="2"/>
        <charset val="204"/>
        <scheme val="minor"/>
      </rPr>
      <t>Profile instance</t>
    </r>
  </si>
  <si>
    <t>In the database (SQLite):</t>
  </si>
  <si>
    <r>
      <t xml:space="preserve">The actual column that stores the foreign key is </t>
    </r>
    <r>
      <rPr>
        <b/>
        <sz val="11"/>
        <color theme="1"/>
        <rFont val="Calibri"/>
        <family val="2"/>
        <charset val="204"/>
        <scheme val="minor"/>
      </rPr>
      <t>owner_id</t>
    </r>
    <r>
      <rPr>
        <sz val="11"/>
        <color theme="1"/>
        <rFont val="Calibri"/>
        <family val="2"/>
        <scheme val="minor"/>
      </rPr>
      <t xml:space="preserve">, containing the </t>
    </r>
    <r>
      <rPr>
        <b/>
        <sz val="11"/>
        <color theme="1"/>
        <rFont val="Calibri"/>
        <family val="2"/>
        <charset val="204"/>
        <scheme val="minor"/>
      </rPr>
      <t>integer primary key</t>
    </r>
    <r>
      <rPr>
        <sz val="11"/>
        <color theme="1"/>
        <rFont val="Calibri"/>
        <family val="2"/>
        <scheme val="minor"/>
      </rPr>
      <t xml:space="preserve"> of the related Profile</t>
    </r>
  </si>
  <si>
    <t>.owner → the related object (a Profile instance)</t>
  </si>
  <si>
    <t>This way, Django keeps a clear distinction:</t>
  </si>
  <si>
    <t>.owner_id → the raw foreign key value (integer)</t>
  </si>
  <si>
    <t>So Django adds _id to the database field name automatically.</t>
  </si>
  <si>
    <t>1. In the database (SQLite)</t>
  </si>
  <si>
    <r>
      <t xml:space="preserve">Django creates a column named </t>
    </r>
    <r>
      <rPr>
        <b/>
        <sz val="11"/>
        <color theme="1"/>
        <rFont val="Calibri"/>
        <family val="2"/>
        <charset val="204"/>
        <scheme val="minor"/>
      </rPr>
      <t>owner_id</t>
    </r>
    <r>
      <rPr>
        <sz val="11"/>
        <color theme="1"/>
        <rFont val="Calibri"/>
        <family val="2"/>
        <scheme val="minor"/>
      </rPr>
      <t xml:space="preserve"> in the albums table</t>
    </r>
  </si>
  <si>
    <t>That column just stores the primary key of the related Profile</t>
  </si>
  <si>
    <t>Example row in albums table might look like:</t>
  </si>
  <si>
    <t>id</t>
  </si>
  <si>
    <t>title</t>
  </si>
  <si>
    <t>My First Album</t>
  </si>
  <si>
    <t>Here, 7 is the ID of some Profile in the profiles table</t>
  </si>
  <si>
    <t>2. In Django ORM</t>
  </si>
  <si>
    <t>Django gives you two ways to access this relationship:</t>
  </si>
  <si>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returns the actual </t>
    </r>
    <r>
      <rPr>
        <sz val="11"/>
        <color rgb="FF7030A0"/>
        <rFont val="Calibri"/>
        <family val="2"/>
        <charset val="204"/>
        <scheme val="minor"/>
      </rPr>
      <t>Profile object</t>
    </r>
    <r>
      <rPr>
        <sz val="11"/>
        <color theme="1"/>
        <rFont val="Calibri"/>
        <family val="2"/>
        <scheme val="minor"/>
      </rPr>
      <t xml:space="preserve"> (lazy-loaded if not already cached)</t>
    </r>
  </si>
  <si>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owner_id</t>
    </r>
    <r>
      <rPr>
        <sz val="11"/>
        <color theme="1"/>
        <rFont val="Calibri"/>
        <family val="2"/>
        <scheme val="minor"/>
      </rPr>
      <t xml:space="preserve"> → returns the raw foreign key </t>
    </r>
    <r>
      <rPr>
        <b/>
        <sz val="11"/>
        <color theme="1"/>
        <rFont val="Calibri"/>
        <family val="2"/>
        <charset val="204"/>
        <scheme val="minor"/>
      </rPr>
      <t>integer</t>
    </r>
    <r>
      <rPr>
        <sz val="11"/>
        <color theme="1"/>
        <rFont val="Calibri"/>
        <family val="2"/>
        <scheme val="minor"/>
      </rPr>
      <t xml:space="preserve"> (directly from the DB column)</t>
    </r>
  </si>
  <si>
    <r>
      <rPr>
        <sz val="11"/>
        <color rgb="FF0070C0"/>
        <rFont val="Calibri"/>
        <family val="2"/>
        <charset val="204"/>
        <scheme val="minor"/>
      </rPr>
      <t>album</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</si>
  <si>
    <r>
      <t>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 &lt;Profile: username=john_doe&gt;</t>
    </r>
  </si>
  <si>
    <r>
      <t>print(</t>
    </r>
    <r>
      <rPr>
        <sz val="11"/>
        <color rgb="FF0070C0"/>
        <rFont val="Calibri"/>
        <family val="2"/>
        <charset val="204"/>
        <scheme val="minor"/>
      </rPr>
      <t>album</t>
    </r>
    <r>
      <rPr>
        <sz val="11"/>
        <color theme="1"/>
        <rFont val="Calibri"/>
        <family val="2"/>
        <scheme val="minor"/>
      </rPr>
      <t>.owner_id)    # 7</t>
    </r>
  </si>
  <si>
    <t>3. Why both exist</t>
  </si>
  <si>
    <r>
      <rPr>
        <sz val="11"/>
        <rFont val="Calibri"/>
        <family val="2"/>
        <charset val="204"/>
        <scheme val="minor"/>
      </rPr>
      <t>.</t>
    </r>
    <r>
      <rPr>
        <sz val="11"/>
        <color rgb="FF179A77"/>
        <rFont val="Calibri"/>
        <family val="2"/>
        <charset val="204"/>
        <scheme val="minor"/>
      </rPr>
      <t>owner</t>
    </r>
    <r>
      <rPr>
        <sz val="11"/>
        <color rgb="FF7D7DFF"/>
        <rFont val="Calibri"/>
        <family val="2"/>
        <scheme val="minor"/>
      </rPr>
      <t xml:space="preserve"> is object-oriented, letting you work with the related model directly.</t>
    </r>
  </si>
  <si>
    <r>
      <rPr>
        <sz val="11"/>
        <rFont val="Calibri"/>
        <family val="2"/>
        <charset val="204"/>
        <scheme val="minor"/>
      </rPr>
      <t>.</t>
    </r>
    <r>
      <rPr>
        <sz val="11"/>
        <color rgb="FF179A77"/>
        <rFont val="Calibri"/>
        <family val="2"/>
        <charset val="204"/>
        <scheme val="minor"/>
      </rPr>
      <t>owner_id</t>
    </r>
    <r>
      <rPr>
        <sz val="11"/>
        <color rgb="FF7D7DFF"/>
        <rFont val="Calibri"/>
        <family val="2"/>
        <scheme val="minor"/>
      </rPr>
      <t xml:space="preserve"> is database-oriented, useful if you just need the foreign key value </t>
    </r>
    <r>
      <rPr>
        <b/>
        <sz val="11"/>
        <color rgb="FF7D7DFF"/>
        <rFont val="Calibri"/>
        <family val="2"/>
        <charset val="204"/>
        <scheme val="minor"/>
      </rPr>
      <t>without fetching the full Profile from the database</t>
    </r>
  </si>
  <si>
    <t>This separation is super handy:</t>
  </si>
  <si>
    <r>
      <t xml:space="preserve">If you need the </t>
    </r>
    <r>
      <rPr>
        <b/>
        <sz val="11"/>
        <color theme="1"/>
        <rFont val="Calibri"/>
        <family val="2"/>
        <charset val="204"/>
        <scheme val="minor"/>
      </rPr>
      <t>full related object</t>
    </r>
    <r>
      <rPr>
        <sz val="11"/>
        <color theme="1"/>
        <rFont val="Calibri"/>
        <family val="2"/>
        <scheme val="minor"/>
      </rPr>
      <t>, use owner.</t>
    </r>
  </si>
  <si>
    <r>
      <t xml:space="preserve">If you </t>
    </r>
    <r>
      <rPr>
        <b/>
        <sz val="11"/>
        <color theme="1"/>
        <rFont val="Calibri"/>
        <family val="2"/>
        <charset val="204"/>
        <scheme val="minor"/>
      </rPr>
      <t>only need the ID</t>
    </r>
    <r>
      <rPr>
        <sz val="11"/>
        <color theme="1"/>
        <rFont val="Calibri"/>
        <family val="2"/>
        <scheme val="minor"/>
      </rPr>
      <t xml:space="preserve"> (for filtering, JSON, logging, etc.), use owner_id (no extra DB query)</t>
    </r>
  </si>
  <si>
    <t># Only gets IDs, no joins</t>
  </si>
  <si>
    <t># Gets full Profile objects (extra query unless you select_related)</t>
  </si>
  <si>
    <t>Example to show efficiency difference:</t>
  </si>
  <si>
    <r>
      <rPr>
        <sz val="11"/>
        <color theme="6" tint="-0.249977111117893"/>
        <rFont val="Calibri"/>
        <family val="2"/>
        <charset val="204"/>
        <scheme val="minor"/>
      </rPr>
      <t>album_ids</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.values_list("</t>
    </r>
    <r>
      <rPr>
        <sz val="11"/>
        <color rgb="FF179A77"/>
        <rFont val="Calibri"/>
        <family val="2"/>
        <charset val="204"/>
        <scheme val="minor"/>
      </rPr>
      <t>owner_id</t>
    </r>
    <r>
      <rPr>
        <sz val="11"/>
        <color theme="1"/>
        <rFont val="Calibri"/>
        <family val="2"/>
        <scheme val="minor"/>
      </rPr>
      <t>", flat=True)</t>
    </r>
  </si>
  <si>
    <t>values_list(..., flat=True) returns a Django QuerySet of scalar values (not model instances)</t>
  </si>
  <si>
    <t>Since you used flat=True and only asked for one field (owner_id), each element is just the raw value of that column → in this case, an int (the foreign key primary key).</t>
  </si>
  <si>
    <t>The whole thing is still a QuerySet[int]</t>
  </si>
  <si>
    <t>print(type(album_ids))   # &lt;class 'django.db.models.query.QuerySet'&gt;</t>
  </si>
  <si>
    <t>print(list(album_ids))   # [7, 12, 18, ...]  # each element is an int</t>
  </si>
  <si>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t>
    </r>
    <r>
      <rPr>
        <b/>
        <sz val="11"/>
        <color theme="1"/>
        <rFont val="Calibri"/>
        <family val="2"/>
        <charset val="204"/>
        <scheme val="minor"/>
      </rPr>
      <t>returns a QuerySet of model instances</t>
    </r>
    <r>
      <rPr>
        <sz val="11"/>
        <color theme="1"/>
        <rFont val="Calibri"/>
        <family val="2"/>
        <scheme val="minor"/>
      </rPr>
      <t xml:space="preserve"> (</t>
    </r>
    <r>
      <rPr>
        <sz val="11"/>
        <color rgb="FF0070C0"/>
        <rFont val="Calibri"/>
        <family val="2"/>
        <charset val="204"/>
        <scheme val="minor"/>
      </rPr>
      <t>Album objects</t>
    </r>
    <r>
      <rPr>
        <sz val="11"/>
        <color theme="1"/>
        <rFont val="Calibri"/>
        <family val="2"/>
        <scheme val="minor"/>
      </rPr>
      <t>)</t>
    </r>
  </si>
  <si>
    <t>The difference from a plain .all() is that it does a SQL join and eagerly fetches related Profile objects in the same query.</t>
  </si>
  <si>
    <t>So albums is a QuerySet[Album]</t>
  </si>
  <si>
    <t>print(type(albums))       # &lt;class 'django.db.models.query.QuerySet'&gt;</t>
  </si>
  <si>
    <t>first_album = albums[0]</t>
  </si>
  <si>
    <t>print(type(first_album))  # &lt;class 'yourapp.models.Album'&gt;</t>
  </si>
  <si>
    <t>print(first_album.owner)  # &lt;Profile: ...&gt; (already loaded, no extra query)</t>
  </si>
  <si>
    <t>So summarizing:</t>
  </si>
  <si>
    <r>
      <rPr>
        <sz val="11"/>
        <color theme="6" tint="-0.249977111117893"/>
        <rFont val="Calibri"/>
        <family val="2"/>
        <charset val="204"/>
        <scheme val="minor"/>
      </rPr>
      <t>album_ids</t>
    </r>
    <r>
      <rPr>
        <sz val="11"/>
        <color theme="1"/>
        <rFont val="Calibri"/>
        <family val="2"/>
        <scheme val="minor"/>
      </rPr>
      <t xml:space="preserve"> → QuerySet[int] (scalar values, not models)</t>
    </r>
  </si>
  <si>
    <r>
      <rPr>
        <sz val="11"/>
        <color theme="6" tint="-0.249977111117893"/>
        <rFont val="Calibri"/>
        <family val="2"/>
        <charset val="204"/>
        <scheme val="minor"/>
      </rPr>
      <t>albums</t>
    </r>
    <r>
      <rPr>
        <sz val="11"/>
        <color theme="1"/>
        <rFont val="Calibri"/>
        <family val="2"/>
        <scheme val="minor"/>
      </rPr>
      <t xml:space="preserve"> → QuerySet[Album] (full model instances, with owner preloaded thanks to select_related)</t>
    </r>
  </si>
  <si>
    <r>
      <rPr>
        <sz val="11"/>
        <color theme="6" tint="-0.249977111117893"/>
        <rFont val="Calibri"/>
        <family val="2"/>
        <charset val="204"/>
        <scheme val="minor"/>
      </rPr>
      <t>albums</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t>
    </r>
  </si>
  <si>
    <r>
      <t xml:space="preserve">for </t>
    </r>
    <r>
      <rPr>
        <sz val="11"/>
        <color rgb="FF0070C0"/>
        <rFont val="Calibri"/>
        <family val="2"/>
        <charset val="204"/>
        <scheme val="minor"/>
      </rPr>
      <t>album</t>
    </r>
    <r>
      <rPr>
        <sz val="11"/>
        <color theme="1"/>
        <rFont val="Calibri"/>
        <family val="2"/>
        <scheme val="minor"/>
      </rPr>
      <t xml:space="preserve"> in </t>
    </r>
    <r>
      <rPr>
        <sz val="11"/>
        <color theme="6" tint="-0.249977111117893"/>
        <rFont val="Calibri"/>
        <family val="2"/>
        <charset val="204"/>
        <scheme val="minor"/>
      </rPr>
      <t>albums</t>
    </r>
    <r>
      <rPr>
        <sz val="11"/>
        <color theme="1"/>
        <rFont val="Calibri"/>
        <family val="2"/>
        <scheme val="minor"/>
      </rPr>
      <t>:</t>
    </r>
  </si>
  <si>
    <r>
      <t xml:space="preserve">    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t>
    </r>
    <r>
      <rPr>
        <sz val="11"/>
        <color rgb="FF179A77"/>
        <rFont val="Calibri"/>
        <family val="2"/>
        <charset val="204"/>
        <scheme val="minor"/>
      </rPr>
      <t>username</t>
    </r>
    <r>
      <rPr>
        <sz val="11"/>
        <color theme="1"/>
        <rFont val="Calibri"/>
        <family val="2"/>
        <scheme val="minor"/>
      </rPr>
      <t>)  # doesn't hit DB again because of select_related</t>
    </r>
  </si>
  <si>
    <t>Select related</t>
  </si>
  <si>
    <r>
      <rPr>
        <b/>
        <sz val="11"/>
        <color rgb="FF0070C0"/>
        <rFont val="Calibri"/>
        <family val="2"/>
        <charset val="204"/>
        <scheme val="minor"/>
      </rPr>
      <t>albums</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t>
    </r>
  </si>
  <si>
    <r>
      <t xml:space="preserve">for </t>
    </r>
    <r>
      <rPr>
        <sz val="11"/>
        <color rgb="FF0070C0"/>
        <rFont val="Calibri"/>
        <family val="2"/>
        <charset val="204"/>
        <scheme val="minor"/>
      </rPr>
      <t>album</t>
    </r>
    <r>
      <rPr>
        <sz val="11"/>
        <color theme="1"/>
        <rFont val="Calibri"/>
        <family val="2"/>
        <scheme val="minor"/>
      </rPr>
      <t xml:space="preserve"> in </t>
    </r>
    <r>
      <rPr>
        <b/>
        <sz val="11"/>
        <color rgb="FF0070C0"/>
        <rFont val="Calibri"/>
        <family val="2"/>
        <charset val="204"/>
        <scheme val="minor"/>
      </rPr>
      <t>albums</t>
    </r>
    <r>
      <rPr>
        <sz val="11"/>
        <color theme="1"/>
        <rFont val="Calibri"/>
        <family val="2"/>
        <scheme val="minor"/>
      </rPr>
      <t>:</t>
    </r>
  </si>
  <si>
    <t>What happens here</t>
  </si>
  <si>
    <t>Tells Django: “When you query Albums, also fetch their related Profile (the owner) in the same SQL query via a JOIN.”</t>
  </si>
  <si>
    <r>
      <rPr>
        <sz val="11"/>
        <rFont val="Calibri"/>
        <family val="2"/>
        <charset val="204"/>
        <scheme val="minor"/>
      </rPr>
      <t xml:space="preserve">1.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t>
    </r>
  </si>
  <si>
    <t>So Django pulls Album fields and the related Profile fields at once</t>
  </si>
  <si>
    <t>The SQL looks something like:</t>
  </si>
  <si>
    <t xml:space="preserve">       profile.id, profile.username, ...</t>
  </si>
  <si>
    <r>
      <rPr>
        <sz val="11"/>
        <color rgb="FFA626A4"/>
        <rFont val="Calibri"/>
        <family val="2"/>
        <charset val="204"/>
        <scheme val="minor"/>
      </rPr>
      <t>SELECT</t>
    </r>
    <r>
      <rPr>
        <sz val="11"/>
        <color theme="1"/>
        <rFont val="Calibri"/>
        <family val="2"/>
        <scheme val="minor"/>
      </rPr>
      <t xml:space="preserve"> album.id, album.title, album.owner_id,</t>
    </r>
  </si>
  <si>
    <r>
      <rPr>
        <sz val="11"/>
        <color rgb="FFA626A4"/>
        <rFont val="Calibri"/>
        <family val="2"/>
        <charset val="204"/>
        <scheme val="minor"/>
      </rPr>
      <t>FROM</t>
    </r>
    <r>
      <rPr>
        <sz val="11"/>
        <color theme="1"/>
        <rFont val="Calibri"/>
        <family val="2"/>
        <scheme val="minor"/>
      </rPr>
      <t xml:space="preserve"> album</t>
    </r>
  </si>
  <si>
    <r>
      <rPr>
        <sz val="11"/>
        <color rgb="FFA626A4"/>
        <rFont val="Calibri"/>
        <family val="2"/>
        <charset val="204"/>
        <scheme val="minor"/>
      </rPr>
      <t>INNER JOIN</t>
    </r>
    <r>
      <rPr>
        <sz val="11"/>
        <color theme="1"/>
        <rFont val="Calibri"/>
        <family val="2"/>
        <scheme val="minor"/>
      </rPr>
      <t xml:space="preserve"> profile </t>
    </r>
    <r>
      <rPr>
        <sz val="11"/>
        <color rgb="FFA626A4"/>
        <rFont val="Calibri"/>
        <family val="2"/>
        <charset val="204"/>
        <scheme val="minor"/>
      </rPr>
      <t>ON</t>
    </r>
    <r>
      <rPr>
        <sz val="11"/>
        <color theme="1"/>
        <rFont val="Calibri"/>
        <family val="2"/>
        <scheme val="minor"/>
      </rPr>
      <t xml:space="preserve"> album.owner_id = profile.id</t>
    </r>
  </si>
  <si>
    <t>So Django now has enough data to build both the Album and the related Profile objects in memory immediately</t>
  </si>
  <si>
    <r>
      <t xml:space="preserve">2. for </t>
    </r>
    <r>
      <rPr>
        <sz val="11"/>
        <color rgb="FF0070C0"/>
        <rFont val="Calibri"/>
        <family val="2"/>
        <charset val="204"/>
        <scheme val="minor"/>
      </rPr>
      <t>album</t>
    </r>
    <r>
      <rPr>
        <sz val="11"/>
        <color theme="1"/>
        <rFont val="Calibri"/>
        <family val="2"/>
        <scheme val="minor"/>
      </rPr>
      <t xml:space="preserve"> in </t>
    </r>
    <r>
      <rPr>
        <b/>
        <sz val="11"/>
        <color rgb="FF0070C0"/>
        <rFont val="Calibri"/>
        <family val="2"/>
        <charset val="204"/>
        <scheme val="minor"/>
      </rPr>
      <t>albums</t>
    </r>
    <r>
      <rPr>
        <sz val="11"/>
        <color theme="1"/>
        <rFont val="Calibri"/>
        <family val="2"/>
        <scheme val="minor"/>
      </rPr>
      <t>:</t>
    </r>
  </si>
  <si>
    <r>
      <t xml:space="preserve">Each </t>
    </r>
    <r>
      <rPr>
        <sz val="11"/>
        <color rgb="FF0070C0"/>
        <rFont val="Calibri"/>
        <family val="2"/>
        <charset val="204"/>
        <scheme val="minor"/>
      </rPr>
      <t>album</t>
    </r>
    <r>
      <rPr>
        <sz val="11"/>
        <color theme="1"/>
        <rFont val="Calibri"/>
        <family val="2"/>
        <scheme val="minor"/>
      </rPr>
      <t xml:space="preserve"> is an </t>
    </r>
    <r>
      <rPr>
        <sz val="11"/>
        <color rgb="FF0070C0"/>
        <rFont val="Calibri"/>
        <family val="2"/>
        <charset val="204"/>
        <scheme val="minor"/>
      </rPr>
      <t>Album instance</t>
    </r>
  </si>
  <si>
    <r>
      <t xml:space="preserve">The </t>
    </r>
    <r>
      <rPr>
        <sz val="11"/>
        <color rgb="FF0070C0"/>
        <rFont val="Calibri"/>
        <family val="2"/>
        <charset val="204"/>
        <scheme val="minor"/>
      </rPr>
      <t>album</t>
    </r>
    <r>
      <rPr>
        <sz val="11"/>
        <color theme="1"/>
        <rFont val="Calibri"/>
        <family val="2"/>
        <scheme val="minor"/>
      </rPr>
      <t xml:space="preserve"> already has its </t>
    </r>
    <r>
      <rPr>
        <sz val="11"/>
        <color rgb="FF179A77"/>
        <rFont val="Calibri"/>
        <family val="2"/>
        <charset val="204"/>
        <scheme val="minor"/>
      </rPr>
      <t>owner</t>
    </r>
    <r>
      <rPr>
        <sz val="11"/>
        <color theme="1"/>
        <rFont val="Calibri"/>
        <family val="2"/>
        <scheme val="minor"/>
      </rPr>
      <t xml:space="preserve"> prefetched because of select_related</t>
    </r>
  </si>
  <si>
    <r>
      <t xml:space="preserve">3. Accessing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</si>
  <si>
    <r>
      <rPr>
        <sz val="11"/>
        <color rgb="FF179A77"/>
        <rFont val="Calibri"/>
        <family val="2"/>
        <charset val="204"/>
        <scheme val="minor"/>
      </rPr>
      <t>owner</t>
    </r>
    <r>
      <rPr>
        <sz val="11"/>
        <color theme="1"/>
        <rFont val="Calibri"/>
        <family val="2"/>
        <scheme val="minor"/>
      </rPr>
      <t xml:space="preserve"> is defined in your model as:</t>
    </r>
  </si>
  <si>
    <t>owner = models.ForeignKey(to="profiles.Profile", ...)</t>
  </si>
  <si>
    <t>In Python/Django, album.owner is therefore a Profile instance, not just the ID</t>
  </si>
  <si>
    <t>Normally (without select_related), accessing album.owner would trigger an extra query like:</t>
  </si>
  <si>
    <r>
      <rPr>
        <sz val="11"/>
        <color rgb="FFA626A4"/>
        <rFont val="Calibri"/>
        <family val="2"/>
        <charset val="204"/>
        <scheme val="minor"/>
      </rPr>
      <t>SELECT</t>
    </r>
    <r>
      <rPr>
        <sz val="11"/>
        <color theme="1"/>
        <rFont val="Calibri"/>
        <family val="2"/>
        <scheme val="minor"/>
      </rPr>
      <t xml:space="preserve"> * </t>
    </r>
    <r>
      <rPr>
        <sz val="11"/>
        <color rgb="FFA626A4"/>
        <rFont val="Calibri"/>
        <family val="2"/>
        <charset val="204"/>
        <scheme val="minor"/>
      </rPr>
      <t xml:space="preserve">FROM </t>
    </r>
    <r>
      <rPr>
        <sz val="11"/>
        <color theme="1"/>
        <rFont val="Calibri"/>
        <family val="2"/>
        <scheme val="minor"/>
      </rPr>
      <t xml:space="preserve">profile </t>
    </r>
    <r>
      <rPr>
        <sz val="11"/>
        <color rgb="FFA626A4"/>
        <rFont val="Calibri"/>
        <family val="2"/>
        <charset val="204"/>
        <scheme val="minor"/>
      </rPr>
      <t>WHERE</t>
    </r>
    <r>
      <rPr>
        <sz val="11"/>
        <color theme="1"/>
        <rFont val="Calibri"/>
        <family val="2"/>
        <scheme val="minor"/>
      </rPr>
      <t xml:space="preserve"> id = album.owner_id;</t>
    </r>
  </si>
  <si>
    <t>But thanks to select_related, Django has already fetched it, so no extra query is made.</t>
  </si>
  <si>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is a </t>
    </r>
    <r>
      <rPr>
        <sz val="11"/>
        <color rgb="FF7030A0"/>
        <rFont val="Calibri"/>
        <family val="2"/>
        <charset val="204"/>
        <scheme val="minor"/>
      </rPr>
      <t>Profile</t>
    </r>
    <r>
      <rPr>
        <sz val="11"/>
        <color theme="1"/>
        <rFont val="Calibri"/>
        <family val="2"/>
        <scheme val="minor"/>
      </rPr>
      <t xml:space="preserve"> model instance</t>
    </r>
  </si>
  <si>
    <t>It was “fetched” automatically because select_related("owner") did a JOIN and hydrated the Profile object along with the Album</t>
  </si>
  <si>
    <t>profile.id</t>
  </si>
  <si>
    <t>Album</t>
  </si>
  <si>
    <t>Profile</t>
  </si>
  <si>
    <t>Dva galeba</t>
  </si>
  <si>
    <t>Before select_related</t>
  </si>
  <si>
    <t>After select_related</t>
  </si>
  <si>
    <r>
      <t xml:space="preserve">    print(</t>
    </r>
    <r>
      <rPr>
        <sz val="11"/>
        <color rgb="FF0070C0"/>
        <rFont val="Calibri"/>
        <family val="2"/>
        <charset val="204"/>
        <scheme val="minor"/>
      </rPr>
      <t>album</t>
    </r>
    <r>
      <rPr>
        <sz val="11"/>
        <color rgb="FF7030A0"/>
        <rFont val="Calibri"/>
        <family val="2"/>
        <charset val="204"/>
        <scheme val="minor"/>
      </rPr>
      <t>.</t>
    </r>
    <r>
      <rPr>
        <sz val="11"/>
        <color rgb="FF179A77"/>
        <rFont val="Calibri"/>
        <family val="2"/>
        <charset val="204"/>
        <scheme val="minor"/>
      </rPr>
      <t>owner</t>
    </r>
    <r>
      <rPr>
        <sz val="11"/>
        <color theme="1"/>
        <rFont val="Calibri"/>
        <family val="2"/>
        <scheme val="minor"/>
      </rPr>
      <t>.</t>
    </r>
    <r>
      <rPr>
        <sz val="11"/>
        <color rgb="FF179A77"/>
        <rFont val="Calibri"/>
        <family val="2"/>
        <charset val="204"/>
        <scheme val="minor"/>
      </rPr>
      <t>username</t>
    </r>
    <r>
      <rPr>
        <sz val="11"/>
        <color theme="1"/>
        <rFont val="Calibri"/>
        <family val="2"/>
        <scheme val="minor"/>
      </rPr>
      <t>)</t>
    </r>
  </si>
  <si>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 </t>
    </r>
    <r>
      <rPr>
        <sz val="11"/>
        <color rgb="FF7030A0"/>
        <rFont val="Calibri"/>
        <family val="2"/>
        <charset val="204"/>
        <scheme val="minor"/>
      </rPr>
      <t>album.owner</t>
    </r>
    <r>
      <rPr>
        <sz val="11"/>
        <color theme="1"/>
        <rFont val="Calibri"/>
        <family val="2"/>
        <scheme val="minor"/>
      </rPr>
      <t>.</t>
    </r>
    <r>
      <rPr>
        <sz val="11"/>
        <color rgb="FF179A77"/>
        <rFont val="Calibri"/>
        <family val="2"/>
        <charset val="204"/>
        <scheme val="minor"/>
      </rPr>
      <t>username</t>
    </r>
  </si>
  <si>
    <r>
      <t xml:space="preserve">select_related("owner") returns a QuerySet of </t>
    </r>
    <r>
      <rPr>
        <sz val="11"/>
        <color rgb="FF0070C0"/>
        <rFont val="Calibri"/>
        <family val="2"/>
        <charset val="204"/>
        <scheme val="minor"/>
      </rPr>
      <t>model instances</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 xml:space="preserve"> objects)</t>
    </r>
  </si>
  <si>
    <r>
      <t xml:space="preserve">The </t>
    </r>
    <r>
      <rPr>
        <b/>
        <sz val="11"/>
        <color theme="1"/>
        <rFont val="Calibri"/>
        <family val="2"/>
        <charset val="204"/>
        <scheme val="minor"/>
      </rPr>
      <t>difference from a plain .all()</t>
    </r>
    <r>
      <rPr>
        <sz val="11"/>
        <color theme="1"/>
        <rFont val="Calibri"/>
        <family val="2"/>
        <scheme val="minor"/>
      </rPr>
      <t xml:space="preserve"> is that it </t>
    </r>
    <r>
      <rPr>
        <b/>
        <sz val="11"/>
        <color theme="1"/>
        <rFont val="Calibri"/>
        <family val="2"/>
        <charset val="204"/>
        <scheme val="minor"/>
      </rPr>
      <t>does a SQL join</t>
    </r>
    <r>
      <rPr>
        <sz val="11"/>
        <color theme="1"/>
        <rFont val="Calibri"/>
        <family val="2"/>
        <scheme val="minor"/>
      </rPr>
      <t xml:space="preserve"> and eagerly </t>
    </r>
    <r>
      <rPr>
        <b/>
        <sz val="11"/>
        <color theme="1"/>
        <rFont val="Calibri"/>
        <family val="2"/>
        <charset val="204"/>
        <scheme val="minor"/>
      </rPr>
      <t>fetches related</t>
    </r>
    <r>
      <rPr>
        <sz val="11"/>
        <color theme="1"/>
        <rFont val="Calibri"/>
        <family val="2"/>
        <scheme val="minor"/>
      </rPr>
      <t xml:space="preserve"> </t>
    </r>
    <r>
      <rPr>
        <sz val="11"/>
        <color rgb="FF7030A0"/>
        <rFont val="Calibri"/>
        <family val="2"/>
        <charset val="204"/>
        <scheme val="minor"/>
      </rPr>
      <t>Profile</t>
    </r>
    <r>
      <rPr>
        <sz val="11"/>
        <color theme="1"/>
        <rFont val="Calibri"/>
        <family val="2"/>
        <scheme val="minor"/>
      </rPr>
      <t xml:space="preserve"> </t>
    </r>
    <r>
      <rPr>
        <sz val="11"/>
        <color rgb="FF7030A0"/>
        <rFont val="Calibri"/>
        <family val="2"/>
        <charset val="204"/>
        <scheme val="minor"/>
      </rPr>
      <t>objects</t>
    </r>
    <r>
      <rPr>
        <sz val="11"/>
        <color theme="1"/>
        <rFont val="Calibri"/>
        <family val="2"/>
        <scheme val="minor"/>
      </rPr>
      <t xml:space="preserve"> in the same query.</t>
    </r>
  </si>
  <si>
    <t>profile_id</t>
  </si>
  <si>
    <r>
      <t xml:space="preserve">fetch all the </t>
    </r>
    <r>
      <rPr>
        <sz val="11"/>
        <color rgb="FF0070C0"/>
        <rFont val="Calibri"/>
        <family val="2"/>
        <charset val="204"/>
        <scheme val="minor"/>
      </rPr>
      <t>models objects</t>
    </r>
    <r>
      <rPr>
        <sz val="11"/>
        <color theme="1"/>
        <rFont val="Calibri"/>
        <family val="2"/>
        <charset val="204"/>
        <scheme val="minor"/>
      </rPr>
      <t xml:space="preserve"> releted for one </t>
    </r>
    <r>
      <rPr>
        <sz val="11"/>
        <color rgb="FF7030A0"/>
        <rFont val="Calibri"/>
        <family val="2"/>
        <charset val="204"/>
        <scheme val="minor"/>
      </rPr>
      <t>profile</t>
    </r>
  </si>
  <si>
    <r>
      <t xml:space="preserve">   </t>
    </r>
    <r>
      <rPr>
        <sz val="11"/>
        <color rgb="FF179A77"/>
        <rFont val="Calibri"/>
        <family val="2"/>
        <charset val="204"/>
        <scheme val="minor"/>
      </rPr>
      <t xml:space="preserve"> owner</t>
    </r>
    <r>
      <rPr>
        <sz val="11"/>
        <color theme="1"/>
        <rFont val="Calibri"/>
        <family val="2"/>
        <scheme val="minor"/>
      </rPr>
      <t xml:space="preserve"> = models.ForeignKey(</t>
    </r>
  </si>
  <si>
    <r>
      <t xml:space="preserve">        to="profiles.</t>
    </r>
    <r>
      <rPr>
        <sz val="11"/>
        <color rgb="FF7030A0"/>
        <rFont val="Calibri"/>
        <family val="2"/>
        <charset val="204"/>
        <scheme val="minor"/>
      </rPr>
      <t>Profile</t>
    </r>
    <r>
      <rPr>
        <sz val="11"/>
        <color theme="1"/>
        <rFont val="Calibri"/>
        <family val="2"/>
        <scheme val="minor"/>
      </rPr>
      <t>",</t>
    </r>
  </si>
  <si>
    <r>
      <t xml:space="preserve">        related_name="</t>
    </r>
    <r>
      <rPr>
        <b/>
        <sz val="11"/>
        <color theme="1"/>
        <rFont val="Calibri"/>
        <family val="2"/>
        <charset val="204"/>
        <scheme val="minor"/>
      </rPr>
      <t>albums</t>
    </r>
    <r>
      <rPr>
        <sz val="11"/>
        <color theme="1"/>
        <rFont val="Calibri"/>
        <family val="2"/>
        <scheme val="minor"/>
      </rPr>
      <t>",</t>
    </r>
  </si>
  <si>
    <t>1. From the Profile side</t>
  </si>
  <si>
    <t># This is a QuerySet of Album objects</t>
  </si>
  <si>
    <r>
      <rPr>
        <sz val="11"/>
        <color rgb="FF7030A0"/>
        <rFont val="Calibri"/>
        <family val="2"/>
        <charset val="204"/>
        <scheme val="minor"/>
      </rPr>
      <t>profile</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</si>
  <si>
    <r>
      <rPr>
        <b/>
        <sz val="11"/>
        <color rgb="FF0070C0"/>
        <rFont val="Calibri"/>
        <family val="2"/>
        <charset val="204"/>
        <scheme val="minor"/>
      </rPr>
      <t>albums</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b/>
        <sz val="1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</si>
  <si>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title</t>
    </r>
    <r>
      <rPr>
        <sz val="11"/>
        <color theme="1"/>
        <rFont val="Calibri"/>
        <family val="2"/>
        <scheme val="minor"/>
      </rPr>
      <t>)</t>
    </r>
  </si>
  <si>
    <t>Because you set related_name="albums", Django automatically gives you a reverse manager:</t>
  </si>
  <si>
    <t>2. Fetch multiple related models efficientl</t>
  </si>
  <si>
    <t>If a Profile had multiple related models (e.g. Album, Photo, Comment), you could use</t>
  </si>
  <si>
    <t>from django.db.models import Prefetch</t>
  </si>
  <si>
    <r>
      <t xml:space="preserve">    </t>
    </r>
    <r>
      <rPr>
        <sz val="11"/>
        <color rgb="FF7030A0"/>
        <rFont val="Calibri"/>
        <family val="2"/>
        <charset val="204"/>
        <scheme val="minor"/>
      </rPr>
      <t>Profile</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prefetch_related</t>
    </r>
    <r>
      <rPr>
        <sz val="11"/>
        <color theme="1"/>
        <rFont val="Calibri"/>
        <family val="2"/>
        <scheme val="minor"/>
      </rPr>
      <t>("</t>
    </r>
    <r>
      <rPr>
        <b/>
        <sz val="11"/>
        <color theme="1"/>
        <rFont val="Calibri"/>
        <family val="2"/>
        <charset val="204"/>
        <scheme val="minor"/>
      </rPr>
      <t>albums</t>
    </r>
    <r>
      <rPr>
        <sz val="11"/>
        <color theme="1"/>
        <rFont val="Calibri"/>
        <family val="2"/>
        <scheme val="minor"/>
      </rPr>
      <t>", "photos", "comments")</t>
    </r>
  </si>
  <si>
    <r>
      <rPr>
        <b/>
        <sz val="11"/>
        <color rgb="FF7030A0"/>
        <rFont val="Calibri"/>
        <family val="2"/>
        <charset val="204"/>
        <scheme val="minor"/>
      </rPr>
      <t>profiles</t>
    </r>
    <r>
      <rPr>
        <sz val="11"/>
        <color theme="1"/>
        <rFont val="Calibri"/>
        <family val="2"/>
        <scheme val="minor"/>
      </rPr>
      <t xml:space="preserve"> = (</t>
    </r>
  </si>
  <si>
    <r>
      <t xml:space="preserve">for </t>
    </r>
    <r>
      <rPr>
        <sz val="11"/>
        <color rgb="FF7030A0"/>
        <rFont val="Calibri"/>
        <family val="2"/>
        <charset val="204"/>
        <scheme val="minor"/>
      </rPr>
      <t>p</t>
    </r>
    <r>
      <rPr>
        <sz val="11"/>
        <color theme="1"/>
        <rFont val="Calibri"/>
        <family val="2"/>
        <scheme val="minor"/>
      </rPr>
      <t xml:space="preserve"> in </t>
    </r>
    <r>
      <rPr>
        <b/>
        <sz val="11"/>
        <color rgb="FF7030A0"/>
        <rFont val="Calibri"/>
        <family val="2"/>
        <charset val="204"/>
        <scheme val="minor"/>
      </rPr>
      <t>profiles</t>
    </r>
    <r>
      <rPr>
        <sz val="11"/>
        <color theme="1"/>
        <rFont val="Calibri"/>
        <family val="2"/>
        <scheme val="minor"/>
      </rPr>
      <t>:</t>
    </r>
  </si>
  <si>
    <r>
      <t xml:space="preserve">    print(</t>
    </r>
    <r>
      <rPr>
        <sz val="11"/>
        <color rgb="FF7030A0"/>
        <rFont val="Calibri"/>
        <family val="2"/>
        <charset val="204"/>
        <scheme val="minor"/>
      </rPr>
      <t>p</t>
    </r>
    <r>
      <rPr>
        <sz val="11"/>
        <color theme="1"/>
        <rFont val="Calibri"/>
        <family val="2"/>
        <scheme val="minor"/>
      </rPr>
      <t>.</t>
    </r>
    <r>
      <rPr>
        <sz val="11"/>
        <color rgb="FF179A77"/>
        <rFont val="Calibri"/>
        <family val="2"/>
        <charset val="204"/>
        <scheme val="minor"/>
      </rPr>
      <t>username</t>
    </r>
    <r>
      <rPr>
        <sz val="11"/>
        <color theme="1"/>
        <rFont val="Calibri"/>
        <family val="2"/>
        <scheme val="minor"/>
      </rPr>
      <t>)</t>
    </r>
  </si>
  <si>
    <r>
      <t xml:space="preserve">    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for </t>
    </r>
    <r>
      <rPr>
        <sz val="11"/>
        <color rgb="FF0070C0"/>
        <rFont val="Calibri"/>
        <family val="2"/>
        <charset val="204"/>
        <scheme val="minor"/>
      </rPr>
      <t>album</t>
    </r>
    <r>
      <rPr>
        <sz val="11"/>
        <color theme="1"/>
        <rFont val="Calibri"/>
        <family val="2"/>
        <scheme val="minor"/>
      </rPr>
      <t xml:space="preserve"> in </t>
    </r>
    <r>
      <rPr>
        <sz val="11"/>
        <color rgb="FF7030A0"/>
        <rFont val="Calibri"/>
        <family val="2"/>
        <charset val="204"/>
        <scheme val="minor"/>
      </rPr>
      <t>p</t>
    </r>
    <r>
      <rPr>
        <sz val="11"/>
        <color theme="1"/>
        <rFont val="Calibri"/>
        <family val="2"/>
        <scheme val="minor"/>
      </rPr>
      <t>.</t>
    </r>
    <r>
      <rPr>
        <b/>
        <sz val="11"/>
        <color theme="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</si>
  <si>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3. Example: fetch all </t>
    </r>
    <r>
      <rPr>
        <sz val="11"/>
        <color rgb="FF0070C0"/>
        <rFont val="Calibri"/>
        <family val="2"/>
        <charset val="204"/>
        <scheme val="minor"/>
      </rPr>
      <t>albums</t>
    </r>
    <r>
      <rPr>
        <sz val="11"/>
        <color theme="1"/>
        <rFont val="Calibri"/>
        <family val="2"/>
        <charset val="204"/>
        <scheme val="minor"/>
      </rPr>
      <t xml:space="preserve"> for a single </t>
    </r>
    <r>
      <rPr>
        <sz val="11"/>
        <color rgb="FF7030A0"/>
        <rFont val="Calibri"/>
        <family val="2"/>
        <charset val="204"/>
        <scheme val="minor"/>
      </rPr>
      <t>profile</t>
    </r>
    <r>
      <rPr>
        <sz val="11"/>
        <color theme="1"/>
        <rFont val="Calibri"/>
        <family val="2"/>
        <charset val="204"/>
        <scheme val="minor"/>
      </rPr>
      <t xml:space="preserve"> in one query</t>
    </r>
  </si>
  <si>
    <r>
      <rPr>
        <sz val="11"/>
        <color rgb="FF7030A0"/>
        <rFont val="Calibri"/>
        <family val="2"/>
        <charset val="204"/>
        <scheme val="minor"/>
      </rPr>
      <t xml:space="preserve">profile </t>
    </r>
    <r>
      <rPr>
        <sz val="11"/>
        <color theme="1"/>
        <rFont val="Calibri"/>
        <family val="2"/>
        <scheme val="minor"/>
      </rPr>
      <t>= (</t>
    </r>
  </si>
  <si>
    <r>
      <rPr>
        <sz val="11"/>
        <color rgb="FF7030A0"/>
        <rFont val="Calibri"/>
        <family val="2"/>
        <charset val="204"/>
        <scheme val="minor"/>
      </rPr>
      <t xml:space="preserve">    Profile</t>
    </r>
    <r>
      <rPr>
        <sz val="11"/>
        <color theme="1"/>
        <rFont val="Calibri"/>
        <family val="2"/>
        <scheme val="minor"/>
      </rPr>
      <t>.</t>
    </r>
    <r>
      <rPr>
        <sz val="11"/>
        <color rgb="FFFF0000"/>
        <rFont val="Calibri"/>
        <family val="2"/>
        <charset val="204"/>
        <scheme val="minor"/>
      </rPr>
      <t>objects</t>
    </r>
  </si>
  <si>
    <r>
      <t xml:space="preserve">    .</t>
    </r>
    <r>
      <rPr>
        <sz val="11"/>
        <color rgb="FFA47A20"/>
        <rFont val="Calibri"/>
        <family val="2"/>
        <charset val="204"/>
        <scheme val="minor"/>
      </rPr>
      <t>prefetch_related</t>
    </r>
    <r>
      <rPr>
        <sz val="11"/>
        <color theme="1"/>
        <rFont val="Calibri"/>
        <family val="2"/>
        <scheme val="minor"/>
      </rPr>
      <t>("</t>
    </r>
    <r>
      <rPr>
        <b/>
        <sz val="11"/>
        <color theme="1"/>
        <rFont val="Calibri"/>
        <family val="2"/>
        <charset val="204"/>
        <scheme val="minor"/>
      </rPr>
      <t>albums</t>
    </r>
    <r>
      <rPr>
        <sz val="11"/>
        <color theme="1"/>
        <rFont val="Calibri"/>
        <family val="2"/>
        <scheme val="minor"/>
      </rPr>
      <t>")</t>
    </r>
  </si>
  <si>
    <r>
      <t xml:space="preserve">    .</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</si>
  <si>
    <r>
      <t xml:space="preserve">for </t>
    </r>
    <r>
      <rPr>
        <sz val="11"/>
        <color rgb="FF0070C0"/>
        <rFont val="Calibri"/>
        <family val="2"/>
        <charset val="204"/>
        <scheme val="minor"/>
      </rPr>
      <t>album</t>
    </r>
    <r>
      <rPr>
        <sz val="11"/>
        <color theme="1"/>
        <rFont val="Calibri"/>
        <family val="2"/>
        <scheme val="minor"/>
      </rPr>
      <t xml:space="preserve">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</si>
  <si>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t>select_related → follows forward FKs/OneToOne (like Album → Profile)</t>
  </si>
  <si>
    <t>prefetch_related → follows reverse relations or many-to-many (like Profile → Album)</t>
  </si>
  <si>
    <t>This way, Django does two queries total:</t>
  </si>
  <si>
    <t>One for the profile.</t>
  </si>
  <si>
    <t>One for all albums belonging to it</t>
  </si>
  <si>
    <r>
      <t xml:space="preserve">to load </t>
    </r>
    <r>
      <rPr>
        <sz val="11"/>
        <color rgb="FF7030A0"/>
        <rFont val="Calibri"/>
        <family val="2"/>
        <charset val="204"/>
        <scheme val="minor"/>
      </rPr>
      <t>one Profile instance</t>
    </r>
    <r>
      <rPr>
        <sz val="11"/>
        <color theme="1"/>
        <rFont val="Calibri"/>
        <family val="2"/>
        <scheme val="minor"/>
      </rPr>
      <t xml:space="preserve"> with all its related models (e.g. </t>
    </r>
    <r>
      <rPr>
        <sz val="11"/>
        <color rgb="FF0070C0"/>
        <rFont val="Calibri"/>
        <family val="2"/>
        <charset val="204"/>
        <scheme val="minor"/>
      </rPr>
      <t>Album</t>
    </r>
    <r>
      <rPr>
        <sz val="11"/>
        <color theme="1"/>
        <rFont val="Calibri"/>
        <family val="2"/>
        <scheme val="minor"/>
      </rPr>
      <t xml:space="preserve">, </t>
    </r>
    <r>
      <rPr>
        <sz val="11"/>
        <color rgb="FF0070C0"/>
        <rFont val="Calibri"/>
        <family val="2"/>
        <charset val="204"/>
        <scheme val="minor"/>
      </rPr>
      <t>Photo</t>
    </r>
    <r>
      <rPr>
        <sz val="11"/>
        <color theme="1"/>
        <rFont val="Calibri"/>
        <family val="2"/>
        <scheme val="minor"/>
      </rPr>
      <t xml:space="preserve">, </t>
    </r>
    <r>
      <rPr>
        <sz val="11"/>
        <color rgb="FF0070C0"/>
        <rFont val="Calibri"/>
        <family val="2"/>
        <charset val="204"/>
        <scheme val="minor"/>
      </rPr>
      <t>Comment</t>
    </r>
    <r>
      <rPr>
        <sz val="11"/>
        <color theme="1"/>
        <rFont val="Calibri"/>
        <family val="2"/>
        <scheme val="minor"/>
      </rPr>
      <t xml:space="preserve">) </t>
    </r>
    <r>
      <rPr>
        <b/>
        <sz val="11"/>
        <color theme="1"/>
        <rFont val="Calibri"/>
        <family val="2"/>
        <charset val="204"/>
        <scheme val="minor"/>
      </rPr>
      <t>in a single structured dict</t>
    </r>
  </si>
  <si>
    <t xml:space="preserve">    title = models.CharField(max_length=100)</t>
  </si>
  <si>
    <t xml:space="preserve">    filename = models.CharField(max_length=100)</t>
  </si>
  <si>
    <t xml:space="preserve">    text = models.TextField()</t>
  </si>
  <si>
    <r>
      <t>class</t>
    </r>
    <r>
      <rPr>
        <sz val="11"/>
        <color rgb="FF0070C0"/>
        <rFont val="Calibri"/>
        <family val="2"/>
        <charset val="204"/>
        <scheme val="minor"/>
      </rPr>
      <t xml:space="preserve"> Album</t>
    </r>
    <r>
      <rPr>
        <sz val="11"/>
        <color theme="1"/>
        <rFont val="Calibri"/>
        <family val="2"/>
        <scheme val="minor"/>
      </rPr>
      <t>(models.Model):</t>
    </r>
  </si>
  <si>
    <r>
      <t xml:space="preserve">class </t>
    </r>
    <r>
      <rPr>
        <sz val="11"/>
        <color rgb="FF0070C0"/>
        <rFont val="Calibri"/>
        <family val="2"/>
        <charset val="204"/>
        <scheme val="minor"/>
      </rPr>
      <t>Photo</t>
    </r>
    <r>
      <rPr>
        <sz val="11"/>
        <color theme="1"/>
        <rFont val="Calibri"/>
        <family val="2"/>
        <scheme val="minor"/>
      </rPr>
      <t>(models.Model):</t>
    </r>
  </si>
  <si>
    <r>
      <t xml:space="preserve">class </t>
    </r>
    <r>
      <rPr>
        <sz val="11"/>
        <color rgb="FF0070C0"/>
        <rFont val="Calibri"/>
        <family val="2"/>
        <charset val="204"/>
        <scheme val="minor"/>
      </rPr>
      <t>Comment</t>
    </r>
    <r>
      <rPr>
        <sz val="11"/>
        <color theme="1"/>
        <rFont val="Calibri"/>
        <family val="2"/>
        <scheme val="minor"/>
      </rPr>
      <t>(models.Model):</t>
    </r>
  </si>
  <si>
    <r>
      <t xml:space="preserve">    </t>
    </r>
    <r>
      <rPr>
        <sz val="11"/>
        <color rgb="FF179A77"/>
        <rFont val="Calibri"/>
        <family val="2"/>
        <charset val="204"/>
        <scheme val="minor"/>
      </rPr>
      <t>owner</t>
    </r>
    <r>
      <rPr>
        <sz val="11"/>
        <color theme="1"/>
        <rFont val="Calibri"/>
        <family val="2"/>
        <scheme val="minor"/>
      </rPr>
      <t xml:space="preserve"> = models.ForeignKey(Profile, on_delete=models.CASCADE, related_name="</t>
    </r>
    <r>
      <rPr>
        <b/>
        <sz val="11"/>
        <color theme="1"/>
        <rFont val="Calibri"/>
        <family val="2"/>
        <charset val="204"/>
        <scheme val="minor"/>
      </rPr>
      <t>albums</t>
    </r>
    <r>
      <rPr>
        <sz val="11"/>
        <color theme="1"/>
        <rFont val="Calibri"/>
        <family val="2"/>
        <scheme val="minor"/>
      </rPr>
      <t>")</t>
    </r>
  </si>
  <si>
    <r>
      <t xml:space="preserve"> </t>
    </r>
    <r>
      <rPr>
        <sz val="11"/>
        <color rgb="FF179A77"/>
        <rFont val="Calibri"/>
        <family val="2"/>
        <charset val="204"/>
        <scheme val="minor"/>
      </rPr>
      <t xml:space="preserve">   owner</t>
    </r>
    <r>
      <rPr>
        <sz val="11"/>
        <color theme="1"/>
        <rFont val="Calibri"/>
        <family val="2"/>
        <scheme val="minor"/>
      </rPr>
      <t xml:space="preserve"> = models.ForeignKey(Profile, on_delete=models.CASCADE, related_name="</t>
    </r>
    <r>
      <rPr>
        <b/>
        <sz val="11"/>
        <color theme="1"/>
        <rFont val="Calibri"/>
        <family val="2"/>
        <charset val="204"/>
        <scheme val="minor"/>
      </rPr>
      <t>photos</t>
    </r>
    <r>
      <rPr>
        <sz val="11"/>
        <color theme="1"/>
        <rFont val="Calibri"/>
        <family val="2"/>
        <scheme val="minor"/>
      </rPr>
      <t>")</t>
    </r>
  </si>
  <si>
    <r>
      <t xml:space="preserve">    </t>
    </r>
    <r>
      <rPr>
        <sz val="11"/>
        <color rgb="FF179A77"/>
        <rFont val="Calibri"/>
        <family val="2"/>
        <charset val="204"/>
        <scheme val="minor"/>
      </rPr>
      <t>author</t>
    </r>
    <r>
      <rPr>
        <sz val="11"/>
        <color theme="1"/>
        <rFont val="Calibri"/>
        <family val="2"/>
        <scheme val="minor"/>
      </rPr>
      <t xml:space="preserve"> = models.ForeignKey(Profile, on_delete=models.CASCADE, related_name="</t>
    </r>
    <r>
      <rPr>
        <b/>
        <sz val="11"/>
        <color theme="1"/>
        <rFont val="Calibri"/>
        <family val="2"/>
        <charset val="204"/>
        <scheme val="minor"/>
      </rPr>
      <t>comments</t>
    </r>
    <r>
      <rPr>
        <sz val="11"/>
        <color theme="1"/>
        <rFont val="Calibri"/>
        <family val="2"/>
        <scheme val="minor"/>
      </rPr>
      <t>")</t>
    </r>
  </si>
  <si>
    <r>
      <t xml:space="preserve"> </t>
    </r>
    <r>
      <rPr>
        <sz val="11"/>
        <rFont val="Calibri"/>
        <family val="2"/>
        <charset val="204"/>
        <scheme val="minor"/>
      </rPr>
      <t xml:space="preserve">   username</t>
    </r>
    <r>
      <rPr>
        <sz val="11"/>
        <color rgb="FF179A77"/>
        <rFont val="Calibri"/>
        <family val="2"/>
        <charset val="204"/>
        <scheme val="minor"/>
      </rPr>
      <t xml:space="preserve"> </t>
    </r>
    <r>
      <rPr>
        <sz val="11"/>
        <color theme="1"/>
        <rFont val="Calibri"/>
        <family val="2"/>
        <scheme val="minor"/>
      </rPr>
      <t>= models.CharField(max_length=100)</t>
    </r>
  </si>
  <si>
    <t>1. Prefetch everything efficiently</t>
  </si>
  <si>
    <r>
      <rPr>
        <sz val="11"/>
        <color rgb="FF7030A0"/>
        <rFont val="Calibri"/>
        <family val="2"/>
        <charset val="204"/>
        <scheme val="minor"/>
      </rPr>
      <t>profile</t>
    </r>
    <r>
      <rPr>
        <sz val="11"/>
        <color theme="1"/>
        <rFont val="Calibri"/>
        <family val="2"/>
        <scheme val="minor"/>
      </rPr>
      <t xml:space="preserve"> = (</t>
    </r>
  </si>
  <si>
    <r>
      <t xml:space="preserve">  </t>
    </r>
    <r>
      <rPr>
        <sz val="11"/>
        <color rgb="FF7030A0"/>
        <rFont val="Calibri"/>
        <family val="2"/>
        <charset val="204"/>
        <scheme val="minor"/>
      </rPr>
      <t xml:space="preserve">  Profile</t>
    </r>
    <r>
      <rPr>
        <sz val="11"/>
        <color theme="1"/>
        <rFont val="Calibri"/>
        <family val="2"/>
        <scheme val="minor"/>
      </rPr>
      <t>.</t>
    </r>
    <r>
      <rPr>
        <sz val="11"/>
        <color rgb="FFFF0000"/>
        <rFont val="Calibri"/>
        <family val="2"/>
        <charset val="204"/>
        <scheme val="minor"/>
      </rPr>
      <t>objects</t>
    </r>
  </si>
  <si>
    <r>
      <t xml:space="preserve">    .</t>
    </r>
    <r>
      <rPr>
        <sz val="11"/>
        <color rgb="FFA47A20"/>
        <rFont val="Calibri"/>
        <family val="2"/>
        <charset val="204"/>
        <scheme val="minor"/>
      </rPr>
      <t>prefetch_related</t>
    </r>
    <r>
      <rPr>
        <sz val="11"/>
        <color theme="1"/>
        <rFont val="Calibri"/>
        <family val="2"/>
        <scheme val="minor"/>
      </rPr>
      <t>("</t>
    </r>
    <r>
      <rPr>
        <b/>
        <sz val="11"/>
        <color theme="1"/>
        <rFont val="Calibri"/>
        <family val="2"/>
        <charset val="204"/>
        <scheme val="minor"/>
      </rPr>
      <t>albums</t>
    </r>
    <r>
      <rPr>
        <sz val="11"/>
        <color theme="1"/>
        <rFont val="Calibri"/>
        <family val="2"/>
        <scheme val="minor"/>
      </rPr>
      <t>", "</t>
    </r>
    <r>
      <rPr>
        <b/>
        <sz val="11"/>
        <color theme="1"/>
        <rFont val="Calibri"/>
        <family val="2"/>
        <charset val="204"/>
        <scheme val="minor"/>
      </rPr>
      <t>photos</t>
    </r>
    <r>
      <rPr>
        <sz val="11"/>
        <color theme="1"/>
        <rFont val="Calibri"/>
        <family val="2"/>
        <scheme val="minor"/>
      </rPr>
      <t>", "</t>
    </r>
    <r>
      <rPr>
        <b/>
        <sz val="11"/>
        <color theme="1"/>
        <rFont val="Calibri"/>
        <family val="2"/>
        <charset val="204"/>
        <scheme val="minor"/>
      </rPr>
      <t>comments</t>
    </r>
    <r>
      <rPr>
        <sz val="11"/>
        <color theme="1"/>
        <rFont val="Calibri"/>
        <family val="2"/>
        <scheme val="minor"/>
      </rPr>
      <t>")</t>
    </r>
  </si>
  <si>
    <t>This will make 4 queries total:</t>
  </si>
  <si>
    <t>1 for the profile itself,</t>
  </si>
  <si>
    <t>1 for all albums,</t>
  </si>
  <si>
    <t>1 for all photos,</t>
  </si>
  <si>
    <t>1 for all comments.</t>
  </si>
  <si>
    <t xml:space="preserve">    "albums": [</t>
  </si>
  <si>
    <t xml:space="preserve">    ],</t>
  </si>
  <si>
    <t xml:space="preserve">    "photos": [</t>
  </si>
  <si>
    <t xml:space="preserve">    "comments": [</t>
  </si>
  <si>
    <r>
      <t xml:space="preserve">    "id": </t>
    </r>
    <r>
      <rPr>
        <sz val="11"/>
        <color rgb="FF7030A0"/>
        <rFont val="Calibri"/>
        <family val="2"/>
        <charset val="204"/>
        <scheme val="minor"/>
      </rPr>
      <t>profile</t>
    </r>
    <r>
      <rPr>
        <sz val="11"/>
        <color theme="1"/>
        <rFont val="Calibri"/>
        <family val="2"/>
        <scheme val="minor"/>
      </rPr>
      <t>.id,</t>
    </r>
  </si>
  <si>
    <r>
      <t xml:space="preserve">    "username": </t>
    </r>
    <r>
      <rPr>
        <sz val="11"/>
        <color rgb="FF7030A0"/>
        <rFont val="Calibri"/>
        <family val="2"/>
        <charset val="204"/>
        <scheme val="minor"/>
      </rPr>
      <t>profile</t>
    </r>
    <r>
      <rPr>
        <sz val="11"/>
        <color theme="1"/>
        <rFont val="Calibri"/>
        <family val="2"/>
        <scheme val="minor"/>
      </rPr>
      <t>.username,</t>
    </r>
  </si>
  <si>
    <r>
      <t xml:space="preserve">        {"id": </t>
    </r>
    <r>
      <rPr>
        <sz val="11"/>
        <color rgb="FF0070C0"/>
        <rFont val="Calibri"/>
        <family val="2"/>
        <charset val="204"/>
        <scheme val="minor"/>
      </rPr>
      <t>album</t>
    </r>
    <r>
      <rPr>
        <sz val="11"/>
        <color theme="1"/>
        <rFont val="Calibri"/>
        <family val="2"/>
        <scheme val="minor"/>
      </rPr>
      <t xml:space="preserve">.id, "title": </t>
    </r>
    <r>
      <rPr>
        <sz val="11"/>
        <color rgb="FF0070C0"/>
        <rFont val="Calibri"/>
        <family val="2"/>
        <charset val="204"/>
        <scheme val="minor"/>
      </rPr>
      <t>album</t>
    </r>
    <r>
      <rPr>
        <sz val="11"/>
        <color theme="1"/>
        <rFont val="Calibri"/>
        <family val="2"/>
        <scheme val="minor"/>
      </rPr>
      <t>.title}</t>
    </r>
  </si>
  <si>
    <r>
      <t xml:space="preserve">        for </t>
    </r>
    <r>
      <rPr>
        <sz val="11"/>
        <color rgb="FF0070C0"/>
        <rFont val="Calibri"/>
        <family val="2"/>
        <charset val="204"/>
        <scheme val="minor"/>
      </rPr>
      <t>album</t>
    </r>
    <r>
      <rPr>
        <sz val="11"/>
        <color theme="1"/>
        <rFont val="Calibri"/>
        <family val="2"/>
        <scheme val="minor"/>
      </rPr>
      <t xml:space="preserve">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</si>
  <si>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for photo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photos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</si>
  <si>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for </t>
    </r>
    <r>
      <rPr>
        <sz val="11"/>
        <color rgb="FF0070C0"/>
        <rFont val="Calibri"/>
        <family val="2"/>
        <charset val="204"/>
        <scheme val="minor"/>
      </rPr>
      <t>comment</t>
    </r>
    <r>
      <rPr>
        <sz val="11"/>
        <color theme="1"/>
        <rFont val="Calibri"/>
        <family val="2"/>
        <scheme val="minor"/>
      </rPr>
      <t xml:space="preserve">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comments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</si>
  <si>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{"id": </t>
    </r>
    <r>
      <rPr>
        <sz val="11"/>
        <color rgb="FF0070C0"/>
        <rFont val="Calibri"/>
        <family val="2"/>
        <charset val="204"/>
        <scheme val="minor"/>
      </rPr>
      <t>comment</t>
    </r>
    <r>
      <rPr>
        <sz val="11"/>
        <color theme="1"/>
        <rFont val="Calibri"/>
        <family val="2"/>
        <scheme val="minor"/>
      </rPr>
      <t xml:space="preserve">.id, "text": </t>
    </r>
    <r>
      <rPr>
        <sz val="11"/>
        <color rgb="FF0070C0"/>
        <rFont val="Calibri"/>
        <family val="2"/>
        <charset val="204"/>
        <scheme val="minor"/>
      </rPr>
      <t>comment</t>
    </r>
    <r>
      <rPr>
        <sz val="11"/>
        <color theme="1"/>
        <rFont val="Calibri"/>
        <family val="2"/>
        <scheme val="minor"/>
      </rPr>
      <t>.text}</t>
    </r>
  </si>
  <si>
    <r>
      <t xml:space="preserve">        {"id": </t>
    </r>
    <r>
      <rPr>
        <sz val="11"/>
        <color rgb="FF0070C0"/>
        <rFont val="Calibri"/>
        <family val="2"/>
        <charset val="204"/>
        <scheme val="minor"/>
      </rPr>
      <t>photo</t>
    </r>
    <r>
      <rPr>
        <sz val="11"/>
        <color theme="1"/>
        <rFont val="Calibri"/>
        <family val="2"/>
        <scheme val="minor"/>
      </rPr>
      <t xml:space="preserve">.id, "filename": </t>
    </r>
    <r>
      <rPr>
        <sz val="11"/>
        <color rgb="FF0070C0"/>
        <rFont val="Calibri"/>
        <family val="2"/>
        <charset val="204"/>
        <scheme val="minor"/>
      </rPr>
      <t>photo</t>
    </r>
    <r>
      <rPr>
        <sz val="11"/>
        <color theme="1"/>
        <rFont val="Calibri"/>
        <family val="2"/>
        <scheme val="minor"/>
      </rPr>
      <t>.filename}</t>
    </r>
  </si>
  <si>
    <r>
      <rPr>
        <sz val="11"/>
        <color theme="7" tint="0.39997558519241921"/>
        <rFont val="Calibri"/>
        <family val="2"/>
        <charset val="204"/>
        <scheme val="minor"/>
      </rPr>
      <t>data</t>
    </r>
    <r>
      <rPr>
        <sz val="11"/>
        <color theme="1"/>
        <rFont val="Calibri"/>
        <family val="2"/>
        <scheme val="minor"/>
      </rPr>
      <t xml:space="preserve"> = {</t>
    </r>
  </si>
  <si>
    <r>
      <t xml:space="preserve">2. Convert to a structured </t>
    </r>
    <r>
      <rPr>
        <sz val="11"/>
        <color theme="7" tint="0.39997558519241921"/>
        <rFont val="Calibri"/>
        <family val="2"/>
        <charset val="204"/>
        <scheme val="minor"/>
      </rPr>
      <t>dict</t>
    </r>
  </si>
  <si>
    <t>Generate new token</t>
  </si>
  <si>
    <t>settings/&lt;developer settings&gt;/Personal access tokens/tokens (clasic)</t>
  </si>
  <si>
    <t>Realtion between Django project, server and browser</t>
  </si>
  <si>
    <t>1. Your Django Project</t>
  </si>
  <si>
    <t>This is just code: Python files, settings, models, views, templates, etc</t>
  </si>
  <si>
    <t>On its own, your project doesn’t do anything until it’s served to the outside world.</t>
  </si>
  <si>
    <t>Think of it like a restaurant kitchen full of ingredients and recipes — but no waiters or dining area</t>
  </si>
  <si>
    <t>2. The Server</t>
  </si>
  <si>
    <r>
      <t xml:space="preserve">A server is a </t>
    </r>
    <r>
      <rPr>
        <b/>
        <sz val="11"/>
        <color theme="1"/>
        <rFont val="Calibri"/>
        <family val="2"/>
        <charset val="204"/>
        <scheme val="minor"/>
      </rPr>
      <t>program that waits for requests</t>
    </r>
    <r>
      <rPr>
        <sz val="11"/>
        <color theme="1"/>
        <rFont val="Calibri"/>
        <family val="2"/>
        <scheme val="minor"/>
      </rPr>
      <t xml:space="preserve"> (from clients, like browsers), processes them, and </t>
    </r>
    <r>
      <rPr>
        <b/>
        <sz val="11"/>
        <color theme="1"/>
        <rFont val="Calibri"/>
        <family val="2"/>
        <charset val="204"/>
        <scheme val="minor"/>
      </rPr>
      <t>sends back responses.</t>
    </r>
  </si>
  <si>
    <t>In Django, when you run:</t>
  </si>
  <si>
    <t>Django starts a lightweight development server (by default on localhost:8000)</t>
  </si>
  <si>
    <t>The server’s job here is to:</t>
  </si>
  <si>
    <r>
      <t xml:space="preserve">1. </t>
    </r>
    <r>
      <rPr>
        <b/>
        <sz val="11"/>
        <color theme="1"/>
        <rFont val="Calibri"/>
        <family val="2"/>
        <charset val="204"/>
        <scheme val="minor"/>
      </rPr>
      <t>Listen</t>
    </r>
    <r>
      <rPr>
        <sz val="11"/>
        <color theme="1"/>
        <rFont val="Calibri"/>
        <family val="2"/>
        <scheme val="minor"/>
      </rPr>
      <t xml:space="preserve"> on port 8000 for requests</t>
    </r>
  </si>
  <si>
    <r>
      <t xml:space="preserve">2. </t>
    </r>
    <r>
      <rPr>
        <b/>
        <sz val="11"/>
        <color theme="1"/>
        <rFont val="Calibri"/>
        <family val="2"/>
        <charset val="204"/>
        <scheme val="minor"/>
      </rPr>
      <t>Pass the request</t>
    </r>
    <r>
      <rPr>
        <sz val="11"/>
        <color theme="1"/>
        <rFont val="Calibri"/>
        <family val="2"/>
        <scheme val="minor"/>
      </rPr>
      <t xml:space="preserve"> into Django (so Django can figure out which view to run)</t>
    </r>
  </si>
  <si>
    <r>
      <t xml:space="preserve">3. </t>
    </r>
    <r>
      <rPr>
        <b/>
        <sz val="11"/>
        <color theme="1"/>
        <rFont val="Calibri"/>
        <family val="2"/>
        <charset val="204"/>
        <scheme val="minor"/>
      </rPr>
      <t>Send back</t>
    </r>
    <r>
      <rPr>
        <sz val="11"/>
        <color theme="1"/>
        <rFont val="Calibri"/>
        <family val="2"/>
        <scheme val="minor"/>
      </rPr>
      <t xml:space="preserve"> the generated response (HTML, JSON, etc.) to the client</t>
    </r>
  </si>
  <si>
    <t>Without a server, your Django project is just code sitting idle — nothing is receiving or responding to requests</t>
  </si>
  <si>
    <t>3. The Browser</t>
  </si>
  <si>
    <t>A browser (Chrome, Firefox, etc.) is the client</t>
  </si>
  <si>
    <t>When you type http://localhost:8000, the browser sends an HTTP request to your server</t>
  </si>
  <si>
    <t>The Django server processes it, generates an HTTP response (like an HTML page), and sends it back</t>
  </si>
  <si>
    <t>The browser takes that response and renders it visually for you</t>
  </si>
  <si>
    <t>4. How They Work Together</t>
  </si>
  <si>
    <t>1. You open browser → type http://localhost:8000/home/</t>
  </si>
  <si>
    <t>2. Browser → sends HTTP request to server at port 8000</t>
  </si>
  <si>
    <t>3. Django server → receives request → looks at urls.py → calls the right view</t>
  </si>
  <si>
    <t>4. The view → does logic (maybe fetches from database) → returns an HTTP response</t>
  </si>
  <si>
    <t>5. Server → sends response back to browser.</t>
  </si>
  <si>
    <t>6. Browser → displays the page</t>
  </si>
  <si>
    <t>Purpose of the Server</t>
  </si>
  <si>
    <t>Mediator between your code and the outside world</t>
  </si>
  <si>
    <t>Handles network requests (so you don’t have to write socket code yourself)</t>
  </si>
  <si>
    <t>Provides a predictable way to deliver your project’s output to users</t>
  </si>
  <si>
    <t>In production, you’ll typically use a stronger server (like Gunicorn, uWSGI) behind a web server (like Nginx or Apache) instead of Django’s built-in dev server</t>
  </si>
  <si>
    <t>What is a Port?</t>
  </si>
  <si>
    <t>A port is like a "door" on your computer that network traffic goes through</t>
  </si>
  <si>
    <t>Every device on the internet has:</t>
  </si>
  <si>
    <r>
      <t xml:space="preserve">1. An </t>
    </r>
    <r>
      <rPr>
        <b/>
        <sz val="11"/>
        <color theme="1"/>
        <rFont val="Calibri"/>
        <family val="2"/>
        <charset val="204"/>
        <scheme val="minor"/>
      </rPr>
      <t>IP address</t>
    </r>
    <r>
      <rPr>
        <sz val="11"/>
        <color theme="1"/>
        <rFont val="Calibri"/>
        <family val="2"/>
        <scheme val="minor"/>
      </rPr>
      <t xml:space="preserve"> (the "street address" of the device)</t>
    </r>
  </si>
  <si>
    <r>
      <t xml:space="preserve">2. A </t>
    </r>
    <r>
      <rPr>
        <b/>
        <sz val="11"/>
        <color theme="1"/>
        <rFont val="Calibri"/>
        <family val="2"/>
        <charset val="204"/>
        <scheme val="minor"/>
      </rPr>
      <t>port number</t>
    </r>
    <r>
      <rPr>
        <sz val="11"/>
        <color theme="1"/>
        <rFont val="Calibri"/>
        <family val="2"/>
        <scheme val="minor"/>
      </rPr>
      <t xml:space="preserve"> (the "apartment number" or "door" for a specific program/service)</t>
    </r>
  </si>
  <si>
    <t>127.0.0.1:8000</t>
  </si>
  <si>
    <t>127.0.0.1 → the local IP address (localhost).</t>
  </si>
  <si>
    <t>8000 → the port number.</t>
  </si>
  <si>
    <t>Purpose of Ports</t>
  </si>
  <si>
    <r>
      <t xml:space="preserve">Ports let the operating system know </t>
    </r>
    <r>
      <rPr>
        <b/>
        <sz val="11"/>
        <color theme="1"/>
        <rFont val="Calibri"/>
        <family val="2"/>
        <charset val="204"/>
        <scheme val="minor"/>
      </rPr>
      <t>which program should handle which network traffic</t>
    </r>
  </si>
  <si>
    <r>
      <rPr>
        <b/>
        <sz val="11"/>
        <color theme="1"/>
        <rFont val="Calibri"/>
        <family val="2"/>
        <charset val="204"/>
        <scheme val="minor"/>
      </rPr>
      <t>Multiple programs</t>
    </r>
    <r>
      <rPr>
        <sz val="11"/>
        <color theme="1"/>
        <rFont val="Calibri"/>
        <family val="2"/>
        <scheme val="minor"/>
      </rPr>
      <t xml:space="preserve"> can use the </t>
    </r>
    <r>
      <rPr>
        <b/>
        <sz val="11"/>
        <color theme="1"/>
        <rFont val="Calibri"/>
        <family val="2"/>
        <charset val="204"/>
        <scheme val="minor"/>
      </rPr>
      <t>same network</t>
    </r>
    <r>
      <rPr>
        <sz val="11"/>
        <color theme="1"/>
        <rFont val="Calibri"/>
        <family val="2"/>
        <scheme val="minor"/>
      </rPr>
      <t xml:space="preserve"> </t>
    </r>
    <r>
      <rPr>
        <b/>
        <sz val="11"/>
        <color theme="1"/>
        <rFont val="Calibri"/>
        <family val="2"/>
        <charset val="204"/>
        <scheme val="minor"/>
      </rPr>
      <t>card</t>
    </r>
    <r>
      <rPr>
        <sz val="11"/>
        <color theme="1"/>
        <rFont val="Calibri"/>
        <family val="2"/>
        <scheme val="minor"/>
      </rPr>
      <t xml:space="preserve"> but must be distinguishable</t>
    </r>
  </si>
  <si>
    <t>If two applications try to use the same port at the same time, you’ll get a “port already in use” error</t>
  </si>
  <si>
    <t>Why Django Uses Port 8000?</t>
  </si>
  <si>
    <t>Port numbers below 1024 are “privileged” (usually reserved for system-level services like HTTP/HTTPS)</t>
  </si>
  <si>
    <r>
      <rPr>
        <b/>
        <sz val="11"/>
        <color theme="1"/>
        <rFont val="Calibri"/>
        <family val="2"/>
        <charset val="204"/>
        <scheme val="minor"/>
      </rPr>
      <t>Django’s development server</t>
    </r>
    <r>
      <rPr>
        <sz val="11"/>
        <color theme="1"/>
        <rFont val="Calibri"/>
        <family val="2"/>
        <scheme val="minor"/>
      </rPr>
      <t xml:space="preserve"> avoids conflicts by using 8000 as a default "non-privileged" port.</t>
    </r>
  </si>
  <si>
    <t>You can change it if needed</t>
  </si>
  <si>
    <t>python manage.py runserver 8080</t>
  </si>
  <si>
    <t>That will start the server on http://localhost:8080
 instead</t>
  </si>
  <si>
    <t>Quick Analogy</t>
  </si>
  <si>
    <r>
      <rPr>
        <b/>
        <sz val="11"/>
        <color theme="1"/>
        <rFont val="Calibri"/>
        <family val="2"/>
        <charset val="204"/>
        <scheme val="minor"/>
      </rPr>
      <t>Request</t>
    </r>
    <r>
      <rPr>
        <sz val="11"/>
        <color theme="1"/>
        <rFont val="Calibri"/>
        <family val="2"/>
        <charset val="204"/>
        <scheme val="minor"/>
      </rPr>
      <t xml:space="preserve"> = A letter delivered to the correct apartment (program)</t>
    </r>
  </si>
  <si>
    <r>
      <rPr>
        <b/>
        <sz val="11"/>
        <color theme="1"/>
        <rFont val="Calibri"/>
        <family val="2"/>
        <charset val="204"/>
        <scheme val="minor"/>
      </rPr>
      <t>Port number</t>
    </r>
    <r>
      <rPr>
        <sz val="11"/>
        <color theme="1"/>
        <rFont val="Calibri"/>
        <family val="2"/>
        <charset val="204"/>
        <scheme val="minor"/>
      </rPr>
      <t xml:space="preserve"> = Specific apartment/office inside that building</t>
    </r>
  </si>
  <si>
    <r>
      <rPr>
        <b/>
        <sz val="11"/>
        <color theme="1"/>
        <rFont val="Calibri"/>
        <family val="2"/>
        <charset val="204"/>
        <scheme val="minor"/>
      </rPr>
      <t>IP address</t>
    </r>
    <r>
      <rPr>
        <sz val="11"/>
        <color theme="1"/>
        <rFont val="Calibri"/>
        <family val="2"/>
        <charset val="204"/>
        <scheme val="minor"/>
      </rPr>
      <t xml:space="preserve"> = Street address of a building</t>
    </r>
  </si>
  <si>
    <t>So, port 8000 is just the default "door" where Django’s development server listens for requests</t>
  </si>
  <si>
    <t>When we run python manage.py runserver</t>
  </si>
  <si>
    <r>
      <t xml:space="preserve">Django launches an additional program — the </t>
    </r>
    <r>
      <rPr>
        <b/>
        <sz val="11"/>
        <color theme="1"/>
        <rFont val="Calibri"/>
        <family val="2"/>
        <charset val="204"/>
        <scheme val="minor"/>
      </rPr>
      <t>development server</t>
    </r>
    <r>
      <rPr>
        <sz val="11"/>
        <color theme="1"/>
        <rFont val="Calibri"/>
        <family val="2"/>
        <charset val="204"/>
        <scheme val="minor"/>
      </rPr>
      <t xml:space="preserve"> — that is bundled with Django itself.</t>
    </r>
  </si>
  <si>
    <t>You don’t need to install anything else — it’s built into Django</t>
  </si>
  <si>
    <t>It’s not an external program like Apache or Nginx</t>
  </si>
  <si>
    <t>It’s a Python-based server that ships with Django for convenience.</t>
  </si>
  <si>
    <t>Why Do We Call It a “Development Server”?</t>
  </si>
  <si>
    <t>It’s simple and lightweight, good for testing and debugging</t>
  </si>
  <si>
    <t>It automatically reloads when you change code</t>
  </si>
  <si>
    <r>
      <t xml:space="preserve">But it’s not optimized for handling real-world traffic (it’s </t>
    </r>
    <r>
      <rPr>
        <b/>
        <sz val="11"/>
        <color theme="1"/>
        <rFont val="Calibri"/>
        <family val="2"/>
        <charset val="204"/>
        <scheme val="minor"/>
      </rPr>
      <t>single-threaded</t>
    </r>
    <r>
      <rPr>
        <sz val="11"/>
        <color theme="1"/>
        <rFont val="Calibri"/>
        <family val="2"/>
        <scheme val="minor"/>
      </rPr>
      <t xml:space="preserve"> by default, not as secure, etc.)</t>
    </r>
  </si>
  <si>
    <t>In production, you’d use a more robust server (like Gunicorn or uWSGI) behind Nginx or Apache</t>
  </si>
  <si>
    <t>What Actually Happens?</t>
  </si>
  <si>
    <r>
      <t xml:space="preserve">1. </t>
    </r>
    <r>
      <rPr>
        <b/>
        <sz val="11"/>
        <color theme="1"/>
        <rFont val="Calibri"/>
        <family val="2"/>
        <charset val="204"/>
        <scheme val="minor"/>
      </rPr>
      <t>manage.py</t>
    </r>
    <r>
      <rPr>
        <sz val="11"/>
        <color theme="1"/>
        <rFont val="Calibri"/>
        <family val="2"/>
        <charset val="204"/>
        <scheme val="minor"/>
      </rPr>
      <t xml:space="preserve"> is just a helper script that sets up your Django environment.</t>
    </r>
  </si>
  <si>
    <t>2. When you call runserver, Django:</t>
  </si>
  <si>
    <t>Imports and initializes a lightweight WSGI HTTP server (based on Python’s wsgiref module)</t>
  </si>
  <si>
    <t>Binds it to the specified IP address and port (default: 127.0.0.1:8000)</t>
  </si>
  <si>
    <t>Starts listening for incoming HTTP requests</t>
  </si>
  <si>
    <t>3. That server then passes requests into your Django project (URLs → views → response)</t>
  </si>
  <si>
    <r>
      <rPr>
        <sz val="11"/>
        <color rgb="FF0070C0"/>
        <rFont val="Calibri"/>
        <family val="2"/>
        <charset val="204"/>
        <scheme val="minor"/>
      </rPr>
      <t>book = 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</si>
  <si>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t xml:space="preserve">This creates the </t>
    </r>
    <r>
      <rPr>
        <sz val="11"/>
        <color rgb="FF0070C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</si>
  <si>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r>
      <rPr>
        <sz val="11"/>
        <color rgb="FF179A77"/>
        <rFont val="Calibri"/>
        <family val="2"/>
        <charset val="204"/>
        <scheme val="minor"/>
      </rPr>
      <t>owner</t>
    </r>
    <r>
      <rPr>
        <sz val="11"/>
        <color theme="1"/>
        <rFont val="Calibri"/>
        <family val="2"/>
        <scheme val="minor"/>
      </rPr>
      <t xml:space="preserve"> = models.</t>
    </r>
    <r>
      <rPr>
        <sz val="11"/>
        <color theme="8" tint="-0.249977111117893"/>
        <rFont val="Calibri"/>
        <family val="2"/>
        <charset val="204"/>
        <scheme val="minor"/>
      </rPr>
      <t>ForeignKey</t>
    </r>
    <r>
      <rPr>
        <sz val="11"/>
        <color theme="1"/>
        <rFont val="Calibri"/>
        <family val="2"/>
        <scheme val="minor"/>
      </rPr>
      <t>(</t>
    </r>
  </si>
  <si>
    <t>Live Server</t>
  </si>
  <si>
    <t>What Live Server Does?</t>
  </si>
  <si>
    <r>
      <t xml:space="preserve">It serves your static files (HTML, CSS, JavaScript) so you can </t>
    </r>
    <r>
      <rPr>
        <b/>
        <sz val="11"/>
        <color theme="1"/>
        <rFont val="Calibri"/>
        <family val="2"/>
        <charset val="204"/>
        <scheme val="minor"/>
      </rPr>
      <t>preview them in a browser</t>
    </r>
  </si>
  <si>
    <r>
      <rPr>
        <b/>
        <sz val="11"/>
        <color theme="1"/>
        <rFont val="Calibri"/>
        <family val="2"/>
        <charset val="204"/>
        <scheme val="minor"/>
      </rPr>
      <t xml:space="preserve">Live Server </t>
    </r>
    <r>
      <rPr>
        <sz val="11"/>
        <color theme="1"/>
        <rFont val="Calibri"/>
        <family val="2"/>
        <scheme val="minor"/>
      </rPr>
      <t xml:space="preserve">in VS Code is an </t>
    </r>
    <r>
      <rPr>
        <b/>
        <sz val="11"/>
        <color theme="1"/>
        <rFont val="Calibri"/>
        <family val="2"/>
        <charset val="204"/>
        <scheme val="minor"/>
      </rPr>
      <t>extension</t>
    </r>
    <r>
      <rPr>
        <sz val="11"/>
        <color theme="1"/>
        <rFont val="Calibri"/>
        <family val="2"/>
        <scheme val="minor"/>
      </rPr>
      <t xml:space="preserve"> that runs a </t>
    </r>
    <r>
      <rPr>
        <b/>
        <sz val="11"/>
        <color theme="1"/>
        <rFont val="Calibri"/>
        <family val="2"/>
        <charset val="204"/>
        <scheme val="minor"/>
      </rPr>
      <t>very simple local web server</t>
    </r>
  </si>
  <si>
    <t>When you save a file, Live Server automatically refreshes your browser</t>
  </si>
  <si>
    <t>"Server started at port 5500”</t>
  </si>
  <si>
    <t>This means the Live Server extension is listening on port 5500 of your computer.</t>
  </si>
  <si>
    <t>Example: if you open index.html with Live Server, you’ll see a URL like:</t>
  </si>
  <si>
    <t>http://127.0.0.1:5500/index.html</t>
  </si>
  <si>
    <t>127.0.0.1 → your local computer (localhost)</t>
  </si>
  <si>
    <t>5500 → the "door" Live Server is using.</t>
  </si>
  <si>
    <t>So, whenever your browser requests http://localhost:5500/index.html, the Live Server responds with the content of your file</t>
  </si>
  <si>
    <r>
      <rPr>
        <b/>
        <sz val="11"/>
        <color theme="1"/>
        <rFont val="Calibri"/>
        <family val="2"/>
        <charset val="204"/>
        <scheme val="minor"/>
      </rPr>
      <t>Live Server</t>
    </r>
    <r>
      <rPr>
        <sz val="11"/>
        <color theme="1"/>
        <rFont val="Calibri"/>
        <family val="2"/>
        <scheme val="minor"/>
      </rPr>
      <t xml:space="preserve"> → just serves static files (HTML, CSS, JS). It does not run backend logic</t>
    </r>
  </si>
  <si>
    <t>The Difference from Django’s Server:</t>
  </si>
  <si>
    <r>
      <rPr>
        <b/>
        <sz val="11"/>
        <color theme="1"/>
        <rFont val="Calibri"/>
        <family val="2"/>
        <charset val="204"/>
        <scheme val="minor"/>
      </rPr>
      <t>Django’s Dev Server</t>
    </r>
    <r>
      <rPr>
        <sz val="11"/>
        <color theme="1"/>
        <rFont val="Calibri"/>
        <family val="2"/>
        <scheme val="minor"/>
      </rPr>
      <t xml:space="preserve"> → processes Python code, talks to the database, renders templates, and sends responses</t>
    </r>
  </si>
  <si>
    <t>Django spins up an additional built-in program (the dev server) when you run runserver, so your project can actually respond to HTTP requests</t>
  </si>
  <si>
    <r>
      <t>BASE_DIR / '</t>
    </r>
    <r>
      <rPr>
        <sz val="11"/>
        <color rgb="FFA47A20"/>
        <rFont val="Calibri"/>
        <family val="2"/>
        <charset val="204"/>
        <scheme val="minor"/>
      </rPr>
      <t>static</t>
    </r>
    <r>
      <rPr>
        <sz val="11"/>
        <color theme="1"/>
        <rFont val="Calibri"/>
        <family val="2"/>
        <scheme val="minor"/>
      </rPr>
      <t>' is the path to the global static directory for your projec</t>
    </r>
  </si>
  <si>
    <r>
      <t>So, BASE_DIR / '</t>
    </r>
    <r>
      <rPr>
        <sz val="11"/>
        <color rgb="FFA47A20"/>
        <rFont val="Calibri"/>
        <family val="2"/>
        <charset val="204"/>
        <scheme val="minor"/>
      </rPr>
      <t>static</t>
    </r>
    <r>
      <rPr>
        <sz val="11"/>
        <color theme="1"/>
        <rFont val="Calibri"/>
        <family val="2"/>
        <scheme val="minor"/>
      </rPr>
      <t xml:space="preserve">' means "inside the root directory of the project (BASE_DIR), look for a folder named </t>
    </r>
    <r>
      <rPr>
        <sz val="11"/>
        <color rgb="FFA47A20"/>
        <rFont val="Calibri"/>
        <family val="2"/>
        <charset val="204"/>
        <scheme val="minor"/>
      </rPr>
      <t>static</t>
    </r>
    <r>
      <rPr>
        <sz val="11"/>
        <color theme="1"/>
        <rFont val="Calibri"/>
        <family val="2"/>
        <scheme val="minor"/>
      </rPr>
      <t>.</t>
    </r>
  </si>
  <si>
    <r>
      <rPr>
        <b/>
        <sz val="11"/>
        <color theme="1"/>
        <rFont val="Calibri"/>
        <family val="2"/>
        <scheme val="minor"/>
      </rPr>
      <t>Summary:</t>
    </r>
    <r>
      <rPr>
        <sz val="11"/>
        <color theme="1"/>
        <rFont val="Calibri"/>
        <family val="2"/>
        <scheme val="minor"/>
      </rPr>
      <t xml:space="preserve"> is telling Django to look for static files in the </t>
    </r>
    <r>
      <rPr>
        <sz val="11"/>
        <color rgb="FFA47A20"/>
        <rFont val="Calibri"/>
        <family val="2"/>
        <charset val="204"/>
        <scheme val="minor"/>
      </rPr>
      <t>static</t>
    </r>
    <r>
      <rPr>
        <sz val="11"/>
        <color theme="1"/>
        <rFont val="Calibri"/>
        <family val="2"/>
        <scheme val="minor"/>
      </rPr>
      <t xml:space="preserve"> directory located at the root of your project, in addition to looking for static files inside each app's static folder. This is useful for storing global assets like shared CSS, JS, or images that are used across multiple apps.</t>
    </r>
  </si>
  <si>
    <r>
      <t xml:space="preserve">    BASE_DIR / '</t>
    </r>
    <r>
      <rPr>
        <sz val="11"/>
        <color rgb="FFA47A20"/>
        <rFont val="Calibri"/>
        <family val="2"/>
        <charset val="204"/>
        <scheme val="minor"/>
      </rPr>
      <t>staticfiles</t>
    </r>
    <r>
      <rPr>
        <sz val="11"/>
        <color theme="1"/>
        <rFont val="Calibri"/>
        <family val="2"/>
        <scheme val="minor"/>
      </rPr>
      <t>',</t>
    </r>
  </si>
  <si>
    <r>
      <rPr>
        <sz val="11"/>
        <color rgb="FFA47A20"/>
        <rFont val="Calibri"/>
        <family val="2"/>
        <charset val="204"/>
        <scheme val="minor"/>
      </rPr>
      <t>staticfiles</t>
    </r>
    <r>
      <rPr>
        <sz val="11"/>
        <color theme="1"/>
        <rFont val="Calibri"/>
        <family val="2"/>
        <scheme val="minor"/>
      </rPr>
      <t xml:space="preserve"> е папката която ще се зареди когато изпишем в браузера static</t>
    </r>
  </si>
  <si>
    <t>Concept</t>
  </si>
  <si>
    <t>Path inside your static/ directory</t>
  </si>
  <si>
    <t>STATICFILES_DIRS</t>
  </si>
  <si>
    <t>Tells Django where your static files live during development</t>
  </si>
  <si>
    <t>/static/ URL</t>
  </si>
  <si>
    <t>The public URL that browsers use to fetch those files</t>
  </si>
  <si>
    <r>
      <t>Loads Django’s “static tag” functionality (</t>
    </r>
    <r>
      <rPr>
        <b/>
        <sz val="11"/>
        <color theme="1"/>
        <rFont val="Calibri"/>
        <family val="2"/>
        <charset val="204"/>
        <scheme val="minor"/>
      </rPr>
      <t>not the folder</t>
    </r>
    <r>
      <rPr>
        <sz val="11"/>
        <color theme="1"/>
        <rFont val="Calibri"/>
        <family val="2"/>
        <scheme val="minor"/>
      </rPr>
      <t>)</t>
    </r>
  </si>
  <si>
    <r>
      <t>style</t>
    </r>
    <r>
      <rPr>
        <sz val="11"/>
        <color theme="1"/>
        <rFont val="Calibri"/>
        <family val="2"/>
        <scheme val="minor"/>
      </rPr>
      <t>/style.css'</t>
    </r>
  </si>
  <si>
    <t>Base_dir</t>
  </si>
  <si>
    <t xml:space="preserve">    static</t>
  </si>
  <si>
    <t xml:space="preserve">        images</t>
  </si>
  <si>
    <t xml:space="preserve">            style.css</t>
  </si>
  <si>
    <r>
      <t xml:space="preserve">     </t>
    </r>
    <r>
      <rPr>
        <sz val="11"/>
        <color rgb="FFA47A20"/>
        <rFont val="Calibri"/>
        <family val="2"/>
        <charset val="204"/>
        <scheme val="minor"/>
      </rPr>
      <t xml:space="preserve">   style</t>
    </r>
  </si>
  <si>
    <r>
      <rPr>
        <sz val="11"/>
        <color rgb="FFA47A20"/>
        <rFont val="Calibri"/>
        <family val="2"/>
        <charset val="204"/>
        <scheme val="minor"/>
      </rPr>
      <t>static</t>
    </r>
    <r>
      <rPr>
        <sz val="11"/>
        <color theme="1"/>
        <rFont val="Calibri"/>
        <family val="2"/>
        <scheme val="minor"/>
      </rPr>
      <t xml:space="preserve"> е папката която ще се зареди когато изпишем в браузера static</t>
    </r>
  </si>
  <si>
    <r>
      <t>style</t>
    </r>
    <r>
      <rPr>
        <sz val="11"/>
        <color theme="1"/>
        <rFont val="Calibri"/>
        <family val="2"/>
        <scheme val="minor"/>
      </rPr>
      <t xml:space="preserve">/style.css'  -&gt;  the path inside your </t>
    </r>
    <r>
      <rPr>
        <sz val="11"/>
        <color rgb="FFA47A20"/>
        <rFont val="Calibri"/>
        <family val="2"/>
        <charset val="204"/>
        <scheme val="minor"/>
      </rPr>
      <t>static</t>
    </r>
    <r>
      <rPr>
        <sz val="11"/>
        <color theme="1"/>
        <rFont val="Calibri"/>
        <family val="2"/>
        <scheme val="minor"/>
      </rPr>
      <t>/ directory</t>
    </r>
  </si>
  <si>
    <r>
      <t>So, BASE_DIR / '</t>
    </r>
    <r>
      <rPr>
        <sz val="11"/>
        <color rgb="FFA47A20"/>
        <rFont val="Calibri"/>
        <family val="2"/>
        <charset val="204"/>
        <scheme val="minor"/>
      </rPr>
      <t>staticfiles</t>
    </r>
    <r>
      <rPr>
        <sz val="11"/>
        <color theme="1"/>
        <rFont val="Calibri"/>
        <family val="2"/>
        <scheme val="minor"/>
      </rPr>
      <t xml:space="preserve">' means "inside the root directory of the project (BASE_DIR), look for a folder named </t>
    </r>
    <r>
      <rPr>
        <sz val="11"/>
        <color rgb="FFA47A20"/>
        <rFont val="Calibri"/>
        <family val="2"/>
        <charset val="204"/>
        <scheme val="minor"/>
      </rPr>
      <t>staticfiles</t>
    </r>
    <r>
      <rPr>
        <sz val="11"/>
        <color theme="1"/>
        <rFont val="Calibri"/>
        <family val="2"/>
        <scheme val="minor"/>
      </rPr>
      <t>.</t>
    </r>
  </si>
</sst>
</file>

<file path=xl/styles.xml><?xml version="1.0" encoding="utf-8"?>
<styleSheet xmlns="http://schemas.openxmlformats.org/spreadsheetml/2006/main">
  <fonts count="138">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
      <sz val="11"/>
      <color rgb="FF00B0F0"/>
      <name val="Calibri"/>
      <family val="2"/>
      <charset val="204"/>
      <scheme val="minor"/>
    </font>
    <font>
      <b/>
      <sz val="11"/>
      <color rgb="FFC00000"/>
      <name val="Calibri"/>
      <family val="2"/>
      <charset val="204"/>
      <scheme val="minor"/>
    </font>
    <font>
      <sz val="11"/>
      <color theme="5" tint="-0.249977111117893"/>
      <name val="Calibri"/>
      <family val="2"/>
      <charset val="204"/>
      <scheme val="minor"/>
    </font>
    <font>
      <sz val="11"/>
      <color theme="7" tint="0.39997558519241921"/>
      <name val="Calibri"/>
      <family val="2"/>
      <charset val="204"/>
      <scheme val="minor"/>
    </font>
    <font>
      <sz val="11"/>
      <color rgb="FFFF7F50"/>
      <name val="Calibri"/>
      <family val="2"/>
      <charset val="204"/>
      <scheme val="minor"/>
    </font>
    <font>
      <sz val="11"/>
      <color theme="7" tint="0.39997558519241921"/>
      <name val="Calibri"/>
      <family val="2"/>
      <scheme val="minor"/>
    </font>
    <font>
      <b/>
      <sz val="11"/>
      <color rgb="FF179A77"/>
      <name val="Calibri"/>
      <family val="2"/>
      <scheme val="minor"/>
    </font>
    <font>
      <b/>
      <sz val="11"/>
      <color theme="8" tint="-0.249977111117893"/>
      <name val="Calibri"/>
      <family val="2"/>
      <scheme val="minor"/>
    </font>
    <font>
      <b/>
      <sz val="11"/>
      <color theme="8" tint="-0.249977111117893"/>
      <name val="Calibri"/>
      <family val="2"/>
      <charset val="204"/>
      <scheme val="minor"/>
    </font>
    <font>
      <b/>
      <sz val="11"/>
      <color rgb="FF0070C0"/>
      <name val="Calibri"/>
      <family val="2"/>
      <charset val="204"/>
      <scheme val="minor"/>
    </font>
    <font>
      <sz val="10"/>
      <color theme="7" tint="0.39997558519241921"/>
      <name val="Arial Unicode MS"/>
      <family val="2"/>
      <charset val="204"/>
    </font>
    <font>
      <b/>
      <sz val="11"/>
      <color rgb="FF179A77"/>
      <name val="Calibri"/>
      <family val="2"/>
      <charset val="204"/>
      <scheme val="minor"/>
    </font>
    <font>
      <b/>
      <sz val="11"/>
      <color rgb="FF7D7DFF"/>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22" fillId="0" borderId="0" applyNumberFormat="0" applyFill="0" applyBorder="0" applyAlignment="0" applyProtection="0"/>
  </cellStyleXfs>
  <cellXfs count="210">
    <xf numFmtId="0" fontId="0" fillId="0" borderId="0" xfId="0"/>
    <xf numFmtId="0" fontId="0" fillId="2" borderId="0" xfId="0" applyFill="1"/>
    <xf numFmtId="0" fontId="57" fillId="2" borderId="1" xfId="0" applyFont="1" applyFill="1" applyBorder="1" applyAlignment="1">
      <alignment horizontal="center" vertical="center"/>
    </xf>
    <xf numFmtId="0" fontId="56" fillId="0" borderId="0" xfId="0" applyFont="1"/>
    <xf numFmtId="0" fontId="0" fillId="0" borderId="1" xfId="0" applyBorder="1"/>
    <xf numFmtId="0" fontId="59" fillId="0" borderId="0" xfId="0" applyFont="1"/>
    <xf numFmtId="0" fontId="56" fillId="0" borderId="2" xfId="0" applyFont="1" applyBorder="1"/>
    <xf numFmtId="0" fontId="0" fillId="0" borderId="3" xfId="0" applyBorder="1"/>
    <xf numFmtId="0" fontId="0" fillId="0" borderId="0" xfId="0" applyBorder="1"/>
    <xf numFmtId="0" fontId="55" fillId="0" borderId="0" xfId="0" applyFont="1"/>
    <xf numFmtId="0" fontId="62" fillId="0" borderId="0" xfId="0" applyFont="1"/>
    <xf numFmtId="0" fontId="64" fillId="0" borderId="0" xfId="0" applyFont="1"/>
    <xf numFmtId="0" fontId="54" fillId="0" borderId="0" xfId="0" applyFont="1"/>
    <xf numFmtId="46" fontId="56" fillId="0" borderId="0" xfId="0" applyNumberFormat="1" applyFont="1"/>
    <xf numFmtId="0" fontId="65" fillId="0" borderId="0" xfId="0" applyFont="1"/>
    <xf numFmtId="0" fontId="66" fillId="0" borderId="0" xfId="0" applyFont="1"/>
    <xf numFmtId="0" fontId="67" fillId="0" borderId="0" xfId="0" applyFont="1"/>
    <xf numFmtId="0" fontId="53" fillId="0" borderId="0" xfId="0" applyFont="1"/>
    <xf numFmtId="0" fontId="0" fillId="0" borderId="0" xfId="0" quotePrefix="1"/>
    <xf numFmtId="0" fontId="0" fillId="0" borderId="2" xfId="0" applyBorder="1"/>
    <xf numFmtId="0" fontId="0" fillId="0" borderId="4" xfId="0" applyBorder="1"/>
    <xf numFmtId="21" fontId="56" fillId="0" borderId="0" xfId="0" applyNumberFormat="1" applyFont="1"/>
    <xf numFmtId="0" fontId="60" fillId="0" borderId="0" xfId="0" quotePrefix="1" applyFont="1"/>
    <xf numFmtId="0" fontId="52" fillId="0" borderId="0" xfId="0" applyFont="1"/>
    <xf numFmtId="0" fontId="51"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73" fillId="0" borderId="0" xfId="0" applyFont="1"/>
    <xf numFmtId="46" fontId="0" fillId="0" borderId="0" xfId="0" applyNumberFormat="1"/>
    <xf numFmtId="0" fontId="50" fillId="0" borderId="0" xfId="0" applyFont="1"/>
    <xf numFmtId="46" fontId="59" fillId="0" borderId="0" xfId="0" applyNumberFormat="1" applyFont="1"/>
    <xf numFmtId="0" fontId="0" fillId="3" borderId="0" xfId="0" applyFill="1"/>
    <xf numFmtId="0" fontId="59" fillId="4" borderId="0" xfId="0" applyFont="1" applyFill="1"/>
    <xf numFmtId="0" fontId="0" fillId="4" borderId="0" xfId="0" applyFill="1"/>
    <xf numFmtId="0" fontId="56" fillId="3" borderId="0" xfId="0" applyFont="1" applyFill="1"/>
    <xf numFmtId="20" fontId="0" fillId="0" borderId="0" xfId="0" applyNumberFormat="1"/>
    <xf numFmtId="0" fontId="49" fillId="0" borderId="0" xfId="0" applyFont="1"/>
    <xf numFmtId="0" fontId="0" fillId="0" borderId="0" xfId="0" applyFont="1"/>
    <xf numFmtId="0" fontId="78" fillId="2" borderId="1" xfId="0" applyFont="1" applyFill="1" applyBorder="1" applyAlignment="1">
      <alignment horizontal="center" vertical="center"/>
    </xf>
    <xf numFmtId="0" fontId="75" fillId="0" borderId="0" xfId="0" applyFont="1"/>
    <xf numFmtId="0" fontId="80" fillId="0" borderId="0" xfId="0" applyFont="1"/>
    <xf numFmtId="14" fontId="0" fillId="0" borderId="0" xfId="0" applyNumberFormat="1"/>
    <xf numFmtId="14" fontId="0" fillId="3" borderId="0" xfId="0" applyNumberFormat="1" applyFill="1"/>
    <xf numFmtId="0" fontId="59" fillId="0" borderId="5" xfId="0" applyFont="1" applyBorder="1"/>
    <xf numFmtId="0" fontId="59" fillId="0" borderId="6" xfId="0" applyFont="1" applyBorder="1"/>
    <xf numFmtId="0" fontId="0" fillId="0" borderId="11" xfId="0" applyBorder="1"/>
    <xf numFmtId="0" fontId="0" fillId="0" borderId="12" xfId="0" applyBorder="1"/>
    <xf numFmtId="0" fontId="59" fillId="0" borderId="0" xfId="0" applyFont="1" applyBorder="1"/>
    <xf numFmtId="0" fontId="0" fillId="0" borderId="0" xfId="0" quotePrefix="1" applyBorder="1"/>
    <xf numFmtId="0" fontId="62" fillId="0" borderId="9" xfId="0" applyFont="1" applyBorder="1"/>
    <xf numFmtId="20" fontId="59" fillId="0" borderId="0" xfId="0" applyNumberFormat="1" applyFont="1"/>
    <xf numFmtId="20" fontId="56" fillId="0" borderId="0" xfId="0" applyNumberFormat="1" applyFont="1"/>
    <xf numFmtId="0" fontId="86" fillId="2" borderId="1" xfId="0" applyFont="1" applyFill="1" applyBorder="1" applyAlignment="1">
      <alignment horizontal="center" vertical="center" wrapText="1"/>
    </xf>
    <xf numFmtId="0" fontId="87" fillId="0" borderId="0" xfId="0" applyFont="1"/>
    <xf numFmtId="0" fontId="48" fillId="0" borderId="0" xfId="0" applyFont="1"/>
    <xf numFmtId="0" fontId="47" fillId="0" borderId="12" xfId="0" applyFont="1" applyBorder="1"/>
    <xf numFmtId="0" fontId="90"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46"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93" fillId="0" borderId="0" xfId="0" applyFont="1"/>
    <xf numFmtId="0" fontId="95" fillId="0" borderId="0" xfId="0" applyFont="1"/>
    <xf numFmtId="0" fontId="45" fillId="0" borderId="0" xfId="0" applyFont="1"/>
    <xf numFmtId="0" fontId="0" fillId="0" borderId="0" xfId="0" applyAlignment="1">
      <alignment horizontal="left" indent="1"/>
    </xf>
    <xf numFmtId="0" fontId="99" fillId="0" borderId="0" xfId="0" applyFont="1" applyAlignment="1">
      <alignment horizontal="left" indent="1"/>
    </xf>
    <xf numFmtId="0" fontId="73" fillId="0" borderId="0" xfId="0" quotePrefix="1" applyFont="1"/>
    <xf numFmtId="21" fontId="59" fillId="0" borderId="0" xfId="0" applyNumberFormat="1" applyFont="1"/>
    <xf numFmtId="0" fontId="76" fillId="0" borderId="0" xfId="0" applyFont="1"/>
    <xf numFmtId="0" fontId="59" fillId="0" borderId="0" xfId="0" applyFont="1" applyAlignment="1">
      <alignment horizontal="left"/>
    </xf>
    <xf numFmtId="0" fontId="62" fillId="0" borderId="0" xfId="0" quotePrefix="1" applyFont="1"/>
    <xf numFmtId="0" fontId="59" fillId="0" borderId="11" xfId="0" applyFont="1" applyBorder="1"/>
    <xf numFmtId="0" fontId="59" fillId="0" borderId="0" xfId="0" quotePrefix="1" applyFont="1"/>
    <xf numFmtId="0" fontId="86" fillId="2" borderId="1" xfId="0" applyFont="1" applyFill="1" applyBorder="1" applyAlignment="1">
      <alignment horizontal="center" vertical="center"/>
    </xf>
    <xf numFmtId="0" fontId="44" fillId="0" borderId="0" xfId="0" applyFont="1"/>
    <xf numFmtId="0" fontId="69" fillId="0" borderId="0" xfId="0" applyFont="1"/>
    <xf numFmtId="0" fontId="43" fillId="0" borderId="0" xfId="0" applyFont="1"/>
    <xf numFmtId="0" fontId="42" fillId="0" borderId="0" xfId="0" applyFont="1"/>
    <xf numFmtId="0" fontId="106" fillId="0" borderId="0" xfId="0" applyFont="1"/>
    <xf numFmtId="0" fontId="62" fillId="0" borderId="0" xfId="0" applyFont="1" applyAlignment="1">
      <alignment horizontal="center"/>
    </xf>
    <xf numFmtId="0" fontId="59" fillId="0" borderId="0" xfId="0" quotePrefix="1" applyFont="1" applyBorder="1"/>
    <xf numFmtId="0" fontId="59" fillId="0" borderId="0" xfId="0" applyFont="1" applyFill="1" applyBorder="1"/>
    <xf numFmtId="0" fontId="64" fillId="0" borderId="0" xfId="0" quotePrefix="1" applyFont="1"/>
    <xf numFmtId="0" fontId="91" fillId="0" borderId="1" xfId="0" applyFont="1" applyBorder="1"/>
    <xf numFmtId="0" fontId="107" fillId="0" borderId="0" xfId="0" applyFont="1"/>
    <xf numFmtId="0" fontId="41" fillId="0" borderId="0" xfId="0" applyFont="1"/>
    <xf numFmtId="0" fontId="110" fillId="0" borderId="0" xfId="0" applyFont="1"/>
    <xf numFmtId="0" fontId="112" fillId="0" borderId="0" xfId="0" applyFont="1"/>
    <xf numFmtId="0" fontId="40" fillId="0" borderId="0" xfId="0" applyFont="1"/>
    <xf numFmtId="0" fontId="114" fillId="0" borderId="0" xfId="0" applyFont="1"/>
    <xf numFmtId="0" fontId="56" fillId="0" borderId="5" xfId="0" applyFont="1" applyBorder="1"/>
    <xf numFmtId="0" fontId="0" fillId="0" borderId="13" xfId="0" applyBorder="1"/>
    <xf numFmtId="0" fontId="0" fillId="0" borderId="14" xfId="0" applyBorder="1"/>
    <xf numFmtId="0" fontId="0" fillId="0" borderId="15" xfId="0" applyBorder="1"/>
    <xf numFmtId="0" fontId="39" fillId="0" borderId="0" xfId="0" applyFont="1"/>
    <xf numFmtId="0" fontId="111" fillId="0" borderId="0" xfId="0" applyFont="1"/>
    <xf numFmtId="0" fontId="59" fillId="0" borderId="2" xfId="0" applyFont="1" applyBorder="1"/>
    <xf numFmtId="0" fontId="38" fillId="0" borderId="0" xfId="0" applyFont="1"/>
    <xf numFmtId="0" fontId="115" fillId="0" borderId="0" xfId="0" applyFont="1"/>
    <xf numFmtId="0" fontId="118" fillId="0" borderId="0" xfId="0" applyFont="1"/>
    <xf numFmtId="0" fontId="37" fillId="0" borderId="0" xfId="0" applyFont="1"/>
    <xf numFmtId="0" fontId="92" fillId="0" borderId="0" xfId="0" applyFont="1"/>
    <xf numFmtId="0" fontId="0" fillId="0" borderId="0" xfId="0" applyFill="1" applyBorder="1"/>
    <xf numFmtId="0" fontId="36" fillId="0" borderId="0" xfId="0" applyFont="1"/>
    <xf numFmtId="0" fontId="35" fillId="0" borderId="0" xfId="0" applyFont="1" applyBorder="1"/>
    <xf numFmtId="0" fontId="35" fillId="0" borderId="11" xfId="0" applyFont="1" applyBorder="1"/>
    <xf numFmtId="0" fontId="115" fillId="0" borderId="0" xfId="0" applyFont="1" applyFill="1" applyBorder="1"/>
    <xf numFmtId="0" fontId="115" fillId="0" borderId="11" xfId="0" applyFont="1" applyBorder="1"/>
    <xf numFmtId="0" fontId="35" fillId="0" borderId="11" xfId="0" applyFont="1" applyFill="1" applyBorder="1"/>
    <xf numFmtId="0" fontId="35" fillId="0" borderId="0" xfId="0" applyFont="1"/>
    <xf numFmtId="0" fontId="34" fillId="0" borderId="0" xfId="0" applyFont="1"/>
    <xf numFmtId="0" fontId="56" fillId="0" borderId="0" xfId="0" applyFont="1" applyFill="1" applyBorder="1"/>
    <xf numFmtId="0" fontId="33" fillId="0" borderId="0" xfId="0" applyFont="1"/>
    <xf numFmtId="0" fontId="33" fillId="0" borderId="11" xfId="0" applyFont="1" applyBorder="1"/>
    <xf numFmtId="0" fontId="33" fillId="0" borderId="13" xfId="0" applyFont="1" applyBorder="1"/>
    <xf numFmtId="0" fontId="32" fillId="0" borderId="0" xfId="0" applyFont="1"/>
    <xf numFmtId="0" fontId="32" fillId="0" borderId="5" xfId="0" applyFont="1" applyBorder="1"/>
    <xf numFmtId="0" fontId="31" fillId="0" borderId="11" xfId="0" applyFont="1" applyBorder="1"/>
    <xf numFmtId="0" fontId="31" fillId="0" borderId="0" xfId="0" applyFont="1"/>
    <xf numFmtId="0" fontId="0" fillId="0" borderId="13" xfId="0" applyFill="1" applyBorder="1"/>
    <xf numFmtId="0" fontId="122" fillId="0" borderId="0" xfId="1"/>
    <xf numFmtId="0" fontId="30" fillId="0" borderId="0" xfId="0" applyFont="1"/>
    <xf numFmtId="0" fontId="65" fillId="0" borderId="0" xfId="0" applyFont="1" applyBorder="1"/>
    <xf numFmtId="0" fontId="30" fillId="0" borderId="5" xfId="0" applyFont="1" applyBorder="1"/>
    <xf numFmtId="0" fontId="30" fillId="0" borderId="13" xfId="0" applyFont="1" applyBorder="1"/>
    <xf numFmtId="0" fontId="0" fillId="0" borderId="6" xfId="0" applyFill="1" applyBorder="1"/>
    <xf numFmtId="0" fontId="0" fillId="0" borderId="9" xfId="0" applyFill="1" applyBorder="1"/>
    <xf numFmtId="0" fontId="111" fillId="0" borderId="0" xfId="0" applyFont="1" applyBorder="1"/>
    <xf numFmtId="0" fontId="30" fillId="0" borderId="0" xfId="0" applyFont="1" applyAlignment="1">
      <alignment horizontal="center"/>
    </xf>
    <xf numFmtId="0" fontId="117" fillId="0" borderId="11" xfId="0" applyFont="1" applyBorder="1"/>
    <xf numFmtId="0" fontId="29" fillId="0" borderId="0" xfId="0" applyFont="1" applyBorder="1"/>
    <xf numFmtId="0" fontId="29" fillId="0" borderId="0" xfId="0" applyFont="1"/>
    <xf numFmtId="0" fontId="56" fillId="0" borderId="11" xfId="0" applyFont="1" applyBorder="1"/>
    <xf numFmtId="0" fontId="0" fillId="0" borderId="11" xfId="0" applyFont="1" applyBorder="1"/>
    <xf numFmtId="0" fontId="0" fillId="0" borderId="8" xfId="0" applyFont="1" applyBorder="1"/>
    <xf numFmtId="0" fontId="67" fillId="0" borderId="0" xfId="0" applyFont="1" applyFill="1" applyBorder="1"/>
    <xf numFmtId="0" fontId="28" fillId="0" borderId="0" xfId="0" applyFont="1"/>
    <xf numFmtId="0" fontId="124" fillId="0" borderId="0" xfId="0" applyFont="1"/>
    <xf numFmtId="0" fontId="61" fillId="0" borderId="0" xfId="0" applyFont="1"/>
    <xf numFmtId="0" fontId="27" fillId="0" borderId="0" xfId="0" applyFont="1"/>
    <xf numFmtId="0" fontId="27" fillId="0" borderId="11" xfId="0" applyFont="1" applyBorder="1"/>
    <xf numFmtId="0" fontId="27" fillId="0" borderId="0" xfId="0" applyFont="1" applyFill="1" applyBorder="1"/>
    <xf numFmtId="0" fontId="59" fillId="0" borderId="8" xfId="0" applyFont="1" applyBorder="1"/>
    <xf numFmtId="0" fontId="26" fillId="0" borderId="0" xfId="0" applyFont="1"/>
    <xf numFmtId="0" fontId="119" fillId="0" borderId="0" xfId="0" applyFont="1"/>
    <xf numFmtId="0" fontId="121" fillId="0" borderId="0" xfId="0" applyFont="1"/>
    <xf numFmtId="0" fontId="25" fillId="0" borderId="0" xfId="0" applyFont="1"/>
    <xf numFmtId="0" fontId="24" fillId="0" borderId="11" xfId="0" applyFont="1" applyBorder="1"/>
    <xf numFmtId="0" fontId="24" fillId="0" borderId="8" xfId="0" applyFont="1" applyBorder="1"/>
    <xf numFmtId="0" fontId="64" fillId="0" borderId="11" xfId="0" applyFont="1" applyBorder="1"/>
    <xf numFmtId="0" fontId="64" fillId="0" borderId="0" xfId="0" applyFont="1" applyBorder="1"/>
    <xf numFmtId="0" fontId="23" fillId="0" borderId="0" xfId="0" applyFont="1"/>
    <xf numFmtId="0" fontId="22" fillId="0" borderId="0" xfId="0" applyFont="1"/>
    <xf numFmtId="0" fontId="21" fillId="0" borderId="0" xfId="0" applyFont="1"/>
    <xf numFmtId="0" fontId="20" fillId="0" borderId="0" xfId="0" applyFont="1"/>
    <xf numFmtId="0" fontId="19" fillId="0" borderId="0" xfId="0" applyFont="1"/>
    <xf numFmtId="0" fontId="18" fillId="0" borderId="11" xfId="0" applyFont="1" applyBorder="1"/>
    <xf numFmtId="0" fontId="0" fillId="0" borderId="5" xfId="0" applyFont="1" applyBorder="1"/>
    <xf numFmtId="0" fontId="17" fillId="0" borderId="0" xfId="0" applyFont="1"/>
    <xf numFmtId="0" fontId="16" fillId="0" borderId="13" xfId="0" applyFont="1" applyBorder="1"/>
    <xf numFmtId="0" fontId="16" fillId="0" borderId="11" xfId="0" applyFont="1" applyBorder="1"/>
    <xf numFmtId="0" fontId="16" fillId="0" borderId="0" xfId="0" applyFont="1" applyFill="1" applyBorder="1"/>
    <xf numFmtId="0" fontId="15" fillId="0" borderId="0" xfId="0" applyFont="1"/>
    <xf numFmtId="0" fontId="14" fillId="0" borderId="5" xfId="0" applyFont="1" applyBorder="1"/>
    <xf numFmtId="0" fontId="14" fillId="0" borderId="8" xfId="0" applyFont="1" applyBorder="1"/>
    <xf numFmtId="0" fontId="75" fillId="0" borderId="11" xfId="0" applyFont="1" applyBorder="1"/>
    <xf numFmtId="0" fontId="75" fillId="0" borderId="0" xfId="0" applyFont="1" applyBorder="1"/>
    <xf numFmtId="0" fontId="14" fillId="0" borderId="0" xfId="0" applyFont="1"/>
    <xf numFmtId="0" fontId="56" fillId="0" borderId="5" xfId="0" applyFont="1" applyFill="1" applyBorder="1"/>
    <xf numFmtId="0" fontId="14" fillId="0" borderId="0" xfId="0" applyFont="1" applyFill="1" applyBorder="1"/>
    <xf numFmtId="0" fontId="13" fillId="0" borderId="0" xfId="0" applyFont="1"/>
    <xf numFmtId="0" fontId="74" fillId="0" borderId="0" xfId="0" applyFont="1" applyBorder="1"/>
    <xf numFmtId="0" fontId="12" fillId="0" borderId="0" xfId="0" applyFont="1"/>
    <xf numFmtId="0" fontId="17" fillId="0" borderId="11" xfId="0" applyFont="1" applyBorder="1"/>
    <xf numFmtId="0" fontId="11" fillId="0" borderId="0" xfId="0" applyFont="1"/>
    <xf numFmtId="0" fontId="10" fillId="0" borderId="0" xfId="0" applyFont="1"/>
    <xf numFmtId="0" fontId="9" fillId="0" borderId="0" xfId="0" applyFont="1"/>
    <xf numFmtId="0" fontId="56" fillId="0" borderId="0" xfId="0" quotePrefix="1" applyFont="1"/>
    <xf numFmtId="0" fontId="116" fillId="0" borderId="0" xfId="0" applyFont="1"/>
    <xf numFmtId="0" fontId="120" fillId="0" borderId="0" xfId="0" applyFont="1"/>
    <xf numFmtId="0" fontId="8" fillId="0" borderId="0" xfId="0" applyFont="1"/>
    <xf numFmtId="0" fontId="7" fillId="0" borderId="0" xfId="0" applyFont="1"/>
    <xf numFmtId="0" fontId="6" fillId="0" borderId="0" xfId="0" applyFont="1"/>
    <xf numFmtId="0" fontId="6" fillId="0" borderId="11" xfId="0" applyFont="1" applyBorder="1"/>
    <xf numFmtId="0" fontId="6" fillId="0" borderId="5" xfId="0" applyFont="1" applyBorder="1"/>
    <xf numFmtId="0" fontId="5" fillId="0" borderId="0" xfId="0" applyFont="1"/>
    <xf numFmtId="0" fontId="5" fillId="0" borderId="5" xfId="0" applyFont="1" applyBorder="1"/>
    <xf numFmtId="0" fontId="4" fillId="0" borderId="0" xfId="0" applyFont="1"/>
    <xf numFmtId="0" fontId="137" fillId="0" borderId="0" xfId="0" applyFont="1"/>
    <xf numFmtId="0" fontId="3" fillId="0" borderId="5" xfId="0" applyFont="1" applyBorder="1"/>
    <xf numFmtId="0" fontId="3" fillId="0" borderId="13" xfId="0" applyFont="1" applyBorder="1"/>
    <xf numFmtId="0" fontId="3" fillId="0" borderId="0" xfId="0" applyFont="1"/>
    <xf numFmtId="0" fontId="3" fillId="0" borderId="5" xfId="0" applyFont="1" applyFill="1" applyBorder="1"/>
    <xf numFmtId="0" fontId="2" fillId="0" borderId="0" xfId="0" applyFont="1"/>
    <xf numFmtId="0" fontId="1" fillId="0" borderId="0" xfId="0" applyFont="1"/>
    <xf numFmtId="0" fontId="117" fillId="0" borderId="0" xfId="0" quotePrefix="1" applyFont="1"/>
    <xf numFmtId="0" fontId="117" fillId="0" borderId="0" xfId="0" quotePrefix="1" applyFont="1" applyBorder="1"/>
  </cellXfs>
  <cellStyles count="2">
    <cellStyle name="Hyperlink" xfId="1" builtinId="8"/>
    <cellStyle name="Normal" xfId="0" builtinId="0"/>
  </cellStyles>
  <dxfs count="0"/>
  <tableStyles count="0" defaultTableStyle="TableStyleMedium9" defaultPivotStyle="PivotStyleLight16"/>
  <colors>
    <mruColors>
      <color rgb="FFA47A20"/>
      <color rgb="FF7D7DFF"/>
      <color rgb="FF179A77"/>
      <color rgb="FFA626A4"/>
      <color rgb="FFFF33CC"/>
      <color rgb="FFDA7BB9"/>
      <color rgb="FFFF7F50"/>
      <color rgb="FFCC99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451945</xdr:colOff>
      <xdr:row>126</xdr:row>
      <xdr:rowOff>131380</xdr:rowOff>
    </xdr:from>
    <xdr:to>
      <xdr:col>6</xdr:col>
      <xdr:colOff>520262</xdr:colOff>
      <xdr:row>128</xdr:row>
      <xdr:rowOff>21021</xdr:rowOff>
    </xdr:to>
    <xdr:cxnSp macro="">
      <xdr:nvCxnSpPr>
        <xdr:cNvPr id="5" name="Straight Arrow Connector 4"/>
        <xdr:cNvCxnSpPr/>
      </xdr:nvCxnSpPr>
      <xdr:spPr>
        <a:xfrm flipV="1">
          <a:off x="1671145" y="23306690"/>
          <a:ext cx="2506717" cy="2575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352697</xdr:colOff>
      <xdr:row>20</xdr:row>
      <xdr:rowOff>8709</xdr:rowOff>
    </xdr:from>
    <xdr:to>
      <xdr:col>8</xdr:col>
      <xdr:colOff>304800</xdr:colOff>
      <xdr:row>24</xdr:row>
      <xdr:rowOff>95794</xdr:rowOff>
    </xdr:to>
    <xdr:cxnSp macro="">
      <xdr:nvCxnSpPr>
        <xdr:cNvPr id="3" name="Straight Arrow Connector 2"/>
        <xdr:cNvCxnSpPr/>
      </xdr:nvCxnSpPr>
      <xdr:spPr>
        <a:xfrm flipV="1">
          <a:off x="2791097" y="3666309"/>
          <a:ext cx="2390503" cy="8186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409303</xdr:colOff>
      <xdr:row>10</xdr:row>
      <xdr:rowOff>21771</xdr:rowOff>
    </xdr:from>
    <xdr:to>
      <xdr:col>7</xdr:col>
      <xdr:colOff>239486</xdr:colOff>
      <xdr:row>20</xdr:row>
      <xdr:rowOff>104503</xdr:rowOff>
    </xdr:to>
    <xdr:cxnSp macro="">
      <xdr:nvCxnSpPr>
        <xdr:cNvPr id="6" name="Straight Arrow Connector 5"/>
        <xdr:cNvCxnSpPr/>
      </xdr:nvCxnSpPr>
      <xdr:spPr>
        <a:xfrm rot="16200000" flipV="1">
          <a:off x="2721429" y="1976845"/>
          <a:ext cx="1911532" cy="1658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269968</xdr:colOff>
      <xdr:row>68</xdr:row>
      <xdr:rowOff>156756</xdr:rowOff>
    </xdr:from>
    <xdr:to>
      <xdr:col>3</xdr:col>
      <xdr:colOff>200297</xdr:colOff>
      <xdr:row>76</xdr:row>
      <xdr:rowOff>39190</xdr:rowOff>
    </xdr:to>
    <xdr:cxnSp macro="">
      <xdr:nvCxnSpPr>
        <xdr:cNvPr id="8" name="Straight Arrow Connector 7"/>
        <xdr:cNvCxnSpPr/>
      </xdr:nvCxnSpPr>
      <xdr:spPr>
        <a:xfrm rot="5400000" flipH="1" flipV="1">
          <a:off x="1086396" y="12446728"/>
          <a:ext cx="1345474" cy="539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187233</xdr:colOff>
      <xdr:row>67</xdr:row>
      <xdr:rowOff>43543</xdr:rowOff>
    </xdr:from>
    <xdr:to>
      <xdr:col>6</xdr:col>
      <xdr:colOff>357050</xdr:colOff>
      <xdr:row>88</xdr:row>
      <xdr:rowOff>17417</xdr:rowOff>
    </xdr:to>
    <xdr:cxnSp macro="">
      <xdr:nvCxnSpPr>
        <xdr:cNvPr id="11" name="Straight Arrow Connector 10"/>
        <xdr:cNvCxnSpPr/>
      </xdr:nvCxnSpPr>
      <xdr:spPr>
        <a:xfrm rot="16200000" flipH="1">
          <a:off x="1138645" y="13783491"/>
          <a:ext cx="4362994" cy="13890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21771</xdr:colOff>
      <xdr:row>100</xdr:row>
      <xdr:rowOff>130629</xdr:rowOff>
    </xdr:from>
    <xdr:to>
      <xdr:col>7</xdr:col>
      <xdr:colOff>30480</xdr:colOff>
      <xdr:row>101</xdr:row>
      <xdr:rowOff>78377</xdr:rowOff>
    </xdr:to>
    <xdr:cxnSp macro="">
      <xdr:nvCxnSpPr>
        <xdr:cNvPr id="13" name="Straight Arrow Connector 12"/>
        <xdr:cNvCxnSpPr/>
      </xdr:nvCxnSpPr>
      <xdr:spPr>
        <a:xfrm>
          <a:off x="2460171" y="18235749"/>
          <a:ext cx="1837509" cy="130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343989</xdr:colOff>
      <xdr:row>101</xdr:row>
      <xdr:rowOff>121920</xdr:rowOff>
    </xdr:from>
    <xdr:to>
      <xdr:col>9</xdr:col>
      <xdr:colOff>239486</xdr:colOff>
      <xdr:row>106</xdr:row>
      <xdr:rowOff>39189</xdr:rowOff>
    </xdr:to>
    <xdr:cxnSp macro="">
      <xdr:nvCxnSpPr>
        <xdr:cNvPr id="15" name="Straight Arrow Connector 14"/>
        <xdr:cNvCxnSpPr/>
      </xdr:nvCxnSpPr>
      <xdr:spPr>
        <a:xfrm>
          <a:off x="2172789" y="18409920"/>
          <a:ext cx="3553097" cy="83166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115614</xdr:colOff>
      <xdr:row>146</xdr:row>
      <xdr:rowOff>136635</xdr:rowOff>
    </xdr:from>
    <xdr:to>
      <xdr:col>8</xdr:col>
      <xdr:colOff>304800</xdr:colOff>
      <xdr:row>156</xdr:row>
      <xdr:rowOff>57807</xdr:rowOff>
    </xdr:to>
    <xdr:cxnSp macro="">
      <xdr:nvCxnSpPr>
        <xdr:cNvPr id="14" name="Straight Arrow Connector 13"/>
        <xdr:cNvCxnSpPr/>
      </xdr:nvCxnSpPr>
      <xdr:spPr>
        <a:xfrm rot="5400000" flipH="1" flipV="1">
          <a:off x="3597166" y="28328007"/>
          <a:ext cx="1760482" cy="1891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441434</xdr:colOff>
      <xdr:row>141</xdr:row>
      <xdr:rowOff>168165</xdr:rowOff>
    </xdr:from>
    <xdr:to>
      <xdr:col>9</xdr:col>
      <xdr:colOff>394138</xdr:colOff>
      <xdr:row>148</xdr:row>
      <xdr:rowOff>26276</xdr:rowOff>
    </xdr:to>
    <xdr:cxnSp macro="">
      <xdr:nvCxnSpPr>
        <xdr:cNvPr id="19" name="Straight Arrow Connector 18"/>
        <xdr:cNvCxnSpPr/>
      </xdr:nvCxnSpPr>
      <xdr:spPr>
        <a:xfrm flipV="1">
          <a:off x="4099034" y="26654234"/>
          <a:ext cx="1171904" cy="1145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599090</xdr:colOff>
      <xdr:row>142</xdr:row>
      <xdr:rowOff>157656</xdr:rowOff>
    </xdr:from>
    <xdr:to>
      <xdr:col>10</xdr:col>
      <xdr:colOff>246993</xdr:colOff>
      <xdr:row>152</xdr:row>
      <xdr:rowOff>31532</xdr:rowOff>
    </xdr:to>
    <xdr:cxnSp macro="">
      <xdr:nvCxnSpPr>
        <xdr:cNvPr id="21" name="Straight Arrow Connector 20"/>
        <xdr:cNvCxnSpPr/>
      </xdr:nvCxnSpPr>
      <xdr:spPr>
        <a:xfrm rot="5400000">
          <a:off x="4138449" y="26945897"/>
          <a:ext cx="1713186" cy="14767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536028</xdr:colOff>
      <xdr:row>147</xdr:row>
      <xdr:rowOff>105103</xdr:rowOff>
    </xdr:from>
    <xdr:to>
      <xdr:col>7</xdr:col>
      <xdr:colOff>204952</xdr:colOff>
      <xdr:row>147</xdr:row>
      <xdr:rowOff>106691</xdr:rowOff>
    </xdr:to>
    <xdr:cxnSp macro="">
      <xdr:nvCxnSpPr>
        <xdr:cNvPr id="34" name="Straight Arrow Connector 33"/>
        <xdr:cNvCxnSpPr/>
      </xdr:nvCxnSpPr>
      <xdr:spPr>
        <a:xfrm rot="10800000">
          <a:off x="4193628" y="25119724"/>
          <a:ext cx="278524"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557048</xdr:colOff>
      <xdr:row>147</xdr:row>
      <xdr:rowOff>178676</xdr:rowOff>
    </xdr:from>
    <xdr:to>
      <xdr:col>7</xdr:col>
      <xdr:colOff>231228</xdr:colOff>
      <xdr:row>148</xdr:row>
      <xdr:rowOff>89338</xdr:rowOff>
    </xdr:to>
    <xdr:cxnSp macro="">
      <xdr:nvCxnSpPr>
        <xdr:cNvPr id="36" name="Straight Arrow Connector 35"/>
        <xdr:cNvCxnSpPr/>
      </xdr:nvCxnSpPr>
      <xdr:spPr>
        <a:xfrm>
          <a:off x="3605048" y="25193297"/>
          <a:ext cx="893380" cy="9459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57807</xdr:colOff>
      <xdr:row>111</xdr:row>
      <xdr:rowOff>105103</xdr:rowOff>
    </xdr:from>
    <xdr:to>
      <xdr:col>8</xdr:col>
      <xdr:colOff>515007</xdr:colOff>
      <xdr:row>111</xdr:row>
      <xdr:rowOff>106691</xdr:rowOff>
    </xdr:to>
    <xdr:cxnSp macro="">
      <xdr:nvCxnSpPr>
        <xdr:cNvPr id="39" name="Straight Arrow Connector 38"/>
        <xdr:cNvCxnSpPr/>
      </xdr:nvCxnSpPr>
      <xdr:spPr>
        <a:xfrm>
          <a:off x="4325007" y="33580551"/>
          <a:ext cx="4572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289034</xdr:colOff>
      <xdr:row>112</xdr:row>
      <xdr:rowOff>21021</xdr:rowOff>
    </xdr:from>
    <xdr:to>
      <xdr:col>9</xdr:col>
      <xdr:colOff>572814</xdr:colOff>
      <xdr:row>118</xdr:row>
      <xdr:rowOff>47297</xdr:rowOff>
    </xdr:to>
    <xdr:cxnSp macro="">
      <xdr:nvCxnSpPr>
        <xdr:cNvPr id="41" name="Straight Arrow Connector 40"/>
        <xdr:cNvCxnSpPr/>
      </xdr:nvCxnSpPr>
      <xdr:spPr>
        <a:xfrm flipV="1">
          <a:off x="2117834" y="20437366"/>
          <a:ext cx="3941380" cy="1129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73572</xdr:colOff>
      <xdr:row>112</xdr:row>
      <xdr:rowOff>42042</xdr:rowOff>
    </xdr:from>
    <xdr:to>
      <xdr:col>10</xdr:col>
      <xdr:colOff>341586</xdr:colOff>
      <xdr:row>114</xdr:row>
      <xdr:rowOff>21021</xdr:rowOff>
    </xdr:to>
    <xdr:cxnSp macro="">
      <xdr:nvCxnSpPr>
        <xdr:cNvPr id="43" name="Straight Arrow Connector 42"/>
        <xdr:cNvCxnSpPr/>
      </xdr:nvCxnSpPr>
      <xdr:spPr>
        <a:xfrm flipV="1">
          <a:off x="5559972" y="20458387"/>
          <a:ext cx="877614" cy="3468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215462</xdr:colOff>
      <xdr:row>112</xdr:row>
      <xdr:rowOff>21021</xdr:rowOff>
    </xdr:from>
    <xdr:to>
      <xdr:col>10</xdr:col>
      <xdr:colOff>557048</xdr:colOff>
      <xdr:row>116</xdr:row>
      <xdr:rowOff>31531</xdr:rowOff>
    </xdr:to>
    <xdr:cxnSp macro="">
      <xdr:nvCxnSpPr>
        <xdr:cNvPr id="47" name="Straight Arrow Connector 46"/>
        <xdr:cNvCxnSpPr/>
      </xdr:nvCxnSpPr>
      <xdr:spPr>
        <a:xfrm flipV="1">
          <a:off x="5701862" y="20437366"/>
          <a:ext cx="951186" cy="7462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23814</xdr:colOff>
      <xdr:row>88</xdr:row>
      <xdr:rowOff>114300</xdr:rowOff>
    </xdr:from>
    <xdr:to>
      <xdr:col>7</xdr:col>
      <xdr:colOff>280989</xdr:colOff>
      <xdr:row>89</xdr:row>
      <xdr:rowOff>42865</xdr:rowOff>
    </xdr:to>
    <xdr:cxnSp macro="">
      <xdr:nvCxnSpPr>
        <xdr:cNvPr id="18" name="Straight Arrow Connector 17"/>
        <xdr:cNvCxnSpPr/>
      </xdr:nvCxnSpPr>
      <xdr:spPr>
        <a:xfrm rot="10800000">
          <a:off x="3071814" y="16040100"/>
          <a:ext cx="1476375" cy="1095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225973</xdr:colOff>
      <xdr:row>393</xdr:row>
      <xdr:rowOff>99848</xdr:rowOff>
    </xdr:from>
    <xdr:to>
      <xdr:col>7</xdr:col>
      <xdr:colOff>604346</xdr:colOff>
      <xdr:row>394</xdr:row>
      <xdr:rowOff>183930</xdr:rowOff>
    </xdr:to>
    <xdr:cxnSp macro="">
      <xdr:nvCxnSpPr>
        <xdr:cNvPr id="22" name="Straight Arrow Connector 21"/>
        <xdr:cNvCxnSpPr/>
      </xdr:nvCxnSpPr>
      <xdr:spPr>
        <a:xfrm rot="10800000" flipV="1">
          <a:off x="3883573" y="66315020"/>
          <a:ext cx="987973" cy="2680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189186</xdr:colOff>
      <xdr:row>409</xdr:row>
      <xdr:rowOff>15765</xdr:rowOff>
    </xdr:from>
    <xdr:to>
      <xdr:col>4</xdr:col>
      <xdr:colOff>378372</xdr:colOff>
      <xdr:row>410</xdr:row>
      <xdr:rowOff>21020</xdr:rowOff>
    </xdr:to>
    <xdr:cxnSp macro="">
      <xdr:nvCxnSpPr>
        <xdr:cNvPr id="24" name="Straight Arrow Connector 23"/>
        <xdr:cNvCxnSpPr/>
      </xdr:nvCxnSpPr>
      <xdr:spPr>
        <a:xfrm rot="5400000" flipH="1" flipV="1">
          <a:off x="2627586" y="67702386"/>
          <a:ext cx="189186" cy="1891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378372</xdr:colOff>
      <xdr:row>200</xdr:row>
      <xdr:rowOff>99848</xdr:rowOff>
    </xdr:from>
    <xdr:to>
      <xdr:col>10</xdr:col>
      <xdr:colOff>541283</xdr:colOff>
      <xdr:row>209</xdr:row>
      <xdr:rowOff>78829</xdr:rowOff>
    </xdr:to>
    <xdr:cxnSp macro="">
      <xdr:nvCxnSpPr>
        <xdr:cNvPr id="23" name="Straight Arrow Connector 22"/>
        <xdr:cNvCxnSpPr/>
      </xdr:nvCxnSpPr>
      <xdr:spPr>
        <a:xfrm flipV="1">
          <a:off x="4035972" y="36886055"/>
          <a:ext cx="2601311" cy="16343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362607</xdr:colOff>
      <xdr:row>205</xdr:row>
      <xdr:rowOff>115614</xdr:rowOff>
    </xdr:from>
    <xdr:to>
      <xdr:col>10</xdr:col>
      <xdr:colOff>21021</xdr:colOff>
      <xdr:row>214</xdr:row>
      <xdr:rowOff>57807</xdr:rowOff>
    </xdr:to>
    <xdr:cxnSp macro="">
      <xdr:nvCxnSpPr>
        <xdr:cNvPr id="27" name="Straight Arrow Connector 26"/>
        <xdr:cNvCxnSpPr/>
      </xdr:nvCxnSpPr>
      <xdr:spPr>
        <a:xfrm flipV="1">
          <a:off x="3410607" y="37821476"/>
          <a:ext cx="2706414" cy="159757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157655</xdr:colOff>
      <xdr:row>206</xdr:row>
      <xdr:rowOff>157655</xdr:rowOff>
    </xdr:from>
    <xdr:to>
      <xdr:col>10</xdr:col>
      <xdr:colOff>10510</xdr:colOff>
      <xdr:row>214</xdr:row>
      <xdr:rowOff>52552</xdr:rowOff>
    </xdr:to>
    <xdr:cxnSp macro="">
      <xdr:nvCxnSpPr>
        <xdr:cNvPr id="29" name="Straight Arrow Connector 28"/>
        <xdr:cNvCxnSpPr/>
      </xdr:nvCxnSpPr>
      <xdr:spPr>
        <a:xfrm flipV="1">
          <a:off x="3815255" y="38047448"/>
          <a:ext cx="2291255" cy="13663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284</xdr:row>
      <xdr:rowOff>129209</xdr:rowOff>
    </xdr:from>
    <xdr:to>
      <xdr:col>10</xdr:col>
      <xdr:colOff>244124</xdr:colOff>
      <xdr:row>302</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638</xdr:row>
      <xdr:rowOff>16042</xdr:rowOff>
    </xdr:from>
    <xdr:to>
      <xdr:col>7</xdr:col>
      <xdr:colOff>565484</xdr:colOff>
      <xdr:row>639</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325</xdr:row>
      <xdr:rowOff>95250</xdr:rowOff>
    </xdr:from>
    <xdr:to>
      <xdr:col>7</xdr:col>
      <xdr:colOff>547688</xdr:colOff>
      <xdr:row>325</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329</xdr:row>
      <xdr:rowOff>100012</xdr:rowOff>
    </xdr:from>
    <xdr:to>
      <xdr:col>7</xdr:col>
      <xdr:colOff>547688</xdr:colOff>
      <xdr:row>329</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495</xdr:row>
      <xdr:rowOff>114300</xdr:rowOff>
    </xdr:from>
    <xdr:to>
      <xdr:col>7</xdr:col>
      <xdr:colOff>533401</xdr:colOff>
      <xdr:row>496</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499</xdr:row>
      <xdr:rowOff>109538</xdr:rowOff>
    </xdr:from>
    <xdr:to>
      <xdr:col>8</xdr:col>
      <xdr:colOff>28575</xdr:colOff>
      <xdr:row>499</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510</xdr:row>
      <xdr:rowOff>100014</xdr:rowOff>
    </xdr:from>
    <xdr:to>
      <xdr:col>7</xdr:col>
      <xdr:colOff>552450</xdr:colOff>
      <xdr:row>511</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514</xdr:row>
      <xdr:rowOff>114300</xdr:rowOff>
    </xdr:from>
    <xdr:to>
      <xdr:col>7</xdr:col>
      <xdr:colOff>561975</xdr:colOff>
      <xdr:row>514</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078303" y="41620966"/>
          <a:ext cx="2270206" cy="28377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161925</xdr:colOff>
      <xdr:row>206</xdr:row>
      <xdr:rowOff>100013</xdr:rowOff>
    </xdr:from>
    <xdr:to>
      <xdr:col>4</xdr:col>
      <xdr:colOff>523875</xdr:colOff>
      <xdr:row>206</xdr:row>
      <xdr:rowOff>101601</xdr:rowOff>
    </xdr:to>
    <xdr:cxnSp macro="">
      <xdr:nvCxnSpPr>
        <xdr:cNvPr id="3" name="Straight Arrow Connector 2"/>
        <xdr:cNvCxnSpPr/>
      </xdr:nvCxnSpPr>
      <xdr:spPr>
        <a:xfrm>
          <a:off x="2600325" y="37380863"/>
          <a:ext cx="361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269968</xdr:colOff>
      <xdr:row>275</xdr:row>
      <xdr:rowOff>156756</xdr:rowOff>
    </xdr:from>
    <xdr:to>
      <xdr:col>3</xdr:col>
      <xdr:colOff>200297</xdr:colOff>
      <xdr:row>283</xdr:row>
      <xdr:rowOff>39190</xdr:rowOff>
    </xdr:to>
    <xdr:cxnSp macro="">
      <xdr:nvCxnSpPr>
        <xdr:cNvPr id="7" name="Straight Arrow Connector 6"/>
        <xdr:cNvCxnSpPr/>
      </xdr:nvCxnSpPr>
      <xdr:spPr>
        <a:xfrm rot="5400000" flipH="1" flipV="1">
          <a:off x="1086396" y="12995368"/>
          <a:ext cx="1345474" cy="539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187233</xdr:colOff>
      <xdr:row>274</xdr:row>
      <xdr:rowOff>43543</xdr:rowOff>
    </xdr:from>
    <xdr:to>
      <xdr:col>6</xdr:col>
      <xdr:colOff>357050</xdr:colOff>
      <xdr:row>295</xdr:row>
      <xdr:rowOff>17417</xdr:rowOff>
    </xdr:to>
    <xdr:cxnSp macro="">
      <xdr:nvCxnSpPr>
        <xdr:cNvPr id="8" name="Straight Arrow Connector 7"/>
        <xdr:cNvCxnSpPr/>
      </xdr:nvCxnSpPr>
      <xdr:spPr>
        <a:xfrm rot="16200000" flipH="1">
          <a:off x="1412965" y="13509171"/>
          <a:ext cx="3814354" cy="13890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23814</xdr:colOff>
      <xdr:row>295</xdr:row>
      <xdr:rowOff>114300</xdr:rowOff>
    </xdr:from>
    <xdr:to>
      <xdr:col>7</xdr:col>
      <xdr:colOff>280989</xdr:colOff>
      <xdr:row>296</xdr:row>
      <xdr:rowOff>42865</xdr:rowOff>
    </xdr:to>
    <xdr:cxnSp macro="">
      <xdr:nvCxnSpPr>
        <xdr:cNvPr id="9" name="Straight Arrow Connector 8"/>
        <xdr:cNvCxnSpPr/>
      </xdr:nvCxnSpPr>
      <xdr:spPr>
        <a:xfrm rot="10800000">
          <a:off x="3071814" y="16207740"/>
          <a:ext cx="1476375" cy="111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898</xdr:row>
      <xdr:rowOff>21019</xdr:rowOff>
    </xdr:from>
    <xdr:to>
      <xdr:col>4</xdr:col>
      <xdr:colOff>236484</xdr:colOff>
      <xdr:row>898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898</xdr:row>
      <xdr:rowOff>57805</xdr:rowOff>
    </xdr:from>
    <xdr:to>
      <xdr:col>7</xdr:col>
      <xdr:colOff>120872</xdr:colOff>
      <xdr:row>898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547689</xdr:colOff>
      <xdr:row>1145</xdr:row>
      <xdr:rowOff>76200</xdr:rowOff>
    </xdr:from>
    <xdr:to>
      <xdr:col>7</xdr:col>
      <xdr:colOff>581026</xdr:colOff>
      <xdr:row>1145</xdr:row>
      <xdr:rowOff>77788</xdr:rowOff>
    </xdr:to>
    <xdr:cxnSp macro="">
      <xdr:nvCxnSpPr>
        <xdr:cNvPr id="10" name="Straight Arrow Connector 9"/>
        <xdr:cNvCxnSpPr/>
      </xdr:nvCxnSpPr>
      <xdr:spPr>
        <a:xfrm rot="10800000">
          <a:off x="4814889" y="207140175"/>
          <a:ext cx="1252537"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381002</xdr:colOff>
      <xdr:row>1150</xdr:row>
      <xdr:rowOff>95251</xdr:rowOff>
    </xdr:from>
    <xdr:to>
      <xdr:col>8</xdr:col>
      <xdr:colOff>33341</xdr:colOff>
      <xdr:row>1150</xdr:row>
      <xdr:rowOff>104774</xdr:rowOff>
    </xdr:to>
    <xdr:cxnSp macro="">
      <xdr:nvCxnSpPr>
        <xdr:cNvPr id="12" name="Straight Arrow Connector 11"/>
        <xdr:cNvCxnSpPr/>
      </xdr:nvCxnSpPr>
      <xdr:spPr>
        <a:xfrm rot="10800000" flipV="1">
          <a:off x="3429002" y="208064101"/>
          <a:ext cx="2700339" cy="95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383628</xdr:colOff>
      <xdr:row>1169</xdr:row>
      <xdr:rowOff>168165</xdr:rowOff>
    </xdr:from>
    <xdr:to>
      <xdr:col>8</xdr:col>
      <xdr:colOff>541283</xdr:colOff>
      <xdr:row>1171</xdr:row>
      <xdr:rowOff>26276</xdr:rowOff>
    </xdr:to>
    <xdr:cxnSp macro="">
      <xdr:nvCxnSpPr>
        <xdr:cNvPr id="6" name="Straight Arrow Connector 5"/>
        <xdr:cNvCxnSpPr/>
      </xdr:nvCxnSpPr>
      <xdr:spPr>
        <a:xfrm>
          <a:off x="5260428" y="215015379"/>
          <a:ext cx="157655" cy="2259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60158</xdr:colOff>
      <xdr:row>658</xdr:row>
      <xdr:rowOff>84221</xdr:rowOff>
    </xdr:from>
    <xdr:to>
      <xdr:col>6</xdr:col>
      <xdr:colOff>581526</xdr:colOff>
      <xdr:row>658</xdr:row>
      <xdr:rowOff>85809</xdr:rowOff>
    </xdr:to>
    <xdr:cxnSp macro="">
      <xdr:nvCxnSpPr>
        <xdr:cNvPr id="3" name="Straight Arrow Connector 2"/>
        <xdr:cNvCxnSpPr/>
      </xdr:nvCxnSpPr>
      <xdr:spPr>
        <a:xfrm rot="10800000">
          <a:off x="1888958" y="89559063"/>
          <a:ext cx="235016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290513</xdr:colOff>
      <xdr:row>778</xdr:row>
      <xdr:rowOff>171450</xdr:rowOff>
    </xdr:from>
    <xdr:to>
      <xdr:col>11</xdr:col>
      <xdr:colOff>109538</xdr:colOff>
      <xdr:row>782</xdr:row>
      <xdr:rowOff>38100</xdr:rowOff>
    </xdr:to>
    <xdr:cxnSp macro="">
      <xdr:nvCxnSpPr>
        <xdr:cNvPr id="4" name="Straight Arrow Connector 3"/>
        <xdr:cNvCxnSpPr/>
      </xdr:nvCxnSpPr>
      <xdr:spPr>
        <a:xfrm flipH="1" flipV="1">
          <a:off x="5776913" y="106403775"/>
          <a:ext cx="103822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319088</xdr:colOff>
      <xdr:row>1116</xdr:row>
      <xdr:rowOff>166688</xdr:rowOff>
    </xdr:from>
    <xdr:to>
      <xdr:col>5</xdr:col>
      <xdr:colOff>585788</xdr:colOff>
      <xdr:row>1118</xdr:row>
      <xdr:rowOff>23813</xdr:rowOff>
    </xdr:to>
    <xdr:cxnSp macro="">
      <xdr:nvCxnSpPr>
        <xdr:cNvPr id="10" name="Straight Arrow Connector 9"/>
        <xdr:cNvCxnSpPr/>
      </xdr:nvCxnSpPr>
      <xdr:spPr>
        <a:xfrm flipH="1">
          <a:off x="2757488" y="164339588"/>
          <a:ext cx="87630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538163</xdr:colOff>
      <xdr:row>1233</xdr:row>
      <xdr:rowOff>166688</xdr:rowOff>
    </xdr:from>
    <xdr:to>
      <xdr:col>8</xdr:col>
      <xdr:colOff>452438</xdr:colOff>
      <xdr:row>1237</xdr:row>
      <xdr:rowOff>66675</xdr:rowOff>
    </xdr:to>
    <xdr:cxnSp macro="">
      <xdr:nvCxnSpPr>
        <xdr:cNvPr id="16" name="Straight Arrow Connector 15"/>
        <xdr:cNvCxnSpPr/>
      </xdr:nvCxnSpPr>
      <xdr:spPr>
        <a:xfrm flipH="1" flipV="1">
          <a:off x="2366963" y="183341963"/>
          <a:ext cx="2962275" cy="623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271463</xdr:colOff>
      <xdr:row>1303</xdr:row>
      <xdr:rowOff>162910</xdr:rowOff>
    </xdr:from>
    <xdr:to>
      <xdr:col>2</xdr:col>
      <xdr:colOff>26276</xdr:colOff>
      <xdr:row>1325</xdr:row>
      <xdr:rowOff>0</xdr:rowOff>
    </xdr:to>
    <xdr:cxnSp macro="">
      <xdr:nvCxnSpPr>
        <xdr:cNvPr id="22" name="Straight Arrow Connector 21"/>
        <xdr:cNvCxnSpPr/>
      </xdr:nvCxnSpPr>
      <xdr:spPr>
        <a:xfrm flipH="1">
          <a:off x="271463" y="199375986"/>
          <a:ext cx="974013" cy="38835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404813</xdr:colOff>
      <xdr:row>1222</xdr:row>
      <xdr:rowOff>128588</xdr:rowOff>
    </xdr:from>
    <xdr:to>
      <xdr:col>7</xdr:col>
      <xdr:colOff>557213</xdr:colOff>
      <xdr:row>1225</xdr:row>
      <xdr:rowOff>66675</xdr:rowOff>
    </xdr:to>
    <xdr:cxnSp macro="">
      <xdr:nvCxnSpPr>
        <xdr:cNvPr id="24" name="Straight Arrow Connector 23"/>
        <xdr:cNvCxnSpPr/>
      </xdr:nvCxnSpPr>
      <xdr:spPr>
        <a:xfrm flipH="1">
          <a:off x="2233613" y="181494113"/>
          <a:ext cx="259080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578069</xdr:colOff>
      <xdr:row>1225</xdr:row>
      <xdr:rowOff>152400</xdr:rowOff>
    </xdr:from>
    <xdr:to>
      <xdr:col>11</xdr:col>
      <xdr:colOff>157655</xdr:colOff>
      <xdr:row>1227</xdr:row>
      <xdr:rowOff>63063</xdr:rowOff>
    </xdr:to>
    <xdr:cxnSp macro="">
      <xdr:nvCxnSpPr>
        <xdr:cNvPr id="26" name="Straight Arrow Connector 25"/>
        <xdr:cNvCxnSpPr/>
      </xdr:nvCxnSpPr>
      <xdr:spPr>
        <a:xfrm flipH="1" flipV="1">
          <a:off x="3016469" y="185018855"/>
          <a:ext cx="3846786" cy="278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15765</xdr:colOff>
      <xdr:row>1381</xdr:row>
      <xdr:rowOff>94593</xdr:rowOff>
    </xdr:from>
    <xdr:to>
      <xdr:col>7</xdr:col>
      <xdr:colOff>436179</xdr:colOff>
      <xdr:row>1381</xdr:row>
      <xdr:rowOff>94593</xdr:rowOff>
    </xdr:to>
    <xdr:cxnSp macro="">
      <xdr:nvCxnSpPr>
        <xdr:cNvPr id="31" name="Straight Arrow Connector 30"/>
        <xdr:cNvCxnSpPr/>
      </xdr:nvCxnSpPr>
      <xdr:spPr>
        <a:xfrm>
          <a:off x="4282965" y="210527462"/>
          <a:ext cx="42041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352097</xdr:colOff>
      <xdr:row>1155</xdr:row>
      <xdr:rowOff>5255</xdr:rowOff>
    </xdr:from>
    <xdr:to>
      <xdr:col>10</xdr:col>
      <xdr:colOff>162910</xdr:colOff>
      <xdr:row>1157</xdr:row>
      <xdr:rowOff>78828</xdr:rowOff>
    </xdr:to>
    <xdr:cxnSp macro="">
      <xdr:nvCxnSpPr>
        <xdr:cNvPr id="33" name="Straight Arrow Connector 32"/>
        <xdr:cNvCxnSpPr/>
      </xdr:nvCxnSpPr>
      <xdr:spPr>
        <a:xfrm>
          <a:off x="2790497" y="174019779"/>
          <a:ext cx="3468413" cy="441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241738</xdr:colOff>
      <xdr:row>1157</xdr:row>
      <xdr:rowOff>126124</xdr:rowOff>
    </xdr:from>
    <xdr:to>
      <xdr:col>9</xdr:col>
      <xdr:colOff>572814</xdr:colOff>
      <xdr:row>1160</xdr:row>
      <xdr:rowOff>105104</xdr:rowOff>
    </xdr:to>
    <xdr:cxnSp macro="">
      <xdr:nvCxnSpPr>
        <xdr:cNvPr id="37" name="Straight Arrow Connector 36"/>
        <xdr:cNvCxnSpPr/>
      </xdr:nvCxnSpPr>
      <xdr:spPr>
        <a:xfrm>
          <a:off x="2680138" y="174508510"/>
          <a:ext cx="3379076" cy="530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178676</xdr:colOff>
      <xdr:row>1388</xdr:row>
      <xdr:rowOff>178676</xdr:rowOff>
    </xdr:from>
    <xdr:to>
      <xdr:col>5</xdr:col>
      <xdr:colOff>599090</xdr:colOff>
      <xdr:row>1391</xdr:row>
      <xdr:rowOff>115613</xdr:rowOff>
    </xdr:to>
    <xdr:cxnSp macro="">
      <xdr:nvCxnSpPr>
        <xdr:cNvPr id="39" name="Straight Arrow Connector 38"/>
        <xdr:cNvCxnSpPr/>
      </xdr:nvCxnSpPr>
      <xdr:spPr>
        <a:xfrm>
          <a:off x="2007476" y="218336648"/>
          <a:ext cx="1639614" cy="488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localhost:8000/traveler/edit/" TargetMode="External"/><Relationship Id="rId1" Type="http://schemas.openxmlformats.org/officeDocument/2006/relationships/hyperlink" Target="http://localhost:8000/add/" TargetMode="External"/><Relationship Id="rId4"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fconfig.me/" TargetMode="External"/><Relationship Id="rId2" Type="http://schemas.openxmlformats.org/officeDocument/2006/relationships/hyperlink" Target="https://whatismyipaddress.com/" TargetMode="External"/><Relationship Id="rId1" Type="http://schemas.openxmlformats.org/officeDocument/2006/relationships/hyperlink" Target="http://127.0.0.1:8000/static/&#8230;"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ipinfo.i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G3" sqref="G3"/>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970</v>
      </c>
      <c r="D3" s="42" t="s">
        <v>0</v>
      </c>
      <c r="E3" s="42" t="s">
        <v>296</v>
      </c>
      <c r="F3" s="42" t="s">
        <v>486</v>
      </c>
      <c r="G3" s="56" t="s">
        <v>668</v>
      </c>
      <c r="H3" s="56" t="s">
        <v>557</v>
      </c>
    </row>
    <row r="4" spans="1:8" ht="28.2" customHeight="1">
      <c r="C4" s="86" t="s">
        <v>558</v>
      </c>
      <c r="D4" s="56" t="s">
        <v>1343</v>
      </c>
      <c r="E4" s="56" t="s">
        <v>560</v>
      </c>
      <c r="F4" s="56" t="s">
        <v>2376</v>
      </c>
      <c r="G4" s="56" t="s">
        <v>2822</v>
      </c>
      <c r="H4" s="2"/>
    </row>
    <row r="5" spans="1:8" ht="28.2" customHeight="1">
      <c r="C5" s="56" t="s">
        <v>2515</v>
      </c>
      <c r="D5" s="2"/>
      <c r="E5" s="2"/>
      <c r="F5" s="2"/>
      <c r="G5" s="2"/>
      <c r="H5" s="2"/>
    </row>
    <row r="6" spans="1:8" ht="28.2" customHeight="1">
      <c r="C6" s="42" t="s">
        <v>2148</v>
      </c>
      <c r="D6" s="42" t="s">
        <v>3497</v>
      </c>
      <c r="E6" s="42" t="s">
        <v>4339</v>
      </c>
      <c r="F6" s="42" t="s">
        <v>3132</v>
      </c>
      <c r="G6" s="42" t="s">
        <v>5705</v>
      </c>
      <c r="H6" s="42" t="s">
        <v>5791</v>
      </c>
    </row>
    <row r="10" spans="1:8">
      <c r="A10" t="s">
        <v>2801</v>
      </c>
      <c r="B10" t="s">
        <v>580</v>
      </c>
      <c r="F10" t="str">
        <f t="shared" ref="F10:F23" si="0">"::"&amp;A10&amp;"::"&amp;B10</f>
        <v xml:space="preserve">::qq1::django-admin startproject </v>
      </c>
    </row>
    <row r="11" spans="1:8">
      <c r="A11" t="s">
        <v>2802</v>
      </c>
      <c r="B11" t="s">
        <v>374</v>
      </c>
      <c r="F11" t="str">
        <f t="shared" si="0"/>
        <v>::qq2::python -m venv venv</v>
      </c>
    </row>
    <row r="12" spans="1:8">
      <c r="A12" t="s">
        <v>2803</v>
      </c>
      <c r="B12" t="s">
        <v>375</v>
      </c>
      <c r="F12" t="str">
        <f t="shared" si="0"/>
        <v>::qq3::venv\Scripts\activate</v>
      </c>
    </row>
    <row r="13" spans="1:8">
      <c r="A13" t="s">
        <v>2804</v>
      </c>
      <c r="B13" t="s">
        <v>392</v>
      </c>
      <c r="F13" t="str">
        <f t="shared" si="0"/>
        <v>::qq4::pip install django</v>
      </c>
    </row>
    <row r="14" spans="1:8">
      <c r="A14" t="s">
        <v>2805</v>
      </c>
      <c r="B14" t="s">
        <v>473</v>
      </c>
      <c r="F14" t="str">
        <f t="shared" si="0"/>
        <v>::qq5::pip install psycopg2</v>
      </c>
    </row>
    <row r="15" spans="1:8">
      <c r="A15" t="s">
        <v>2806</v>
      </c>
      <c r="B15" t="s">
        <v>581</v>
      </c>
      <c r="F15" t="str">
        <f t="shared" si="0"/>
        <v xml:space="preserve">::qq6::python manage.py startapp </v>
      </c>
    </row>
    <row r="16" spans="1:8">
      <c r="A16" t="s">
        <v>2807</v>
      </c>
      <c r="B16" t="s">
        <v>377</v>
      </c>
      <c r="F16" t="str">
        <f t="shared" si="0"/>
        <v>::qq7::python manage.py makemigrations</v>
      </c>
    </row>
    <row r="17" spans="1:6">
      <c r="A17" t="s">
        <v>2808</v>
      </c>
      <c r="B17" t="s">
        <v>378</v>
      </c>
      <c r="F17" t="str">
        <f t="shared" si="0"/>
        <v>::qq8::python manage.py migrate</v>
      </c>
    </row>
    <row r="18" spans="1:6">
      <c r="A18" t="s">
        <v>2809</v>
      </c>
      <c r="B18" t="s">
        <v>463</v>
      </c>
      <c r="F18" t="str">
        <f t="shared" si="0"/>
        <v>::qq9::python manage.py createsuperuser</v>
      </c>
    </row>
    <row r="19" spans="1:6">
      <c r="A19" t="s">
        <v>2810</v>
      </c>
      <c r="B19" t="s">
        <v>393</v>
      </c>
      <c r="F19" t="str">
        <f t="shared" si="0"/>
        <v>::qq10::python manage.py runserver</v>
      </c>
    </row>
    <row r="20" spans="1:6">
      <c r="A20" t="s">
        <v>2811</v>
      </c>
      <c r="B20" t="s">
        <v>2812</v>
      </c>
      <c r="F20" t="str">
        <f t="shared" si="0"/>
        <v>::qq11::{{}`% `%{}}</v>
      </c>
    </row>
    <row r="21" spans="1:6">
      <c r="A21" t="s">
        <v>2813</v>
      </c>
      <c r="B21" t="s">
        <v>2814</v>
      </c>
      <c r="F21" t="str">
        <f t="shared" si="0"/>
        <v>::qq12::{{}`% extends 'base.html'  `%{}}</v>
      </c>
    </row>
    <row r="22" spans="1:6">
      <c r="A22" t="s">
        <v>2815</v>
      </c>
      <c r="B22" t="s">
        <v>2816</v>
      </c>
      <c r="F22" t="str">
        <f t="shared" si="0"/>
        <v>::qq13::{{}`% block content `%{}}</v>
      </c>
    </row>
    <row r="23" spans="1:6">
      <c r="A23" t="s">
        <v>2817</v>
      </c>
      <c r="B23" t="s">
        <v>2818</v>
      </c>
      <c r="F23" t="str">
        <f t="shared" si="0"/>
        <v>::qq14::{{}`% end block `%{}}</v>
      </c>
    </row>
    <row r="25" spans="1:6">
      <c r="B25" t="s">
        <v>1101</v>
      </c>
      <c r="E25" t="s">
        <v>1830</v>
      </c>
    </row>
    <row r="26" spans="1:6">
      <c r="B26" t="s">
        <v>1102</v>
      </c>
      <c r="E26" t="s">
        <v>1831</v>
      </c>
    </row>
    <row r="28" spans="1:6">
      <c r="A28" s="18" t="s">
        <v>295</v>
      </c>
    </row>
    <row r="29" spans="1:6">
      <c r="A29" s="18"/>
    </row>
    <row r="30" spans="1:6">
      <c r="B30" s="5" t="s">
        <v>1818</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879</v>
      </c>
    </row>
    <row r="42" spans="1:5">
      <c r="A42">
        <v>12</v>
      </c>
      <c r="B42" s="45">
        <v>45582</v>
      </c>
      <c r="C42" t="s">
        <v>880</v>
      </c>
    </row>
    <row r="43" spans="1:5">
      <c r="A43" s="35">
        <v>13</v>
      </c>
      <c r="B43" s="45">
        <v>45586</v>
      </c>
      <c r="C43" t="s">
        <v>881</v>
      </c>
    </row>
    <row r="44" spans="1:5">
      <c r="A44" s="8">
        <v>14</v>
      </c>
      <c r="B44" s="63">
        <v>45592</v>
      </c>
      <c r="C44" s="8" t="s">
        <v>882</v>
      </c>
      <c r="D44" s="8"/>
      <c r="E44" t="s">
        <v>884</v>
      </c>
    </row>
    <row r="45" spans="1:5">
      <c r="A45">
        <v>15</v>
      </c>
      <c r="B45" s="45">
        <v>45639</v>
      </c>
      <c r="C45" t="s">
        <v>883</v>
      </c>
      <c r="E45" t="s">
        <v>884</v>
      </c>
    </row>
    <row r="48" spans="1:5">
      <c r="B48" s="5" t="s">
        <v>1805</v>
      </c>
    </row>
    <row r="49" spans="1:3">
      <c r="A49">
        <v>1</v>
      </c>
      <c r="B49" s="45">
        <v>45593</v>
      </c>
      <c r="C49" t="s">
        <v>1804</v>
      </c>
    </row>
    <row r="50" spans="1:3">
      <c r="A50">
        <v>2</v>
      </c>
      <c r="B50" s="45">
        <v>45596</v>
      </c>
      <c r="C50" t="s">
        <v>1806</v>
      </c>
    </row>
    <row r="51" spans="1:3">
      <c r="A51">
        <v>3</v>
      </c>
      <c r="B51" s="45">
        <v>45600</v>
      </c>
      <c r="C51" t="s">
        <v>1807</v>
      </c>
    </row>
    <row r="52" spans="1:3">
      <c r="A52">
        <v>4</v>
      </c>
      <c r="B52" s="45">
        <v>45603</v>
      </c>
      <c r="C52" t="s">
        <v>557</v>
      </c>
    </row>
    <row r="53" spans="1:3">
      <c r="A53">
        <v>5</v>
      </c>
      <c r="B53" s="45">
        <v>45607</v>
      </c>
      <c r="C53" t="s">
        <v>1808</v>
      </c>
    </row>
    <row r="54" spans="1:3">
      <c r="A54">
        <v>6</v>
      </c>
      <c r="B54" s="45">
        <v>45610</v>
      </c>
      <c r="C54" t="s">
        <v>1809</v>
      </c>
    </row>
    <row r="55" spans="1:3">
      <c r="A55">
        <v>7</v>
      </c>
      <c r="B55" s="45">
        <v>45614</v>
      </c>
      <c r="C55" t="s">
        <v>1810</v>
      </c>
    </row>
    <row r="56" spans="1:3">
      <c r="A56">
        <v>8</v>
      </c>
      <c r="B56" s="45">
        <v>45617</v>
      </c>
      <c r="C56" t="s">
        <v>561</v>
      </c>
    </row>
    <row r="57" spans="1:3">
      <c r="A57">
        <v>9</v>
      </c>
      <c r="B57" s="45">
        <v>45621</v>
      </c>
      <c r="C57" t="s">
        <v>1811</v>
      </c>
    </row>
    <row r="58" spans="1:3">
      <c r="A58">
        <v>10</v>
      </c>
      <c r="B58" s="45">
        <v>45624</v>
      </c>
      <c r="C58" t="s">
        <v>1812</v>
      </c>
    </row>
    <row r="59" spans="1:3">
      <c r="A59">
        <v>11</v>
      </c>
      <c r="B59" s="45">
        <v>45628</v>
      </c>
      <c r="C59" t="s">
        <v>1813</v>
      </c>
    </row>
    <row r="60" spans="1:3">
      <c r="A60">
        <v>12</v>
      </c>
      <c r="B60" s="45">
        <v>45631</v>
      </c>
      <c r="C60" t="s">
        <v>880</v>
      </c>
    </row>
    <row r="61" spans="1:3">
      <c r="A61">
        <v>13</v>
      </c>
      <c r="B61" s="45">
        <v>45636</v>
      </c>
      <c r="C61" t="s">
        <v>1814</v>
      </c>
    </row>
    <row r="62" spans="1:3">
      <c r="A62">
        <v>14</v>
      </c>
      <c r="B62" s="45" t="s">
        <v>1816</v>
      </c>
      <c r="C62" t="s">
        <v>1815</v>
      </c>
    </row>
    <row r="63" spans="1:3">
      <c r="A63">
        <v>15</v>
      </c>
      <c r="B63" s="45">
        <v>45647</v>
      </c>
      <c r="C63" t="s">
        <v>1817</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 ref="F6" location="Imports!A1" display="Imports"/>
    <hyperlink ref="G6" location="Shell!A1" display="Shell"/>
    <hyperlink ref="H6" location="Logiq!A1" display="Logiq"/>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M364"/>
  <sheetViews>
    <sheetView topLeftCell="A346" zoomScale="160" zoomScaleNormal="160" workbookViewId="0">
      <selection activeCell="H361" sqref="H361"/>
    </sheetView>
  </sheetViews>
  <sheetFormatPr defaultRowHeight="14.4"/>
  <sheetData>
    <row r="1" spans="1:6">
      <c r="F1" s="1" t="s">
        <v>1</v>
      </c>
    </row>
    <row r="3" spans="1:6">
      <c r="A3" s="5" t="s">
        <v>560</v>
      </c>
    </row>
    <row r="5" spans="1:6">
      <c r="A5" s="5" t="s">
        <v>2060</v>
      </c>
    </row>
    <row r="6" spans="1:6">
      <c r="B6" t="s">
        <v>2061</v>
      </c>
    </row>
    <row r="7" spans="1:6">
      <c r="B7" t="s">
        <v>2062</v>
      </c>
    </row>
    <row r="9" spans="1:6">
      <c r="B9" t="s">
        <v>2063</v>
      </c>
    </row>
    <row r="10" spans="1:6">
      <c r="B10" t="s">
        <v>2064</v>
      </c>
    </row>
    <row r="11" spans="1:6">
      <c r="B11" t="s">
        <v>2065</v>
      </c>
    </row>
    <row r="12" spans="1:6">
      <c r="B12" t="s">
        <v>2066</v>
      </c>
    </row>
    <row r="13" spans="1:6">
      <c r="B13" t="s">
        <v>2067</v>
      </c>
    </row>
    <row r="14" spans="1:6">
      <c r="B14" t="s">
        <v>2068</v>
      </c>
    </row>
    <row r="16" spans="1:6">
      <c r="A16" s="5" t="s">
        <v>2069</v>
      </c>
    </row>
    <row r="17" spans="1:2">
      <c r="A17" s="5"/>
    </row>
    <row r="18" spans="1:2">
      <c r="A18" t="s">
        <v>2070</v>
      </c>
    </row>
    <row r="19" spans="1:2">
      <c r="A19" t="s">
        <v>2071</v>
      </c>
    </row>
    <row r="21" spans="1:2">
      <c r="A21" s="54" t="s">
        <v>1994</v>
      </c>
    </row>
    <row r="22" spans="1:2">
      <c r="A22" s="39"/>
      <c r="B22" t="s">
        <v>1961</v>
      </c>
    </row>
    <row r="23" spans="1:2">
      <c r="A23" s="39"/>
      <c r="B23" t="s">
        <v>1124</v>
      </c>
    </row>
    <row r="24" spans="1:2">
      <c r="A24" s="39"/>
    </row>
    <row r="25" spans="1:2">
      <c r="A25" s="39"/>
      <c r="B25" t="s">
        <v>1239</v>
      </c>
    </row>
    <row r="26" spans="1:2">
      <c r="A26" s="39"/>
      <c r="B26" t="s">
        <v>1276</v>
      </c>
    </row>
    <row r="27" spans="1:2">
      <c r="A27" s="39"/>
      <c r="B27" t="s">
        <v>2097</v>
      </c>
    </row>
    <row r="28" spans="1:2">
      <c r="A28" s="39"/>
    </row>
    <row r="29" spans="1:2">
      <c r="A29" s="39"/>
      <c r="B29" t="s">
        <v>2084</v>
      </c>
    </row>
    <row r="30" spans="1:2">
      <c r="A30" s="39"/>
      <c r="B30" t="s">
        <v>2101</v>
      </c>
    </row>
    <row r="31" spans="1:2">
      <c r="A31" s="39"/>
      <c r="B31" t="s">
        <v>2100</v>
      </c>
    </row>
    <row r="32" spans="1:2">
      <c r="A32" s="39"/>
      <c r="B32" t="s">
        <v>2099</v>
      </c>
    </row>
    <row r="33" spans="1:8">
      <c r="A33" s="39"/>
      <c r="B33" t="s">
        <v>1260</v>
      </c>
    </row>
    <row r="34" spans="1:8">
      <c r="A34" s="39"/>
      <c r="B34" t="s">
        <v>2098</v>
      </c>
    </row>
    <row r="35" spans="1:8">
      <c r="A35" s="39"/>
      <c r="B35" t="s">
        <v>2085</v>
      </c>
    </row>
    <row r="36" spans="1:8">
      <c r="A36" s="39"/>
      <c r="B36" t="s">
        <v>1260</v>
      </c>
    </row>
    <row r="37" spans="1:8">
      <c r="A37" s="39"/>
      <c r="B37" t="s">
        <v>717</v>
      </c>
    </row>
    <row r="38" spans="1:8">
      <c r="A38" s="39"/>
    </row>
    <row r="39" spans="1:8">
      <c r="A39" s="39"/>
      <c r="B39" s="31" t="s">
        <v>2086</v>
      </c>
      <c r="H39" t="s">
        <v>2104</v>
      </c>
    </row>
    <row r="40" spans="1:8">
      <c r="A40" s="39"/>
      <c r="B40" t="s">
        <v>2087</v>
      </c>
    </row>
    <row r="41" spans="1:8">
      <c r="A41" s="39"/>
    </row>
    <row r="42" spans="1:8">
      <c r="A42" s="39"/>
      <c r="B42" t="s">
        <v>2102</v>
      </c>
    </row>
    <row r="43" spans="1:8">
      <c r="A43" s="39"/>
      <c r="B43" t="s">
        <v>2103</v>
      </c>
    </row>
    <row r="44" spans="1:8">
      <c r="A44" s="39"/>
    </row>
    <row r="45" spans="1:8">
      <c r="A45" s="39"/>
      <c r="B45" t="s">
        <v>2088</v>
      </c>
    </row>
    <row r="46" spans="1:8">
      <c r="A46" s="39"/>
      <c r="B46" t="s">
        <v>2089</v>
      </c>
    </row>
    <row r="47" spans="1:8">
      <c r="A47" s="39"/>
    </row>
    <row r="48" spans="1:8">
      <c r="A48" s="39"/>
      <c r="B48" t="s">
        <v>2090</v>
      </c>
    </row>
    <row r="49" spans="1:2">
      <c r="A49" s="39"/>
    </row>
    <row r="50" spans="1:2">
      <c r="A50" s="39"/>
      <c r="B50" t="s">
        <v>2091</v>
      </c>
    </row>
    <row r="51" spans="1:2">
      <c r="A51" s="39"/>
      <c r="B51" t="s">
        <v>2092</v>
      </c>
    </row>
    <row r="52" spans="1:2">
      <c r="A52" s="39"/>
    </row>
    <row r="53" spans="1:2">
      <c r="A53" s="39"/>
      <c r="B53" t="s">
        <v>2093</v>
      </c>
    </row>
    <row r="54" spans="1:2">
      <c r="A54" s="39"/>
    </row>
    <row r="55" spans="1:2">
      <c r="A55" s="39"/>
      <c r="B55" t="s">
        <v>2094</v>
      </c>
    </row>
    <row r="56" spans="1:2">
      <c r="A56" s="39"/>
      <c r="B56" t="s">
        <v>2095</v>
      </c>
    </row>
    <row r="57" spans="1:2">
      <c r="A57" s="39"/>
    </row>
    <row r="58" spans="1:2">
      <c r="A58" s="39"/>
      <c r="B58" t="s">
        <v>2096</v>
      </c>
    </row>
    <row r="59" spans="1:2">
      <c r="A59" s="39"/>
    </row>
    <row r="61" spans="1:2">
      <c r="A61" s="5" t="s">
        <v>2072</v>
      </c>
    </row>
    <row r="62" spans="1:2">
      <c r="B62" s="5"/>
    </row>
    <row r="63" spans="1:2">
      <c r="B63" s="41" t="s">
        <v>2076</v>
      </c>
    </row>
    <row r="64" spans="1:2">
      <c r="B64" s="41"/>
    </row>
    <row r="65" spans="1:10">
      <c r="A65" s="39"/>
      <c r="B65" s="5" t="s">
        <v>1998</v>
      </c>
      <c r="J65" s="5" t="s">
        <v>2077</v>
      </c>
    </row>
    <row r="66" spans="1:10">
      <c r="A66" s="39"/>
      <c r="J66" t="s">
        <v>1544</v>
      </c>
    </row>
    <row r="67" spans="1:10">
      <c r="B67" t="s">
        <v>2073</v>
      </c>
      <c r="J67" t="s">
        <v>2078</v>
      </c>
    </row>
    <row r="68" spans="1:10">
      <c r="B68" t="s">
        <v>2074</v>
      </c>
    </row>
    <row r="69" spans="1:10">
      <c r="B69" t="s">
        <v>683</v>
      </c>
      <c r="J69" t="s">
        <v>1423</v>
      </c>
    </row>
    <row r="70" spans="1:10">
      <c r="B70" t="s">
        <v>2075</v>
      </c>
      <c r="J70" t="s">
        <v>2079</v>
      </c>
    </row>
    <row r="71" spans="1:10">
      <c r="B71" t="s">
        <v>413</v>
      </c>
      <c r="J71" t="s">
        <v>2080</v>
      </c>
    </row>
    <row r="72" spans="1:10">
      <c r="J72" t="s">
        <v>2081</v>
      </c>
    </row>
    <row r="73" spans="1:10">
      <c r="B73" t="s">
        <v>1569</v>
      </c>
    </row>
    <row r="74" spans="1:10">
      <c r="J74" t="s">
        <v>2082</v>
      </c>
    </row>
    <row r="75" spans="1:10">
      <c r="J75" t="s">
        <v>2083</v>
      </c>
    </row>
    <row r="76" spans="1:10">
      <c r="J76" t="s">
        <v>1418</v>
      </c>
    </row>
    <row r="77" spans="1:10">
      <c r="J77" t="s">
        <v>1428</v>
      </c>
    </row>
    <row r="79" spans="1:10">
      <c r="C79" t="s">
        <v>2105</v>
      </c>
    </row>
    <row r="80" spans="1:10">
      <c r="C80" t="s">
        <v>2106</v>
      </c>
    </row>
    <row r="83" spans="1:7">
      <c r="A83" s="5" t="s">
        <v>2107</v>
      </c>
    </row>
    <row r="84" spans="1:7">
      <c r="B84" t="s">
        <v>2108</v>
      </c>
    </row>
    <row r="85" spans="1:7">
      <c r="B85" s="5" t="s">
        <v>1991</v>
      </c>
    </row>
    <row r="86" spans="1:7">
      <c r="B86" s="5"/>
    </row>
    <row r="87" spans="1:7">
      <c r="B87" t="s">
        <v>2110</v>
      </c>
    </row>
    <row r="88" spans="1:7">
      <c r="B88" t="s">
        <v>2111</v>
      </c>
    </row>
    <row r="89" spans="1:7">
      <c r="B89" t="s">
        <v>2112</v>
      </c>
    </row>
    <row r="90" spans="1:7">
      <c r="B90" t="s">
        <v>2109</v>
      </c>
      <c r="G90" t="s">
        <v>2115</v>
      </c>
    </row>
    <row r="91" spans="1:7">
      <c r="B91" t="s">
        <v>2113</v>
      </c>
      <c r="G91" t="s">
        <v>2114</v>
      </c>
    </row>
    <row r="92" spans="1:7">
      <c r="B92" t="s">
        <v>429</v>
      </c>
    </row>
    <row r="94" spans="1:7">
      <c r="B94" t="s">
        <v>2116</v>
      </c>
    </row>
    <row r="95" spans="1:7">
      <c r="B95" t="s">
        <v>616</v>
      </c>
    </row>
    <row r="96" spans="1:7">
      <c r="B96" t="s">
        <v>429</v>
      </c>
    </row>
    <row r="98" spans="1:3">
      <c r="B98" t="s">
        <v>1993</v>
      </c>
    </row>
    <row r="100" spans="1:3">
      <c r="B100" t="s">
        <v>2117</v>
      </c>
    </row>
    <row r="101" spans="1:3">
      <c r="B101" t="s">
        <v>2118</v>
      </c>
    </row>
    <row r="102" spans="1:3">
      <c r="B102" t="s">
        <v>429</v>
      </c>
    </row>
    <row r="104" spans="1:3">
      <c r="A104" s="5" t="s">
        <v>2119</v>
      </c>
    </row>
    <row r="105" spans="1:3">
      <c r="B105" t="s">
        <v>2120</v>
      </c>
    </row>
    <row r="106" spans="1:3">
      <c r="B106" t="s">
        <v>2121</v>
      </c>
    </row>
    <row r="108" spans="1:3">
      <c r="A108" s="5" t="s">
        <v>2122</v>
      </c>
    </row>
    <row r="110" spans="1:3">
      <c r="B110" t="s">
        <v>2123</v>
      </c>
    </row>
    <row r="111" spans="1:3">
      <c r="C111" t="s">
        <v>2124</v>
      </c>
    </row>
    <row r="112" spans="1:3">
      <c r="C112" t="s">
        <v>2125</v>
      </c>
    </row>
    <row r="115" spans="2:4">
      <c r="B115" t="s">
        <v>2126</v>
      </c>
    </row>
    <row r="116" spans="2:4">
      <c r="C116" t="s">
        <v>2127</v>
      </c>
    </row>
    <row r="117" spans="2:4">
      <c r="D117" t="s">
        <v>2127</v>
      </c>
    </row>
    <row r="118" spans="2:4">
      <c r="D118" t="s">
        <v>2128</v>
      </c>
    </row>
    <row r="119" spans="2:4">
      <c r="D119" t="s">
        <v>2129</v>
      </c>
    </row>
    <row r="120" spans="2:4">
      <c r="D120" t="s">
        <v>395</v>
      </c>
    </row>
    <row r="121" spans="2:4">
      <c r="D121" t="s">
        <v>396</v>
      </c>
    </row>
    <row r="122" spans="2:4">
      <c r="D122" t="s">
        <v>397</v>
      </c>
    </row>
    <row r="123" spans="2:4">
      <c r="D123" t="s">
        <v>388</v>
      </c>
    </row>
    <row r="124" spans="2:4">
      <c r="D124" t="s">
        <v>2130</v>
      </c>
    </row>
    <row r="126" spans="2:4">
      <c r="B126" t="s">
        <v>1991</v>
      </c>
    </row>
    <row r="127" spans="2:4">
      <c r="C127" t="s">
        <v>2131</v>
      </c>
    </row>
    <row r="128" spans="2:4">
      <c r="C128" t="s">
        <v>2132</v>
      </c>
    </row>
    <row r="129" spans="2:3">
      <c r="C129" t="s">
        <v>2133</v>
      </c>
    </row>
    <row r="130" spans="2:3">
      <c r="C130" t="s">
        <v>2109</v>
      </c>
    </row>
    <row r="131" spans="2:3">
      <c r="C131" t="s">
        <v>2134</v>
      </c>
    </row>
    <row r="132" spans="2:3">
      <c r="C132" t="s">
        <v>429</v>
      </c>
    </row>
    <row r="134" spans="2:3">
      <c r="C134" t="s">
        <v>1297</v>
      </c>
    </row>
    <row r="135" spans="2:3">
      <c r="C135" t="s">
        <v>616</v>
      </c>
    </row>
    <row r="136" spans="2:3">
      <c r="C136" t="s">
        <v>429</v>
      </c>
    </row>
    <row r="138" spans="2:3">
      <c r="C138" t="s">
        <v>1296</v>
      </c>
    </row>
    <row r="140" spans="2:3">
      <c r="C140" s="43" t="s">
        <v>1299</v>
      </c>
    </row>
    <row r="141" spans="2:3">
      <c r="C141" s="43" t="s">
        <v>430</v>
      </c>
    </row>
    <row r="142" spans="2:3">
      <c r="C142" s="43" t="s">
        <v>429</v>
      </c>
    </row>
    <row r="144" spans="2:3">
      <c r="B144" t="s">
        <v>2135</v>
      </c>
    </row>
    <row r="145" spans="3:3">
      <c r="C145" s="43" t="s">
        <v>2136</v>
      </c>
    </row>
    <row r="146" spans="3:3">
      <c r="C146" t="s">
        <v>449</v>
      </c>
    </row>
    <row r="147" spans="3:3">
      <c r="C147" t="s">
        <v>450</v>
      </c>
    </row>
    <row r="149" spans="3:3">
      <c r="C149" t="s">
        <v>2137</v>
      </c>
    </row>
    <row r="150" spans="3:3">
      <c r="C150" t="s">
        <v>2138</v>
      </c>
    </row>
    <row r="152" spans="3:3">
      <c r="C152" t="s">
        <v>443</v>
      </c>
    </row>
    <row r="153" spans="3:3">
      <c r="C153" t="s">
        <v>451</v>
      </c>
    </row>
    <row r="154" spans="3:3">
      <c r="C154" t="s">
        <v>2139</v>
      </c>
    </row>
    <row r="155" spans="3:3">
      <c r="C155" t="s">
        <v>2140</v>
      </c>
    </row>
    <row r="156" spans="3:3">
      <c r="C156" t="s">
        <v>444</v>
      </c>
    </row>
    <row r="158" spans="3:3">
      <c r="C158" s="43" t="s">
        <v>2141</v>
      </c>
    </row>
    <row r="159" spans="3:3">
      <c r="C159" s="43" t="s">
        <v>2142</v>
      </c>
    </row>
    <row r="162" spans="2:3">
      <c r="B162" t="s">
        <v>1998</v>
      </c>
    </row>
    <row r="163" spans="2:3">
      <c r="C163" t="s">
        <v>2143</v>
      </c>
    </row>
    <row r="164" spans="2:3">
      <c r="C164" t="s">
        <v>2145</v>
      </c>
    </row>
    <row r="166" spans="2:3">
      <c r="C166" t="s">
        <v>1138</v>
      </c>
    </row>
    <row r="167" spans="2:3">
      <c r="C167" t="s">
        <v>1268</v>
      </c>
    </row>
    <row r="168" spans="2:3">
      <c r="C168" t="s">
        <v>1269</v>
      </c>
    </row>
    <row r="169" spans="2:3">
      <c r="C169" t="s">
        <v>2144</v>
      </c>
    </row>
    <row r="171" spans="2:3">
      <c r="C171" t="s">
        <v>683</v>
      </c>
    </row>
    <row r="172" spans="2:3">
      <c r="C172" t="s">
        <v>1489</v>
      </c>
    </row>
    <row r="173" spans="2:3">
      <c r="C173" t="s">
        <v>413</v>
      </c>
    </row>
    <row r="175" spans="2:3">
      <c r="C175" t="s">
        <v>2004</v>
      </c>
    </row>
    <row r="177" spans="2:3">
      <c r="B177" t="s">
        <v>2146</v>
      </c>
    </row>
    <row r="178" spans="2:3">
      <c r="C178" t="s">
        <v>1544</v>
      </c>
    </row>
    <row r="180" spans="2:3">
      <c r="C180" t="s">
        <v>1464</v>
      </c>
    </row>
    <row r="181" spans="2:3">
      <c r="C181" t="s">
        <v>1465</v>
      </c>
    </row>
    <row r="182" spans="2:3">
      <c r="C182" t="s">
        <v>1467</v>
      </c>
    </row>
    <row r="183" spans="2:3">
      <c r="C183" t="s">
        <v>1468</v>
      </c>
    </row>
    <row r="184" spans="2:3">
      <c r="C184" t="s">
        <v>1466</v>
      </c>
    </row>
    <row r="185" spans="2:3">
      <c r="C185" t="s">
        <v>717</v>
      </c>
    </row>
    <row r="186" spans="2:3">
      <c r="C186" t="s">
        <v>1469</v>
      </c>
    </row>
    <row r="187" spans="2:3">
      <c r="C187" t="s">
        <v>1428</v>
      </c>
    </row>
    <row r="190" spans="2:3">
      <c r="C190" t="s">
        <v>1423</v>
      </c>
    </row>
    <row r="191" spans="2:3">
      <c r="C191" t="s">
        <v>2147</v>
      </c>
    </row>
    <row r="192" spans="2:3">
      <c r="C192" t="s">
        <v>1541</v>
      </c>
    </row>
    <row r="193" spans="1:6">
      <c r="C193" t="s">
        <v>1415</v>
      </c>
    </row>
    <row r="194" spans="1:6">
      <c r="C194" t="s">
        <v>1416</v>
      </c>
    </row>
    <row r="195" spans="1:6">
      <c r="C195" t="s">
        <v>1417</v>
      </c>
    </row>
    <row r="196" spans="1:6">
      <c r="C196" t="s">
        <v>1418</v>
      </c>
    </row>
    <row r="197" spans="1:6">
      <c r="C197" t="s">
        <v>1428</v>
      </c>
    </row>
    <row r="200" spans="1:6">
      <c r="A200" s="3" t="s">
        <v>5935</v>
      </c>
    </row>
    <row r="202" spans="1:6">
      <c r="B202" s="3" t="s">
        <v>5936</v>
      </c>
    </row>
    <row r="204" spans="1:6">
      <c r="C204" t="s">
        <v>5937</v>
      </c>
    </row>
    <row r="205" spans="1:6">
      <c r="C205" t="s">
        <v>1239</v>
      </c>
    </row>
    <row r="206" spans="1:6">
      <c r="C206" t="s">
        <v>5805</v>
      </c>
    </row>
    <row r="207" spans="1:6">
      <c r="C207" t="s">
        <v>2800</v>
      </c>
      <c r="F207" t="s">
        <v>5942</v>
      </c>
    </row>
    <row r="209" spans="2:5">
      <c r="B209" s="3" t="s">
        <v>5938</v>
      </c>
    </row>
    <row r="211" spans="2:5">
      <c r="C211" t="s">
        <v>5939</v>
      </c>
    </row>
    <row r="212" spans="2:5">
      <c r="D212" t="s">
        <v>5940</v>
      </c>
    </row>
    <row r="213" spans="2:5">
      <c r="D213" t="s">
        <v>5941</v>
      </c>
    </row>
    <row r="214" spans="2:5">
      <c r="E214" t="s">
        <v>5943</v>
      </c>
    </row>
    <row r="215" spans="2:5">
      <c r="E215" t="s">
        <v>5944</v>
      </c>
    </row>
    <row r="216" spans="2:5">
      <c r="E216" t="s">
        <v>5945</v>
      </c>
    </row>
    <row r="217" spans="2:5">
      <c r="D217" t="s">
        <v>5991</v>
      </c>
    </row>
    <row r="219" spans="2:5">
      <c r="B219" s="3" t="s">
        <v>5946</v>
      </c>
    </row>
    <row r="220" spans="2:5">
      <c r="C220" s="175" t="s">
        <v>5948</v>
      </c>
    </row>
    <row r="222" spans="2:5">
      <c r="C222" t="s">
        <v>5949</v>
      </c>
    </row>
    <row r="223" spans="2:5">
      <c r="D223" s="175" t="s">
        <v>5958</v>
      </c>
    </row>
    <row r="224" spans="2:5">
      <c r="D224" t="s">
        <v>5950</v>
      </c>
    </row>
    <row r="225" spans="1:4">
      <c r="D225" t="s">
        <v>5951</v>
      </c>
    </row>
    <row r="227" spans="1:4">
      <c r="B227" s="3" t="s">
        <v>5952</v>
      </c>
    </row>
    <row r="228" spans="1:4">
      <c r="C228" t="s">
        <v>5953</v>
      </c>
    </row>
    <row r="229" spans="1:4">
      <c r="D229" t="s">
        <v>3152</v>
      </c>
    </row>
    <row r="230" spans="1:4">
      <c r="C230" t="s">
        <v>5954</v>
      </c>
    </row>
    <row r="231" spans="1:4">
      <c r="D231" t="s">
        <v>5955</v>
      </c>
    </row>
    <row r="232" spans="1:4">
      <c r="D232" t="s">
        <v>5956</v>
      </c>
    </row>
    <row r="233" spans="1:4">
      <c r="D233" t="s">
        <v>5957</v>
      </c>
    </row>
    <row r="235" spans="1:4">
      <c r="A235" s="3" t="s">
        <v>5959</v>
      </c>
    </row>
    <row r="236" spans="1:4">
      <c r="B236" t="s">
        <v>5960</v>
      </c>
    </row>
    <row r="238" spans="1:4">
      <c r="B238" s="3" t="s">
        <v>5961</v>
      </c>
    </row>
    <row r="239" spans="1:4">
      <c r="C239" t="s">
        <v>5962</v>
      </c>
    </row>
    <row r="240" spans="1:4">
      <c r="D240" t="s">
        <v>5963</v>
      </c>
    </row>
    <row r="241" spans="2:5">
      <c r="E241" t="s">
        <v>5947</v>
      </c>
    </row>
    <row r="242" spans="2:5">
      <c r="D242" t="s">
        <v>5964</v>
      </c>
    </row>
    <row r="243" spans="2:5">
      <c r="D243" t="s">
        <v>5965</v>
      </c>
    </row>
    <row r="244" spans="2:5">
      <c r="E244" t="s">
        <v>5966</v>
      </c>
    </row>
    <row r="245" spans="2:5">
      <c r="E245" t="s">
        <v>5967</v>
      </c>
    </row>
    <row r="246" spans="2:5">
      <c r="C246" t="s">
        <v>5968</v>
      </c>
    </row>
    <row r="247" spans="2:5">
      <c r="D247" t="s">
        <v>5969</v>
      </c>
    </row>
    <row r="248" spans="2:5">
      <c r="E248" t="s">
        <v>5970</v>
      </c>
    </row>
    <row r="249" spans="2:5">
      <c r="D249" t="s">
        <v>5971</v>
      </c>
    </row>
    <row r="250" spans="2:5">
      <c r="E250" t="s">
        <v>5972</v>
      </c>
    </row>
    <row r="251" spans="2:5">
      <c r="E251" t="s">
        <v>5973</v>
      </c>
    </row>
    <row r="252" spans="2:5">
      <c r="E252" t="s">
        <v>5974</v>
      </c>
    </row>
    <row r="253" spans="2:5">
      <c r="E253" t="s">
        <v>5975</v>
      </c>
    </row>
    <row r="255" spans="2:5">
      <c r="B255" s="3" t="s">
        <v>5976</v>
      </c>
    </row>
    <row r="256" spans="2:5">
      <c r="C256" t="s">
        <v>5977</v>
      </c>
    </row>
    <row r="257" spans="1:6">
      <c r="D257" t="s">
        <v>5978</v>
      </c>
    </row>
    <row r="258" spans="1:6">
      <c r="D258" t="s">
        <v>5979</v>
      </c>
    </row>
    <row r="259" spans="1:6">
      <c r="D259" t="s">
        <v>5980</v>
      </c>
    </row>
    <row r="260" spans="1:6">
      <c r="D260" t="s">
        <v>5981</v>
      </c>
    </row>
    <row r="262" spans="1:6">
      <c r="B262" s="3" t="s">
        <v>691</v>
      </c>
    </row>
    <row r="263" spans="1:6">
      <c r="C263" s="3" t="s">
        <v>3757</v>
      </c>
      <c r="F263" s="3" t="s">
        <v>5982</v>
      </c>
    </row>
    <row r="264" spans="1:6" ht="15">
      <c r="C264" t="s">
        <v>5983</v>
      </c>
      <c r="F264" t="s">
        <v>5990</v>
      </c>
    </row>
    <row r="265" spans="1:6">
      <c r="C265" t="s">
        <v>3152</v>
      </c>
      <c r="F265" t="s">
        <v>5984</v>
      </c>
    </row>
    <row r="266" spans="1:6">
      <c r="C266" t="s">
        <v>5985</v>
      </c>
      <c r="F266" t="s">
        <v>5986</v>
      </c>
    </row>
    <row r="267" spans="1:6">
      <c r="C267" t="s">
        <v>4923</v>
      </c>
      <c r="F267" t="s">
        <v>5987</v>
      </c>
    </row>
    <row r="268" spans="1:6">
      <c r="C268" t="s">
        <v>5988</v>
      </c>
      <c r="F268" t="s">
        <v>5989</v>
      </c>
    </row>
    <row r="272" spans="1:6">
      <c r="A272" t="s">
        <v>6153</v>
      </c>
    </row>
    <row r="274" spans="2:13">
      <c r="B274" t="s">
        <v>5861</v>
      </c>
    </row>
    <row r="276" spans="2:13">
      <c r="B276" s="25" t="s">
        <v>5843</v>
      </c>
      <c r="C276" s="26"/>
      <c r="D276" s="26"/>
      <c r="E276" s="27"/>
      <c r="G276" s="25" t="s">
        <v>5862</v>
      </c>
      <c r="H276" s="26"/>
      <c r="I276" s="26"/>
      <c r="J276" s="26"/>
      <c r="K276" s="26"/>
      <c r="L276" s="26"/>
      <c r="M276" s="27"/>
    </row>
    <row r="277" spans="2:13">
      <c r="B277" s="49" t="s">
        <v>5825</v>
      </c>
      <c r="C277" s="8"/>
      <c r="D277" s="8"/>
      <c r="E277" s="50"/>
      <c r="G277" s="186" t="s">
        <v>5807</v>
      </c>
      <c r="H277" s="8"/>
      <c r="I277" s="8"/>
      <c r="J277" s="8"/>
      <c r="K277" s="8"/>
      <c r="L277" s="8"/>
      <c r="M277" s="50"/>
    </row>
    <row r="278" spans="2:13">
      <c r="B278" s="49" t="s">
        <v>5844</v>
      </c>
      <c r="C278" s="8"/>
      <c r="D278" s="8"/>
      <c r="E278" s="50"/>
      <c r="G278" s="49" t="s">
        <v>5850</v>
      </c>
      <c r="H278" s="8"/>
      <c r="I278" s="8"/>
      <c r="J278" s="8"/>
      <c r="K278" s="8"/>
      <c r="L278" s="8"/>
      <c r="M278" s="50"/>
    </row>
    <row r="279" spans="2:13">
      <c r="B279" s="49" t="s">
        <v>5841</v>
      </c>
      <c r="C279" s="8"/>
      <c r="D279" s="8"/>
      <c r="E279" s="50"/>
      <c r="G279" s="49" t="s">
        <v>5851</v>
      </c>
      <c r="H279" s="8"/>
      <c r="I279" s="8"/>
      <c r="J279" s="8"/>
      <c r="K279" s="8"/>
      <c r="L279" s="8"/>
      <c r="M279" s="50"/>
    </row>
    <row r="280" spans="2:13">
      <c r="B280" s="49" t="s">
        <v>5842</v>
      </c>
      <c r="C280" s="8"/>
      <c r="D280" s="8"/>
      <c r="E280" s="50"/>
      <c r="G280" s="49" t="s">
        <v>413</v>
      </c>
      <c r="H280" s="8"/>
      <c r="I280" s="8"/>
      <c r="J280" s="8"/>
      <c r="K280" s="8"/>
      <c r="L280" s="8"/>
      <c r="M280" s="50"/>
    </row>
    <row r="281" spans="2:13">
      <c r="B281" s="49"/>
      <c r="C281" s="8"/>
      <c r="D281" s="8"/>
      <c r="E281" s="50"/>
      <c r="G281" s="49"/>
      <c r="H281" s="8"/>
      <c r="I281" s="8"/>
      <c r="J281" s="8"/>
      <c r="K281" s="8"/>
      <c r="L281" s="8"/>
      <c r="M281" s="50"/>
    </row>
    <row r="282" spans="2:13">
      <c r="B282" s="49" t="s">
        <v>5847</v>
      </c>
      <c r="C282" s="8"/>
      <c r="D282" s="8"/>
      <c r="E282" s="50"/>
      <c r="G282" s="49" t="s">
        <v>5813</v>
      </c>
      <c r="H282" s="8"/>
      <c r="I282" s="8"/>
      <c r="J282" s="8"/>
      <c r="K282" s="8"/>
      <c r="L282" s="8"/>
      <c r="M282" s="50"/>
    </row>
    <row r="283" spans="2:13">
      <c r="B283" s="49" t="s">
        <v>5846</v>
      </c>
      <c r="C283" s="8"/>
      <c r="D283" s="8"/>
      <c r="E283" s="50"/>
      <c r="G283" s="49" t="s">
        <v>5798</v>
      </c>
      <c r="H283" s="8"/>
      <c r="I283" s="8"/>
      <c r="J283" s="8"/>
      <c r="K283" s="8"/>
      <c r="L283" s="8"/>
      <c r="M283" s="50"/>
    </row>
    <row r="284" spans="2:13">
      <c r="B284" s="49" t="s">
        <v>5151</v>
      </c>
      <c r="C284" s="8"/>
      <c r="D284" s="8"/>
      <c r="E284" s="50"/>
      <c r="G284" s="49"/>
      <c r="H284" s="8"/>
      <c r="I284" s="8"/>
      <c r="J284" s="8"/>
      <c r="K284" s="8"/>
      <c r="L284" s="8"/>
      <c r="M284" s="50"/>
    </row>
    <row r="285" spans="2:13">
      <c r="B285" s="49"/>
      <c r="C285" s="8"/>
      <c r="D285" s="8"/>
      <c r="E285" s="50"/>
      <c r="G285" s="49" t="s">
        <v>5799</v>
      </c>
      <c r="H285" s="8"/>
      <c r="I285" s="8"/>
      <c r="J285" s="8"/>
      <c r="K285" s="8"/>
      <c r="L285" s="8"/>
      <c r="M285" s="50"/>
    </row>
    <row r="286" spans="2:13">
      <c r="B286" s="49" t="s">
        <v>5845</v>
      </c>
      <c r="C286" s="8"/>
      <c r="D286" s="8"/>
      <c r="E286" s="50"/>
      <c r="G286" s="49" t="s">
        <v>6098</v>
      </c>
      <c r="H286" s="8"/>
      <c r="I286" s="8"/>
      <c r="J286" s="8"/>
      <c r="K286" s="8"/>
      <c r="L286" s="8"/>
      <c r="M286" s="50"/>
    </row>
    <row r="287" spans="2:13">
      <c r="B287" s="49" t="s">
        <v>5848</v>
      </c>
      <c r="C287" s="8"/>
      <c r="D287" s="8"/>
      <c r="E287" s="50"/>
      <c r="G287" s="49" t="s">
        <v>5863</v>
      </c>
      <c r="H287" s="8"/>
      <c r="I287" s="8"/>
      <c r="J287" s="8"/>
      <c r="K287" s="8"/>
      <c r="L287" s="8"/>
      <c r="M287" s="50"/>
    </row>
    <row r="288" spans="2:13">
      <c r="B288" s="49" t="s">
        <v>5849</v>
      </c>
      <c r="C288" s="8"/>
      <c r="D288" s="8"/>
      <c r="E288" s="50"/>
      <c r="G288" s="49" t="s">
        <v>5864</v>
      </c>
      <c r="H288" s="8"/>
      <c r="I288" s="8"/>
      <c r="J288" s="8"/>
      <c r="K288" s="8"/>
      <c r="L288" s="8"/>
      <c r="M288" s="50"/>
    </row>
    <row r="289" spans="2:13">
      <c r="B289" s="28" t="s">
        <v>3385</v>
      </c>
      <c r="C289" s="29"/>
      <c r="D289" s="29"/>
      <c r="E289" s="30"/>
      <c r="G289" s="49"/>
      <c r="H289" s="8"/>
      <c r="I289" s="8"/>
      <c r="J289" s="8"/>
      <c r="K289" s="8"/>
      <c r="L289" s="8"/>
      <c r="M289" s="50"/>
    </row>
    <row r="290" spans="2:13">
      <c r="G290" s="49" t="s">
        <v>5855</v>
      </c>
      <c r="H290" s="8"/>
      <c r="I290" s="8"/>
      <c r="J290" s="8"/>
      <c r="K290" s="8"/>
      <c r="L290" s="8"/>
      <c r="M290" s="50"/>
    </row>
    <row r="291" spans="2:13">
      <c r="G291" s="49" t="s">
        <v>5856</v>
      </c>
      <c r="H291" s="8"/>
      <c r="I291" s="8"/>
      <c r="J291" s="8"/>
      <c r="K291" s="8"/>
      <c r="L291" s="8"/>
      <c r="M291" s="50"/>
    </row>
    <row r="292" spans="2:13">
      <c r="G292" s="49"/>
      <c r="H292" s="8"/>
      <c r="I292" s="8"/>
      <c r="J292" s="8"/>
      <c r="K292" s="8"/>
      <c r="L292" s="8"/>
      <c r="M292" s="50"/>
    </row>
    <row r="293" spans="2:13">
      <c r="G293" s="49" t="s">
        <v>5801</v>
      </c>
      <c r="H293" s="8"/>
      <c r="I293" s="8"/>
      <c r="J293" s="8"/>
      <c r="K293" s="8"/>
      <c r="L293" s="8"/>
      <c r="M293" s="50"/>
    </row>
    <row r="294" spans="2:13">
      <c r="B294" s="25" t="s">
        <v>3907</v>
      </c>
      <c r="C294" s="26"/>
      <c r="D294" s="26"/>
      <c r="E294" s="27"/>
      <c r="G294" s="49" t="s">
        <v>5857</v>
      </c>
      <c r="H294" s="8"/>
      <c r="I294" s="8"/>
      <c r="J294" s="8"/>
      <c r="K294" s="8"/>
      <c r="L294" s="8"/>
      <c r="M294" s="50"/>
    </row>
    <row r="295" spans="2:13">
      <c r="B295" s="162" t="s">
        <v>6112</v>
      </c>
      <c r="C295" s="8"/>
      <c r="D295" s="8"/>
      <c r="E295" s="50"/>
      <c r="G295" s="49"/>
      <c r="H295" s="8"/>
      <c r="I295" s="8"/>
      <c r="J295" s="8"/>
      <c r="K295" s="8"/>
      <c r="L295" s="8"/>
      <c r="M295" s="50"/>
    </row>
    <row r="296" spans="2:13">
      <c r="B296" s="162" t="s">
        <v>6113</v>
      </c>
      <c r="C296" s="8"/>
      <c r="D296" s="8"/>
      <c r="E296" s="50"/>
      <c r="G296" s="49" t="s">
        <v>6099</v>
      </c>
      <c r="H296" s="8"/>
      <c r="I296" s="8"/>
      <c r="J296" s="8"/>
      <c r="K296" s="8"/>
      <c r="L296" s="8"/>
      <c r="M296" s="50"/>
    </row>
    <row r="297" spans="2:13">
      <c r="B297" s="162" t="s">
        <v>6114</v>
      </c>
      <c r="C297" s="8"/>
      <c r="D297" s="8"/>
      <c r="E297" s="50"/>
      <c r="G297" s="49" t="s">
        <v>6115</v>
      </c>
      <c r="H297" s="8"/>
      <c r="I297" s="8"/>
      <c r="J297" s="8"/>
      <c r="K297" s="8"/>
      <c r="L297" s="8"/>
      <c r="M297" s="50"/>
    </row>
    <row r="298" spans="2:13">
      <c r="B298" s="28" t="s">
        <v>406</v>
      </c>
      <c r="C298" s="29"/>
      <c r="D298" s="29"/>
      <c r="E298" s="30"/>
      <c r="G298" s="49" t="s">
        <v>6100</v>
      </c>
      <c r="H298" s="8"/>
      <c r="I298" s="8"/>
      <c r="J298" s="8"/>
      <c r="K298" s="8"/>
      <c r="L298" s="8"/>
      <c r="M298" s="50"/>
    </row>
    <row r="299" spans="2:13">
      <c r="G299" s="49" t="s">
        <v>5859</v>
      </c>
      <c r="H299" s="8"/>
      <c r="I299" s="8"/>
      <c r="J299" s="8"/>
      <c r="K299" s="8"/>
      <c r="L299" s="8"/>
      <c r="M299" s="50"/>
    </row>
    <row r="300" spans="2:13">
      <c r="G300" s="28" t="s">
        <v>6118</v>
      </c>
      <c r="H300" s="29"/>
      <c r="I300" s="29"/>
      <c r="J300" s="29"/>
      <c r="K300" s="29"/>
      <c r="L300" s="29"/>
      <c r="M300" s="30"/>
    </row>
    <row r="303" spans="2:13">
      <c r="B303" s="3" t="s">
        <v>6091</v>
      </c>
    </row>
    <row r="304" spans="2:13">
      <c r="C304" t="s">
        <v>6092</v>
      </c>
    </row>
    <row r="305" spans="3:5">
      <c r="C305" t="s">
        <v>6093</v>
      </c>
    </row>
    <row r="306" spans="3:5">
      <c r="D306" t="s">
        <v>6094</v>
      </c>
    </row>
    <row r="307" spans="3:5">
      <c r="C307" t="s">
        <v>6095</v>
      </c>
    </row>
    <row r="308" spans="3:5">
      <c r="D308" t="s">
        <v>6096</v>
      </c>
    </row>
    <row r="309" spans="3:5">
      <c r="D309" t="s">
        <v>6097</v>
      </c>
    </row>
    <row r="311" spans="3:5">
      <c r="C311" s="185" t="s">
        <v>6116</v>
      </c>
    </row>
    <row r="312" spans="3:5">
      <c r="D312" t="s">
        <v>6102</v>
      </c>
    </row>
    <row r="313" spans="3:5">
      <c r="D313" t="s">
        <v>6103</v>
      </c>
    </row>
    <row r="315" spans="3:5">
      <c r="C315" t="s">
        <v>6104</v>
      </c>
    </row>
    <row r="316" spans="3:5">
      <c r="D316" t="s">
        <v>6105</v>
      </c>
    </row>
    <row r="317" spans="3:5">
      <c r="D317" t="s">
        <v>6106</v>
      </c>
    </row>
    <row r="318" spans="3:5">
      <c r="E318" t="s">
        <v>6107</v>
      </c>
    </row>
    <row r="319" spans="3:5">
      <c r="E319" t="s">
        <v>6108</v>
      </c>
    </row>
    <row r="320" spans="3:5">
      <c r="E320" t="s">
        <v>6109</v>
      </c>
    </row>
    <row r="321" spans="1:10">
      <c r="C321" s="185" t="s">
        <v>6117</v>
      </c>
    </row>
    <row r="322" spans="1:10">
      <c r="D322" t="s">
        <v>6110</v>
      </c>
    </row>
    <row r="323" spans="1:10">
      <c r="D323" t="s">
        <v>6111</v>
      </c>
    </row>
    <row r="325" spans="1:10">
      <c r="C325" s="103" t="s">
        <v>6119</v>
      </c>
      <c r="D325" s="26"/>
      <c r="E325" s="27"/>
      <c r="F325" s="6" t="s">
        <v>5071</v>
      </c>
      <c r="G325" s="103" t="s">
        <v>4514</v>
      </c>
      <c r="H325" s="26"/>
      <c r="I325" s="26"/>
      <c r="J325" s="27"/>
    </row>
    <row r="326" spans="1:10">
      <c r="C326" s="104" t="s">
        <v>6120</v>
      </c>
      <c r="D326" s="105"/>
      <c r="E326" s="106"/>
      <c r="F326" s="4" t="s">
        <v>6121</v>
      </c>
      <c r="G326" s="104" t="s">
        <v>6122</v>
      </c>
      <c r="H326" s="105"/>
      <c r="I326" s="105"/>
      <c r="J326" s="106"/>
    </row>
    <row r="327" spans="1:10">
      <c r="C327" s="49" t="s">
        <v>6123</v>
      </c>
      <c r="D327" s="8"/>
      <c r="E327" s="50"/>
      <c r="F327" s="20" t="s">
        <v>6121</v>
      </c>
      <c r="G327" s="49" t="s">
        <v>6124</v>
      </c>
      <c r="H327" s="8"/>
      <c r="I327" s="8"/>
      <c r="J327" s="50"/>
    </row>
    <row r="328" spans="1:10">
      <c r="C328" s="104" t="s">
        <v>6101</v>
      </c>
      <c r="D328" s="105"/>
      <c r="E328" s="106"/>
      <c r="F328" s="4" t="s">
        <v>6125</v>
      </c>
      <c r="G328" s="104" t="s">
        <v>6126</v>
      </c>
      <c r="H328" s="105"/>
      <c r="I328" s="105"/>
      <c r="J328" s="106"/>
    </row>
    <row r="329" spans="1:10">
      <c r="C329" s="8"/>
      <c r="D329" s="8"/>
      <c r="E329" s="8"/>
      <c r="F329" s="8"/>
      <c r="G329" s="8"/>
      <c r="H329" s="8"/>
      <c r="I329" s="8"/>
      <c r="J329" s="8"/>
    </row>
    <row r="330" spans="1:10">
      <c r="A330" s="185" t="s">
        <v>6154</v>
      </c>
    </row>
    <row r="332" spans="1:10">
      <c r="B332" s="185" t="s">
        <v>6130</v>
      </c>
    </row>
    <row r="334" spans="1:10">
      <c r="B334" s="3" t="s">
        <v>6131</v>
      </c>
    </row>
    <row r="335" spans="1:10">
      <c r="C335" s="3" t="s">
        <v>6132</v>
      </c>
    </row>
    <row r="337" spans="3:6" ht="15">
      <c r="C337" t="s">
        <v>6133</v>
      </c>
    </row>
    <row r="338" spans="3:6">
      <c r="D338" t="s">
        <v>6134</v>
      </c>
    </row>
    <row r="339" spans="3:6" ht="15">
      <c r="E339" t="s">
        <v>6136</v>
      </c>
    </row>
    <row r="340" spans="3:6" ht="15">
      <c r="E340" s="57" t="s">
        <v>6135</v>
      </c>
    </row>
    <row r="342" spans="3:6">
      <c r="E342" t="s">
        <v>6137</v>
      </c>
    </row>
    <row r="343" spans="3:6">
      <c r="F343" t="s">
        <v>6138</v>
      </c>
    </row>
    <row r="344" spans="3:6">
      <c r="F344" t="s">
        <v>6139</v>
      </c>
    </row>
    <row r="345" spans="3:6">
      <c r="C345" s="3" t="s">
        <v>6140</v>
      </c>
    </row>
    <row r="346" spans="3:6">
      <c r="D346" t="s">
        <v>6141</v>
      </c>
    </row>
    <row r="347" spans="3:6">
      <c r="D347" t="s">
        <v>6142</v>
      </c>
    </row>
    <row r="348" spans="3:6">
      <c r="D348" s="185" t="s">
        <v>6143</v>
      </c>
    </row>
    <row r="350" spans="3:6">
      <c r="C350" s="3" t="s">
        <v>6144</v>
      </c>
    </row>
    <row r="351" spans="3:6">
      <c r="D351" t="s">
        <v>6145</v>
      </c>
    </row>
    <row r="352" spans="3:6">
      <c r="E352" t="s">
        <v>6146</v>
      </c>
    </row>
    <row r="353" spans="2:9">
      <c r="E353" t="s">
        <v>6147</v>
      </c>
    </row>
    <row r="355" spans="2:9">
      <c r="E355" t="s">
        <v>6148</v>
      </c>
    </row>
    <row r="356" spans="2:9">
      <c r="F356" s="185" t="s">
        <v>6149</v>
      </c>
    </row>
    <row r="357" spans="2:9">
      <c r="F357" t="s">
        <v>6150</v>
      </c>
    </row>
    <row r="358" spans="2:9">
      <c r="F358" t="s">
        <v>6151</v>
      </c>
    </row>
    <row r="359" spans="2:9">
      <c r="G359" s="185" t="s">
        <v>6152</v>
      </c>
    </row>
    <row r="361" spans="2:9">
      <c r="B361" s="3" t="s">
        <v>6155</v>
      </c>
    </row>
    <row r="362" spans="2:9">
      <c r="B362" s="103" t="s">
        <v>6156</v>
      </c>
      <c r="C362" s="27"/>
      <c r="D362" s="103" t="s">
        <v>6157</v>
      </c>
      <c r="E362" s="26"/>
      <c r="F362" s="27"/>
      <c r="G362" s="103" t="s">
        <v>1150</v>
      </c>
      <c r="H362" s="26"/>
      <c r="I362" s="27"/>
    </row>
    <row r="363" spans="2:9" ht="15">
      <c r="B363" s="104" t="s">
        <v>6158</v>
      </c>
      <c r="C363" s="106"/>
      <c r="D363" s="104" t="s">
        <v>6159</v>
      </c>
      <c r="E363" s="105"/>
      <c r="F363" s="106"/>
      <c r="G363" s="104" t="s">
        <v>6160</v>
      </c>
      <c r="H363" s="105"/>
      <c r="I363" s="106"/>
    </row>
    <row r="364" spans="2:9" ht="15">
      <c r="B364" s="28" t="s">
        <v>6120</v>
      </c>
      <c r="C364" s="30"/>
      <c r="D364" s="28" t="s">
        <v>6161</v>
      </c>
      <c r="E364" s="29"/>
      <c r="F364" s="30"/>
      <c r="G364" s="28" t="s">
        <v>6162</v>
      </c>
      <c r="H364" s="29"/>
      <c r="I364" s="30"/>
    </row>
  </sheetData>
  <hyperlinks>
    <hyperlink ref="F1" location="Home!A1" display="Home!A1"/>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2543</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Q1323"/>
  <sheetViews>
    <sheetView topLeftCell="A1179" zoomScale="145" zoomScaleNormal="145" workbookViewId="0">
      <selection activeCell="I1195" sqref="I1195:I1196"/>
    </sheetView>
  </sheetViews>
  <sheetFormatPr defaultRowHeight="14.4"/>
  <sheetData>
    <row r="1" spans="1:6">
      <c r="F1" s="1" t="s">
        <v>1</v>
      </c>
    </row>
    <row r="3" spans="1:6">
      <c r="A3" s="5" t="s">
        <v>2822</v>
      </c>
    </row>
    <row r="4" spans="1:6">
      <c r="B4" t="s">
        <v>2948</v>
      </c>
    </row>
    <row r="5" spans="1:6">
      <c r="B5" t="s">
        <v>2949</v>
      </c>
    </row>
    <row r="7" spans="1:6">
      <c r="B7" t="s">
        <v>2950</v>
      </c>
    </row>
    <row r="8" spans="1:6">
      <c r="C8" t="s">
        <v>2951</v>
      </c>
    </row>
    <row r="9" spans="1:6">
      <c r="C9" t="s">
        <v>2952</v>
      </c>
    </row>
    <row r="10" spans="1:6">
      <c r="C10" t="s">
        <v>2953</v>
      </c>
    </row>
    <row r="12" spans="1:6">
      <c r="A12" s="5" t="s">
        <v>2954</v>
      </c>
    </row>
    <row r="13" spans="1:6">
      <c r="B13" t="s">
        <v>448</v>
      </c>
    </row>
    <row r="14" spans="1:6">
      <c r="B14" t="s">
        <v>2955</v>
      </c>
    </row>
    <row r="16" spans="1:6">
      <c r="B16" t="s">
        <v>2956</v>
      </c>
    </row>
    <row r="17" spans="1:3">
      <c r="B17" t="s">
        <v>2957</v>
      </c>
    </row>
    <row r="18" spans="1:3">
      <c r="B18" t="s">
        <v>2958</v>
      </c>
    </row>
    <row r="20" spans="1:3">
      <c r="B20" t="s">
        <v>2959</v>
      </c>
    </row>
    <row r="21" spans="1:3">
      <c r="B21" t="s">
        <v>2960</v>
      </c>
    </row>
    <row r="23" spans="1:3">
      <c r="B23" t="s">
        <v>2961</v>
      </c>
    </row>
    <row r="24" spans="1:3">
      <c r="B24" t="s">
        <v>2962</v>
      </c>
    </row>
    <row r="26" spans="1:3">
      <c r="A26" s="5" t="s">
        <v>2963</v>
      </c>
    </row>
    <row r="27" spans="1:3">
      <c r="B27" t="s">
        <v>2964</v>
      </c>
    </row>
    <row r="29" spans="1:3">
      <c r="B29" t="s">
        <v>2965</v>
      </c>
    </row>
    <row r="30" spans="1:3">
      <c r="C30" t="s">
        <v>2966</v>
      </c>
    </row>
    <row r="32" spans="1:3">
      <c r="C32" t="s">
        <v>2967</v>
      </c>
    </row>
    <row r="33" spans="2:3">
      <c r="C33" t="s">
        <v>2968</v>
      </c>
    </row>
    <row r="35" spans="2:3">
      <c r="B35" t="s">
        <v>2969</v>
      </c>
    </row>
    <row r="36" spans="2:3">
      <c r="C36" t="s">
        <v>2970</v>
      </c>
    </row>
    <row r="37" spans="2:3">
      <c r="C37" t="s">
        <v>2971</v>
      </c>
    </row>
    <row r="39" spans="2:3">
      <c r="C39" t="s">
        <v>2972</v>
      </c>
    </row>
    <row r="40" spans="2:3">
      <c r="C40" t="s">
        <v>2973</v>
      </c>
    </row>
    <row r="41" spans="2:3">
      <c r="C41" t="s">
        <v>2974</v>
      </c>
    </row>
    <row r="42" spans="2:3">
      <c r="C42" t="s">
        <v>2975</v>
      </c>
    </row>
    <row r="44" spans="2:3">
      <c r="B44" t="s">
        <v>2976</v>
      </c>
    </row>
    <row r="45" spans="2:3">
      <c r="C45" t="s">
        <v>2977</v>
      </c>
    </row>
    <row r="46" spans="2:3">
      <c r="C46" t="s">
        <v>2978</v>
      </c>
    </row>
    <row r="48" spans="2:3">
      <c r="C48" t="s">
        <v>2979</v>
      </c>
    </row>
    <row r="49" spans="2:9">
      <c r="C49" t="s">
        <v>2973</v>
      </c>
    </row>
    <row r="50" spans="2:9">
      <c r="C50" t="s">
        <v>2980</v>
      </c>
    </row>
    <row r="52" spans="2:9">
      <c r="B52" t="s">
        <v>2981</v>
      </c>
    </row>
    <row r="53" spans="2:9">
      <c r="C53" t="s">
        <v>2982</v>
      </c>
    </row>
    <row r="54" spans="2:9">
      <c r="C54" t="s">
        <v>2971</v>
      </c>
    </row>
    <row r="55" spans="2:9">
      <c r="H55" t="s">
        <v>4820</v>
      </c>
    </row>
    <row r="56" spans="2:9">
      <c r="C56" t="s">
        <v>2983</v>
      </c>
      <c r="I56" t="s">
        <v>4821</v>
      </c>
    </row>
    <row r="57" spans="2:9">
      <c r="C57" t="s">
        <v>2973</v>
      </c>
      <c r="I57" t="s">
        <v>4822</v>
      </c>
    </row>
    <row r="58" spans="2:9">
      <c r="C58" t="s">
        <v>2984</v>
      </c>
      <c r="I58" t="s">
        <v>4823</v>
      </c>
    </row>
    <row r="59" spans="2:9">
      <c r="C59" t="s">
        <v>2985</v>
      </c>
    </row>
    <row r="61" spans="2:9">
      <c r="B61" s="5" t="s">
        <v>2986</v>
      </c>
    </row>
    <row r="62" spans="2:9">
      <c r="C62" t="s">
        <v>2987</v>
      </c>
    </row>
    <row r="64" spans="2:9">
      <c r="C64" t="s">
        <v>2988</v>
      </c>
    </row>
    <row r="65" spans="2:9">
      <c r="C65" t="s">
        <v>2989</v>
      </c>
    </row>
    <row r="66" spans="2:9">
      <c r="H66" t="s">
        <v>4857</v>
      </c>
    </row>
    <row r="67" spans="2:9">
      <c r="C67" t="s">
        <v>2990</v>
      </c>
      <c r="I67" s="3" t="s">
        <v>4855</v>
      </c>
    </row>
    <row r="68" spans="2:9">
      <c r="C68" t="s">
        <v>2991</v>
      </c>
      <c r="I68" t="s">
        <v>4856</v>
      </c>
    </row>
    <row r="69" spans="2:9">
      <c r="C69" t="s">
        <v>2992</v>
      </c>
    </row>
    <row r="70" spans="2:9">
      <c r="C70" t="s">
        <v>2993</v>
      </c>
    </row>
    <row r="72" spans="2:9">
      <c r="B72" s="5" t="s">
        <v>2994</v>
      </c>
    </row>
    <row r="73" spans="2:9">
      <c r="C73" t="s">
        <v>2995</v>
      </c>
    </row>
    <row r="75" spans="2:9">
      <c r="C75" t="s">
        <v>2996</v>
      </c>
    </row>
    <row r="76" spans="2:9">
      <c r="C76" t="s">
        <v>2989</v>
      </c>
    </row>
    <row r="77" spans="2:9">
      <c r="C77" t="s">
        <v>2997</v>
      </c>
    </row>
    <row r="79" spans="2:9">
      <c r="C79" t="s">
        <v>2998</v>
      </c>
    </row>
    <row r="80" spans="2:9">
      <c r="C80" t="s">
        <v>2991</v>
      </c>
    </row>
    <row r="81" spans="1:3">
      <c r="C81" t="s">
        <v>2999</v>
      </c>
    </row>
    <row r="82" spans="1:3">
      <c r="C82" t="s">
        <v>3000</v>
      </c>
    </row>
    <row r="85" spans="1:3">
      <c r="A85" s="5" t="s">
        <v>3001</v>
      </c>
    </row>
    <row r="86" spans="1:3">
      <c r="B86" t="s">
        <v>3002</v>
      </c>
    </row>
    <row r="87" spans="1:3">
      <c r="B87" t="s">
        <v>3003</v>
      </c>
    </row>
    <row r="88" spans="1:3">
      <c r="B88" t="s">
        <v>3004</v>
      </c>
    </row>
    <row r="89" spans="1:3">
      <c r="B89" t="s">
        <v>3005</v>
      </c>
    </row>
    <row r="90" spans="1:3">
      <c r="B90" t="s">
        <v>3006</v>
      </c>
    </row>
    <row r="91" spans="1:3">
      <c r="B91" t="s">
        <v>3007</v>
      </c>
    </row>
    <row r="92" spans="1:3">
      <c r="B92" t="s">
        <v>3008</v>
      </c>
    </row>
    <row r="94" spans="1:3">
      <c r="A94" s="5" t="s">
        <v>3009</v>
      </c>
    </row>
    <row r="95" spans="1:3">
      <c r="B95" t="s">
        <v>3010</v>
      </c>
    </row>
    <row r="96" spans="1:3">
      <c r="B96" t="s">
        <v>3011</v>
      </c>
    </row>
    <row r="98" spans="1:4">
      <c r="A98" s="5" t="s">
        <v>3012</v>
      </c>
    </row>
    <row r="99" spans="1:4">
      <c r="B99" t="s">
        <v>3013</v>
      </c>
    </row>
    <row r="100" spans="1:4">
      <c r="B100" t="s">
        <v>3014</v>
      </c>
    </row>
    <row r="101" spans="1:4">
      <c r="B101" t="s">
        <v>3015</v>
      </c>
    </row>
    <row r="103" spans="1:4">
      <c r="B103" t="s">
        <v>3016</v>
      </c>
    </row>
    <row r="104" spans="1:4">
      <c r="C104" t="s">
        <v>3017</v>
      </c>
    </row>
    <row r="105" spans="1:4">
      <c r="C105" t="s">
        <v>3018</v>
      </c>
    </row>
    <row r="106" spans="1:4">
      <c r="C106" t="s">
        <v>3019</v>
      </c>
    </row>
    <row r="107" spans="1:4">
      <c r="C107" t="s">
        <v>3020</v>
      </c>
    </row>
    <row r="109" spans="1:4">
      <c r="B109" s="41" t="s">
        <v>3021</v>
      </c>
    </row>
    <row r="110" spans="1:4">
      <c r="C110" s="5" t="s">
        <v>3022</v>
      </c>
    </row>
    <row r="111" spans="1:4">
      <c r="D111" t="s">
        <v>3023</v>
      </c>
    </row>
    <row r="112" spans="1:4">
      <c r="D112" t="s">
        <v>3024</v>
      </c>
    </row>
    <row r="114" spans="3:4">
      <c r="D114" t="s">
        <v>3025</v>
      </c>
    </row>
    <row r="115" spans="3:4">
      <c r="D115" t="s">
        <v>3026</v>
      </c>
    </row>
    <row r="117" spans="3:4">
      <c r="D117" t="s">
        <v>3027</v>
      </c>
    </row>
    <row r="118" spans="3:4">
      <c r="D118" t="s">
        <v>3028</v>
      </c>
    </row>
    <row r="119" spans="3:4">
      <c r="D119" t="s">
        <v>3029</v>
      </c>
    </row>
    <row r="120" spans="3:4">
      <c r="D120" t="s">
        <v>3030</v>
      </c>
    </row>
    <row r="122" spans="3:4">
      <c r="D122" t="s">
        <v>3031</v>
      </c>
    </row>
    <row r="123" spans="3:4">
      <c r="D123" t="s">
        <v>3032</v>
      </c>
    </row>
    <row r="124" spans="3:4">
      <c r="D124" t="s">
        <v>3033</v>
      </c>
    </row>
    <row r="125" spans="3:4">
      <c r="C125" s="5" t="s">
        <v>3034</v>
      </c>
    </row>
    <row r="126" spans="3:4">
      <c r="D126" t="s">
        <v>3035</v>
      </c>
    </row>
    <row r="127" spans="3:4">
      <c r="D127" t="s">
        <v>3036</v>
      </c>
    </row>
    <row r="129" spans="3:4">
      <c r="D129" t="s">
        <v>2982</v>
      </c>
    </row>
    <row r="130" spans="3:4">
      <c r="D130" t="s">
        <v>3037</v>
      </c>
    </row>
    <row r="131" spans="3:4">
      <c r="D131" t="s">
        <v>3038</v>
      </c>
    </row>
    <row r="133" spans="3:4">
      <c r="D133" t="s">
        <v>3039</v>
      </c>
    </row>
    <row r="134" spans="3:4">
      <c r="D134" t="s">
        <v>2991</v>
      </c>
    </row>
    <row r="135" spans="3:4">
      <c r="D135" t="s">
        <v>3040</v>
      </c>
    </row>
    <row r="136" spans="3:4">
      <c r="D136" t="s">
        <v>3041</v>
      </c>
    </row>
    <row r="137" spans="3:4">
      <c r="D137" t="s">
        <v>3042</v>
      </c>
    </row>
    <row r="139" spans="3:4">
      <c r="C139" s="5" t="s">
        <v>3043</v>
      </c>
    </row>
    <row r="140" spans="3:4">
      <c r="D140" t="s">
        <v>3044</v>
      </c>
    </row>
    <row r="141" spans="3:4">
      <c r="D141" t="s">
        <v>3045</v>
      </c>
    </row>
    <row r="143" spans="3:4">
      <c r="D143" t="s">
        <v>3046</v>
      </c>
    </row>
    <row r="144" spans="3:4">
      <c r="D144" t="s">
        <v>2989</v>
      </c>
    </row>
    <row r="145" spans="2:4">
      <c r="D145" t="s">
        <v>3038</v>
      </c>
    </row>
    <row r="147" spans="2:4">
      <c r="D147" t="s">
        <v>2990</v>
      </c>
    </row>
    <row r="148" spans="2:4">
      <c r="D148" t="s">
        <v>2991</v>
      </c>
    </row>
    <row r="149" spans="2:4">
      <c r="D149" t="s">
        <v>3040</v>
      </c>
    </row>
    <row r="150" spans="2:4">
      <c r="D150" t="s">
        <v>3041</v>
      </c>
    </row>
    <row r="151" spans="2:4">
      <c r="D151" t="s">
        <v>3047</v>
      </c>
    </row>
    <row r="153" spans="2:4">
      <c r="B153" s="5" t="s">
        <v>3048</v>
      </c>
    </row>
    <row r="154" spans="2:4">
      <c r="C154" s="5" t="s">
        <v>3049</v>
      </c>
    </row>
    <row r="155" spans="2:4">
      <c r="D155" t="s">
        <v>3050</v>
      </c>
    </row>
    <row r="157" spans="2:4">
      <c r="D157" t="s">
        <v>3051</v>
      </c>
    </row>
    <row r="158" spans="2:4">
      <c r="D158" t="s">
        <v>3052</v>
      </c>
    </row>
    <row r="159" spans="2:4">
      <c r="D159" t="s">
        <v>3053</v>
      </c>
    </row>
    <row r="160" spans="2:4">
      <c r="D160" t="s">
        <v>3054</v>
      </c>
    </row>
    <row r="162" spans="3:4">
      <c r="C162" s="5" t="s">
        <v>3055</v>
      </c>
    </row>
    <row r="163" spans="3:4">
      <c r="D163" t="s">
        <v>3056</v>
      </c>
    </row>
    <row r="165" spans="3:4">
      <c r="D165" t="s">
        <v>3057</v>
      </c>
    </row>
    <row r="166" spans="3:4">
      <c r="D166" t="s">
        <v>3058</v>
      </c>
    </row>
    <row r="168" spans="3:4">
      <c r="C168" s="5" t="s">
        <v>3059</v>
      </c>
    </row>
    <row r="169" spans="3:4">
      <c r="D169" t="s">
        <v>3060</v>
      </c>
    </row>
    <row r="171" spans="3:4">
      <c r="D171" t="s">
        <v>3061</v>
      </c>
    </row>
    <row r="172" spans="3:4">
      <c r="D172" t="s">
        <v>3062</v>
      </c>
    </row>
    <row r="173" spans="3:4">
      <c r="D173" t="s">
        <v>3063</v>
      </c>
    </row>
    <row r="175" spans="3:4">
      <c r="C175" s="5" t="s">
        <v>3064</v>
      </c>
    </row>
    <row r="176" spans="3:4">
      <c r="D176" t="s">
        <v>3065</v>
      </c>
    </row>
    <row r="178" spans="3:4">
      <c r="D178" t="s">
        <v>3066</v>
      </c>
    </row>
    <row r="179" spans="3:4">
      <c r="D179" t="s">
        <v>3067</v>
      </c>
    </row>
    <row r="180" spans="3:4">
      <c r="D180" t="s">
        <v>3068</v>
      </c>
    </row>
    <row r="182" spans="3:4">
      <c r="C182" s="5" t="s">
        <v>3069</v>
      </c>
    </row>
    <row r="183" spans="3:4">
      <c r="D183" t="s">
        <v>3070</v>
      </c>
    </row>
    <row r="185" spans="3:4">
      <c r="D185" t="s">
        <v>3071</v>
      </c>
    </row>
    <row r="186" spans="3:4">
      <c r="D186" t="s">
        <v>3072</v>
      </c>
    </row>
    <row r="187" spans="3:4">
      <c r="D187" t="s">
        <v>3073</v>
      </c>
    </row>
    <row r="188" spans="3:4">
      <c r="D188" t="s">
        <v>3074</v>
      </c>
    </row>
    <row r="190" spans="3:4">
      <c r="C190" s="5" t="s">
        <v>3075</v>
      </c>
    </row>
    <row r="191" spans="3:4">
      <c r="D191" t="s">
        <v>3076</v>
      </c>
    </row>
    <row r="193" spans="1:4">
      <c r="D193" t="s">
        <v>3077</v>
      </c>
    </row>
    <row r="194" spans="1:4">
      <c r="D194" t="s">
        <v>3078</v>
      </c>
    </row>
    <row r="196" spans="1:4">
      <c r="B196" s="5" t="s">
        <v>3009</v>
      </c>
    </row>
    <row r="197" spans="1:4">
      <c r="C197" t="s">
        <v>3079</v>
      </c>
    </row>
    <row r="200" spans="1:4">
      <c r="A200" s="5" t="s">
        <v>3131</v>
      </c>
    </row>
    <row r="201" spans="1:4">
      <c r="A201" s="5"/>
    </row>
    <row r="202" spans="1:4">
      <c r="B202" t="s">
        <v>3098</v>
      </c>
    </row>
    <row r="203" spans="1:4">
      <c r="B203" t="s">
        <v>3099</v>
      </c>
    </row>
    <row r="204" spans="1:4">
      <c r="B204" t="s">
        <v>3100</v>
      </c>
    </row>
    <row r="205" spans="1:4">
      <c r="B205" t="s">
        <v>3101</v>
      </c>
    </row>
    <row r="206" spans="1:4">
      <c r="B206" t="s">
        <v>3102</v>
      </c>
    </row>
    <row r="207" spans="1:4">
      <c r="B207" t="s">
        <v>3103</v>
      </c>
    </row>
    <row r="208" spans="1:4">
      <c r="B208" t="s">
        <v>3104</v>
      </c>
    </row>
    <row r="209" spans="2:2">
      <c r="B209" t="s">
        <v>3103</v>
      </c>
    </row>
    <row r="210" spans="2:2">
      <c r="B210" t="s">
        <v>3105</v>
      </c>
    </row>
    <row r="211" spans="2:2">
      <c r="B211" t="s">
        <v>3106</v>
      </c>
    </row>
    <row r="212" spans="2:2">
      <c r="B212" t="s">
        <v>3107</v>
      </c>
    </row>
    <row r="213" spans="2:2">
      <c r="B213" t="s">
        <v>3108</v>
      </c>
    </row>
    <row r="214" spans="2:2">
      <c r="B214" t="s">
        <v>3109</v>
      </c>
    </row>
    <row r="215" spans="2:2">
      <c r="B215" t="s">
        <v>3110</v>
      </c>
    </row>
    <row r="216" spans="2:2">
      <c r="B216" t="s">
        <v>3111</v>
      </c>
    </row>
    <row r="217" spans="2:2">
      <c r="B217" t="s">
        <v>3112</v>
      </c>
    </row>
    <row r="218" spans="2:2">
      <c r="B218" t="s">
        <v>3113</v>
      </c>
    </row>
    <row r="219" spans="2:2">
      <c r="B219" t="s">
        <v>3114</v>
      </c>
    </row>
    <row r="220" spans="2:2">
      <c r="B220" t="s">
        <v>3115</v>
      </c>
    </row>
    <row r="221" spans="2:2">
      <c r="B221" t="s">
        <v>3116</v>
      </c>
    </row>
    <row r="222" spans="2:2">
      <c r="B222" t="s">
        <v>3114</v>
      </c>
    </row>
    <row r="223" spans="2:2">
      <c r="B223" t="s">
        <v>3117</v>
      </c>
    </row>
    <row r="224" spans="2:2">
      <c r="B224" t="s">
        <v>3118</v>
      </c>
    </row>
    <row r="225" spans="2:2">
      <c r="B225" t="s">
        <v>3103</v>
      </c>
    </row>
    <row r="226" spans="2:2">
      <c r="B226" t="s">
        <v>3119</v>
      </c>
    </row>
    <row r="227" spans="2:2">
      <c r="B227" t="s">
        <v>3103</v>
      </c>
    </row>
    <row r="228" spans="2:2">
      <c r="B228" t="s">
        <v>3120</v>
      </c>
    </row>
    <row r="229" spans="2:2">
      <c r="B229" t="s">
        <v>3103</v>
      </c>
    </row>
    <row r="230" spans="2:2">
      <c r="B230" t="s">
        <v>3121</v>
      </c>
    </row>
    <row r="231" spans="2:2">
      <c r="B231" t="s">
        <v>3122</v>
      </c>
    </row>
    <row r="232" spans="2:2">
      <c r="B232" t="s">
        <v>3123</v>
      </c>
    </row>
    <row r="233" spans="2:2">
      <c r="B233" t="s">
        <v>3124</v>
      </c>
    </row>
    <row r="234" spans="2:2">
      <c r="B234" t="s">
        <v>3125</v>
      </c>
    </row>
    <row r="235" spans="2:2">
      <c r="B235" t="s">
        <v>3126</v>
      </c>
    </row>
    <row r="236" spans="2:2">
      <c r="B236" t="s">
        <v>3124</v>
      </c>
    </row>
    <row r="237" spans="2:2">
      <c r="B237" t="s">
        <v>3127</v>
      </c>
    </row>
    <row r="238" spans="2:2">
      <c r="B238" t="s">
        <v>3128</v>
      </c>
    </row>
    <row r="239" spans="2:2">
      <c r="B239" t="s">
        <v>3124</v>
      </c>
    </row>
    <row r="240" spans="2:2">
      <c r="B240" t="s">
        <v>3129</v>
      </c>
    </row>
    <row r="241" spans="1:2">
      <c r="B241" t="s">
        <v>3130</v>
      </c>
    </row>
    <row r="243" spans="1:2">
      <c r="A243" s="3" t="s">
        <v>3875</v>
      </c>
    </row>
    <row r="244" spans="1:2">
      <c r="A244" s="3"/>
      <c r="B244" t="s">
        <v>4202</v>
      </c>
    </row>
    <row r="246" spans="1:2">
      <c r="B246" t="s">
        <v>3877</v>
      </c>
    </row>
    <row r="247" spans="1:2">
      <c r="B247" t="s">
        <v>3878</v>
      </c>
    </row>
    <row r="248" spans="1:2">
      <c r="B248" t="s">
        <v>3876</v>
      </c>
    </row>
    <row r="250" spans="1:2">
      <c r="B250" t="s">
        <v>3879</v>
      </c>
    </row>
    <row r="251" spans="1:2">
      <c r="B251" t="s">
        <v>3880</v>
      </c>
    </row>
    <row r="252" spans="1:2">
      <c r="B252" t="s">
        <v>3881</v>
      </c>
    </row>
    <row r="253" spans="1:2">
      <c r="B253" t="s">
        <v>3385</v>
      </c>
    </row>
    <row r="255" spans="1:2">
      <c r="B255" t="s">
        <v>3882</v>
      </c>
    </row>
    <row r="256" spans="1:2">
      <c r="B256" t="s">
        <v>3883</v>
      </c>
    </row>
    <row r="258" spans="2:5">
      <c r="B258" t="s">
        <v>3884</v>
      </c>
    </row>
    <row r="260" spans="2:5">
      <c r="C260" t="s">
        <v>3885</v>
      </c>
    </row>
    <row r="262" spans="2:5">
      <c r="B262" s="3" t="s">
        <v>3886</v>
      </c>
    </row>
    <row r="264" spans="2:5">
      <c r="C264" t="s">
        <v>3887</v>
      </c>
    </row>
    <row r="265" spans="2:5">
      <c r="D265" t="s">
        <v>3888</v>
      </c>
    </row>
    <row r="267" spans="2:5">
      <c r="D267" t="s">
        <v>3889</v>
      </c>
    </row>
    <row r="268" spans="2:5">
      <c r="E268" t="s">
        <v>3890</v>
      </c>
    </row>
    <row r="269" spans="2:5">
      <c r="E269" t="s">
        <v>3891</v>
      </c>
    </row>
    <row r="270" spans="2:5">
      <c r="E270" t="s">
        <v>3892</v>
      </c>
    </row>
    <row r="272" spans="2:5">
      <c r="B272" s="3" t="s">
        <v>3893</v>
      </c>
    </row>
    <row r="274" spans="2:4">
      <c r="C274" t="s">
        <v>3894</v>
      </c>
    </row>
    <row r="275" spans="2:4">
      <c r="C275" t="s">
        <v>3895</v>
      </c>
    </row>
    <row r="276" spans="2:4">
      <c r="C276" t="s">
        <v>3896</v>
      </c>
    </row>
    <row r="278" spans="2:4">
      <c r="B278" s="3" t="s">
        <v>3897</v>
      </c>
    </row>
    <row r="279" spans="2:4">
      <c r="C279" t="s">
        <v>3884</v>
      </c>
    </row>
    <row r="281" spans="2:4">
      <c r="C281" s="3" t="s">
        <v>3898</v>
      </c>
    </row>
    <row r="282" spans="2:4">
      <c r="D282" t="s">
        <v>3899</v>
      </c>
    </row>
    <row r="284" spans="2:4">
      <c r="B284" s="3" t="s">
        <v>3900</v>
      </c>
    </row>
    <row r="285" spans="2:4">
      <c r="C285" t="s">
        <v>3901</v>
      </c>
    </row>
    <row r="287" spans="2:4">
      <c r="D287" t="s">
        <v>3902</v>
      </c>
    </row>
    <row r="289" spans="2:4">
      <c r="C289" t="s">
        <v>3903</v>
      </c>
    </row>
    <row r="291" spans="2:4">
      <c r="D291" t="s">
        <v>3904</v>
      </c>
    </row>
    <row r="293" spans="2:4">
      <c r="B293" s="3" t="s">
        <v>3905</v>
      </c>
    </row>
    <row r="295" spans="2:4">
      <c r="C295" t="s">
        <v>3906</v>
      </c>
    </row>
    <row r="297" spans="2:4">
      <c r="C297" s="3" t="s">
        <v>277</v>
      </c>
    </row>
    <row r="298" spans="2:4">
      <c r="D298" t="s">
        <v>3907</v>
      </c>
    </row>
    <row r="299" spans="2:4">
      <c r="D299" t="s">
        <v>3909</v>
      </c>
    </row>
    <row r="300" spans="2:4">
      <c r="D300" t="s">
        <v>3910</v>
      </c>
    </row>
    <row r="301" spans="2:4">
      <c r="D301" t="s">
        <v>3908</v>
      </c>
    </row>
    <row r="302" spans="2:4">
      <c r="D302" t="s">
        <v>3912</v>
      </c>
    </row>
    <row r="303" spans="2:4">
      <c r="D303" t="s">
        <v>406</v>
      </c>
    </row>
    <row r="305" spans="1:4">
      <c r="D305" t="s">
        <v>3911</v>
      </c>
    </row>
    <row r="307" spans="1:4">
      <c r="B307" s="3" t="s">
        <v>3913</v>
      </c>
    </row>
    <row r="308" spans="1:4">
      <c r="C308" t="s">
        <v>3914</v>
      </c>
    </row>
    <row r="311" spans="1:4">
      <c r="A311" s="3" t="s">
        <v>3915</v>
      </c>
    </row>
    <row r="312" spans="1:4">
      <c r="B312" t="s">
        <v>3916</v>
      </c>
    </row>
    <row r="313" spans="1:4">
      <c r="C313" t="s">
        <v>3917</v>
      </c>
    </row>
    <row r="315" spans="1:4">
      <c r="B315" t="s">
        <v>3918</v>
      </c>
    </row>
    <row r="316" spans="1:4">
      <c r="C316" s="112" t="s">
        <v>1235</v>
      </c>
    </row>
    <row r="317" spans="1:4">
      <c r="C317" t="s">
        <v>3972</v>
      </c>
    </row>
    <row r="318" spans="1:4">
      <c r="C318" t="s">
        <v>3973</v>
      </c>
    </row>
    <row r="320" spans="1:4">
      <c r="B320" t="s">
        <v>3919</v>
      </c>
    </row>
    <row r="321" spans="2:3">
      <c r="C321" s="111" t="s">
        <v>3069</v>
      </c>
    </row>
    <row r="322" spans="2:3">
      <c r="C322" t="s">
        <v>3974</v>
      </c>
    </row>
    <row r="323" spans="2:3">
      <c r="C323" t="s">
        <v>3975</v>
      </c>
    </row>
    <row r="325" spans="2:3">
      <c r="B325" t="s">
        <v>3920</v>
      </c>
    </row>
    <row r="326" spans="2:3">
      <c r="C326" t="s">
        <v>3043</v>
      </c>
    </row>
    <row r="327" spans="2:3">
      <c r="C327" t="s">
        <v>3976</v>
      </c>
    </row>
    <row r="328" spans="2:3">
      <c r="C328" t="s">
        <v>3977</v>
      </c>
    </row>
    <row r="330" spans="2:3">
      <c r="B330" t="s">
        <v>3921</v>
      </c>
    </row>
    <row r="331" spans="2:3">
      <c r="C331" s="111" t="s">
        <v>3922</v>
      </c>
    </row>
    <row r="332" spans="2:3">
      <c r="C332" s="114" t="s">
        <v>3923</v>
      </c>
    </row>
    <row r="333" spans="2:3">
      <c r="C333" t="s">
        <v>3924</v>
      </c>
    </row>
    <row r="335" spans="2:3">
      <c r="B335" t="s">
        <v>3925</v>
      </c>
    </row>
    <row r="336" spans="2:3">
      <c r="C336" t="s">
        <v>3926</v>
      </c>
    </row>
    <row r="337" spans="2:3">
      <c r="C337" t="s">
        <v>3927</v>
      </c>
    </row>
    <row r="339" spans="2:3">
      <c r="B339" t="s">
        <v>3928</v>
      </c>
    </row>
    <row r="340" spans="2:3">
      <c r="C340" t="s">
        <v>3929</v>
      </c>
    </row>
    <row r="341" spans="2:3">
      <c r="C341" t="s">
        <v>3930</v>
      </c>
    </row>
    <row r="342" spans="2:3">
      <c r="C342" t="s">
        <v>3931</v>
      </c>
    </row>
    <row r="344" spans="2:3">
      <c r="B344" t="s">
        <v>3932</v>
      </c>
    </row>
    <row r="345" spans="2:3">
      <c r="C345" t="s">
        <v>2994</v>
      </c>
    </row>
    <row r="346" spans="2:3">
      <c r="C346" t="s">
        <v>3933</v>
      </c>
    </row>
    <row r="348" spans="2:3">
      <c r="B348" t="s">
        <v>3934</v>
      </c>
    </row>
    <row r="349" spans="2:3">
      <c r="C349" t="s">
        <v>4215</v>
      </c>
    </row>
    <row r="350" spans="2:3">
      <c r="C350" t="s">
        <v>3935</v>
      </c>
    </row>
    <row r="351" spans="2:3">
      <c r="C351" t="s">
        <v>3936</v>
      </c>
    </row>
    <row r="353" spans="2:3">
      <c r="B353" t="s">
        <v>3937</v>
      </c>
    </row>
    <row r="354" spans="2:3">
      <c r="C354" t="s">
        <v>3938</v>
      </c>
    </row>
    <row r="355" spans="2:3">
      <c r="C355" t="s">
        <v>3939</v>
      </c>
    </row>
    <row r="357" spans="2:3">
      <c r="B357" t="s">
        <v>3940</v>
      </c>
    </row>
    <row r="358" spans="2:3">
      <c r="C358" t="s">
        <v>4216</v>
      </c>
    </row>
    <row r="359" spans="2:3">
      <c r="C359" t="s">
        <v>3941</v>
      </c>
    </row>
    <row r="360" spans="2:3">
      <c r="C360" t="s">
        <v>3942</v>
      </c>
    </row>
    <row r="362" spans="2:3">
      <c r="B362" t="s">
        <v>3943</v>
      </c>
    </row>
    <row r="363" spans="2:3">
      <c r="C363" t="s">
        <v>3034</v>
      </c>
    </row>
    <row r="364" spans="2:3">
      <c r="C364" t="s">
        <v>3944</v>
      </c>
    </row>
    <row r="365" spans="2:3">
      <c r="C365" t="s">
        <v>3945</v>
      </c>
    </row>
    <row r="367" spans="2:3">
      <c r="B367" t="s">
        <v>3946</v>
      </c>
    </row>
    <row r="368" spans="2:3">
      <c r="C368" t="s">
        <v>4219</v>
      </c>
    </row>
    <row r="369" spans="2:3">
      <c r="C369" t="s">
        <v>4218</v>
      </c>
    </row>
    <row r="372" spans="2:3">
      <c r="B372" t="s">
        <v>3947</v>
      </c>
    </row>
    <row r="373" spans="2:3">
      <c r="C373" t="s">
        <v>3948</v>
      </c>
    </row>
    <row r="374" spans="2:3">
      <c r="C374" t="s">
        <v>3949</v>
      </c>
    </row>
    <row r="376" spans="2:3">
      <c r="B376" t="s">
        <v>3950</v>
      </c>
    </row>
    <row r="377" spans="2:3">
      <c r="C377" t="s">
        <v>3951</v>
      </c>
    </row>
    <row r="378" spans="2:3">
      <c r="C378" s="113" t="s">
        <v>3952</v>
      </c>
    </row>
    <row r="379" spans="2:3">
      <c r="C379" t="s">
        <v>3953</v>
      </c>
    </row>
    <row r="381" spans="2:3">
      <c r="B381" t="s">
        <v>3954</v>
      </c>
    </row>
    <row r="382" spans="2:3">
      <c r="C382" t="s">
        <v>3955</v>
      </c>
    </row>
    <row r="383" spans="2:3">
      <c r="C383" t="s">
        <v>3956</v>
      </c>
    </row>
    <row r="385" spans="2:3">
      <c r="B385" t="s">
        <v>3957</v>
      </c>
    </row>
    <row r="386" spans="2:3">
      <c r="C386" s="111" t="s">
        <v>3958</v>
      </c>
    </row>
    <row r="387" spans="2:3">
      <c r="C387" t="s">
        <v>3959</v>
      </c>
    </row>
    <row r="388" spans="2:3">
      <c r="C388" s="113" t="s">
        <v>3960</v>
      </c>
    </row>
    <row r="389" spans="2:3">
      <c r="C389" s="113" t="s">
        <v>3961</v>
      </c>
    </row>
    <row r="391" spans="2:3">
      <c r="B391" t="s">
        <v>3962</v>
      </c>
    </row>
    <row r="392" spans="2:3">
      <c r="C392" t="s">
        <v>3963</v>
      </c>
    </row>
    <row r="393" spans="2:3">
      <c r="C393" s="113" t="s">
        <v>3964</v>
      </c>
    </row>
    <row r="394" spans="2:3">
      <c r="C394" t="s">
        <v>3965</v>
      </c>
    </row>
    <row r="396" spans="2:3">
      <c r="B396" t="s">
        <v>3966</v>
      </c>
    </row>
    <row r="397" spans="2:3">
      <c r="C397" t="s">
        <v>3967</v>
      </c>
    </row>
    <row r="398" spans="2:3">
      <c r="C398" t="s">
        <v>3968</v>
      </c>
    </row>
    <row r="400" spans="2:3">
      <c r="B400" t="s">
        <v>3978</v>
      </c>
    </row>
    <row r="401" spans="2:3">
      <c r="C401" t="s">
        <v>3969</v>
      </c>
    </row>
    <row r="402" spans="2:3">
      <c r="C402" t="s">
        <v>3970</v>
      </c>
    </row>
    <row r="403" spans="2:3">
      <c r="C403" t="s">
        <v>3971</v>
      </c>
    </row>
    <row r="405" spans="2:3">
      <c r="B405" t="s">
        <v>3979</v>
      </c>
    </row>
    <row r="406" spans="2:3">
      <c r="C406" t="s">
        <v>3922</v>
      </c>
    </row>
    <row r="407" spans="2:3">
      <c r="C407" t="s">
        <v>3980</v>
      </c>
    </row>
    <row r="408" spans="2:3">
      <c r="C408" t="s">
        <v>3981</v>
      </c>
    </row>
    <row r="410" spans="2:3">
      <c r="B410" t="s">
        <v>3982</v>
      </c>
    </row>
    <row r="411" spans="2:3">
      <c r="C411" t="s">
        <v>3983</v>
      </c>
    </row>
    <row r="412" spans="2:3">
      <c r="C412" t="s">
        <v>3985</v>
      </c>
    </row>
    <row r="413" spans="2:3">
      <c r="C413" t="s">
        <v>3984</v>
      </c>
    </row>
    <row r="415" spans="2:3">
      <c r="B415" t="s">
        <v>3986</v>
      </c>
    </row>
    <row r="416" spans="2:3">
      <c r="C416" t="s">
        <v>3022</v>
      </c>
    </row>
    <row r="417" spans="2:3">
      <c r="C417" s="113" t="s">
        <v>3987</v>
      </c>
    </row>
    <row r="418" spans="2:3">
      <c r="C418" t="s">
        <v>3988</v>
      </c>
    </row>
    <row r="420" spans="2:3">
      <c r="B420" t="s">
        <v>3989</v>
      </c>
    </row>
    <row r="421" spans="2:3">
      <c r="C421" t="s">
        <v>3059</v>
      </c>
    </row>
    <row r="422" spans="2:3">
      <c r="C422" t="s">
        <v>3990</v>
      </c>
    </row>
    <row r="423" spans="2:3">
      <c r="C423" t="s">
        <v>3991</v>
      </c>
    </row>
    <row r="425" spans="2:3">
      <c r="B425" t="s">
        <v>3992</v>
      </c>
    </row>
    <row r="426" spans="2:3">
      <c r="C426" t="s">
        <v>3993</v>
      </c>
    </row>
    <row r="427" spans="2:3">
      <c r="C427" t="s">
        <v>4221</v>
      </c>
    </row>
    <row r="428" spans="2:3">
      <c r="C428" t="s">
        <v>3994</v>
      </c>
    </row>
    <row r="430" spans="2:3">
      <c r="B430" t="s">
        <v>3995</v>
      </c>
    </row>
    <row r="431" spans="2:3">
      <c r="C431" t="s">
        <v>3996</v>
      </c>
    </row>
    <row r="432" spans="2:3">
      <c r="C432" t="s">
        <v>3997</v>
      </c>
    </row>
    <row r="433" spans="2:3">
      <c r="C433" t="s">
        <v>3998</v>
      </c>
    </row>
    <row r="435" spans="2:3">
      <c r="B435" t="s">
        <v>3999</v>
      </c>
    </row>
    <row r="436" spans="2:3">
      <c r="C436" t="s">
        <v>4000</v>
      </c>
    </row>
    <row r="437" spans="2:3">
      <c r="C437" t="s">
        <v>4001</v>
      </c>
    </row>
    <row r="438" spans="2:3">
      <c r="C438" t="s">
        <v>4002</v>
      </c>
    </row>
    <row r="440" spans="2:3">
      <c r="B440" t="s">
        <v>4003</v>
      </c>
    </row>
    <row r="441" spans="2:3">
      <c r="C441" t="s">
        <v>4215</v>
      </c>
    </row>
    <row r="442" spans="2:3">
      <c r="C442" t="s">
        <v>4004</v>
      </c>
    </row>
    <row r="443" spans="2:3">
      <c r="C443" t="s">
        <v>4005</v>
      </c>
    </row>
    <row r="445" spans="2:3">
      <c r="B445" t="s">
        <v>4006</v>
      </c>
    </row>
    <row r="446" spans="2:3">
      <c r="C446" t="s">
        <v>4007</v>
      </c>
    </row>
    <row r="447" spans="2:3">
      <c r="C447" t="s">
        <v>4008</v>
      </c>
    </row>
    <row r="449" spans="2:4">
      <c r="B449" t="s">
        <v>4222</v>
      </c>
    </row>
    <row r="450" spans="2:4">
      <c r="C450" t="s">
        <v>4223</v>
      </c>
    </row>
    <row r="451" spans="2:4">
      <c r="C451" t="s">
        <v>4009</v>
      </c>
    </row>
    <row r="452" spans="2:4">
      <c r="D452" t="s">
        <v>4010</v>
      </c>
    </row>
    <row r="453" spans="2:4">
      <c r="C453" t="s">
        <v>4011</v>
      </c>
    </row>
    <row r="455" spans="2:4">
      <c r="B455" t="s">
        <v>4012</v>
      </c>
    </row>
    <row r="456" spans="2:4">
      <c r="C456" t="s">
        <v>4224</v>
      </c>
    </row>
    <row r="457" spans="2:4">
      <c r="C457" t="s">
        <v>4013</v>
      </c>
    </row>
    <row r="458" spans="2:4">
      <c r="C458" t="s">
        <v>4014</v>
      </c>
    </row>
    <row r="460" spans="2:4">
      <c r="B460" t="s">
        <v>4015</v>
      </c>
    </row>
    <row r="461" spans="2:4">
      <c r="C461" t="s">
        <v>4000</v>
      </c>
    </row>
    <row r="462" spans="2:4">
      <c r="C462" t="s">
        <v>4016</v>
      </c>
    </row>
    <row r="463" spans="2:4">
      <c r="C463" t="s">
        <v>4017</v>
      </c>
    </row>
    <row r="465" spans="2:3">
      <c r="B465" t="s">
        <v>4018</v>
      </c>
    </row>
    <row r="466" spans="2:3">
      <c r="C466" t="s">
        <v>3022</v>
      </c>
    </row>
    <row r="467" spans="2:3">
      <c r="C467" t="s">
        <v>4019</v>
      </c>
    </row>
    <row r="468" spans="2:3">
      <c r="C468" t="s">
        <v>4020</v>
      </c>
    </row>
    <row r="470" spans="2:3">
      <c r="B470" t="s">
        <v>4021</v>
      </c>
    </row>
    <row r="471" spans="2:3">
      <c r="C471" t="s">
        <v>4226</v>
      </c>
    </row>
    <row r="472" spans="2:3">
      <c r="C472" t="s">
        <v>4022</v>
      </c>
    </row>
    <row r="473" spans="2:3">
      <c r="C473" t="s">
        <v>4023</v>
      </c>
    </row>
    <row r="475" spans="2:3">
      <c r="B475" t="s">
        <v>4024</v>
      </c>
    </row>
    <row r="476" spans="2:3">
      <c r="C476" t="s">
        <v>4025</v>
      </c>
    </row>
    <row r="477" spans="2:3">
      <c r="C477" s="122" t="s">
        <v>4026</v>
      </c>
    </row>
    <row r="482" spans="1:10">
      <c r="A482" s="3" t="s">
        <v>4027</v>
      </c>
    </row>
    <row r="484" spans="1:10">
      <c r="B484" s="103" t="s">
        <v>1991</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4028</v>
      </c>
      <c r="C487" s="8"/>
      <c r="D487" s="8"/>
      <c r="E487" s="8"/>
      <c r="F487" s="8"/>
      <c r="G487" s="8"/>
      <c r="H487" s="8"/>
      <c r="I487" s="8"/>
      <c r="J487" s="50"/>
    </row>
    <row r="488" spans="1:10">
      <c r="B488" s="49" t="s">
        <v>4029</v>
      </c>
      <c r="C488" s="8"/>
      <c r="D488" s="8"/>
      <c r="E488" s="8"/>
      <c r="F488" s="8"/>
      <c r="G488" s="8"/>
      <c r="H488" s="8"/>
      <c r="I488" s="8"/>
      <c r="J488" s="50"/>
    </row>
    <row r="489" spans="1:10">
      <c r="B489" s="49"/>
      <c r="C489" s="8"/>
      <c r="D489" s="8"/>
      <c r="E489" s="8"/>
      <c r="F489" s="8"/>
      <c r="G489" s="8"/>
      <c r="H489" s="8"/>
      <c r="I489" s="8"/>
      <c r="J489" s="50"/>
    </row>
    <row r="490" spans="1:10">
      <c r="B490" s="49" t="s">
        <v>4042</v>
      </c>
      <c r="C490" s="8"/>
      <c r="D490" s="8"/>
      <c r="E490" s="8"/>
      <c r="F490" s="8"/>
      <c r="G490" s="8"/>
      <c r="H490" s="8"/>
      <c r="I490" s="8"/>
      <c r="J490" s="50"/>
    </row>
    <row r="491" spans="1:10">
      <c r="B491" s="49" t="s">
        <v>4045</v>
      </c>
      <c r="C491" s="8"/>
      <c r="D491" s="8"/>
      <c r="E491" s="8"/>
      <c r="F491" s="8"/>
      <c r="G491" s="8"/>
      <c r="H491" s="8"/>
      <c r="I491" s="8"/>
      <c r="J491" s="50"/>
    </row>
    <row r="492" spans="1:10">
      <c r="B492" s="49" t="s">
        <v>4046</v>
      </c>
      <c r="C492" s="8"/>
      <c r="D492" s="8"/>
      <c r="E492" s="8"/>
      <c r="F492" s="8"/>
      <c r="G492" s="8"/>
      <c r="H492" s="8"/>
      <c r="I492" s="8"/>
      <c r="J492" s="50"/>
    </row>
    <row r="493" spans="1:10">
      <c r="B493" s="49" t="s">
        <v>4047</v>
      </c>
      <c r="C493" s="8"/>
      <c r="D493" s="8"/>
      <c r="E493" s="8"/>
      <c r="F493" s="8"/>
      <c r="G493" s="8"/>
      <c r="H493" s="8"/>
      <c r="I493" s="8"/>
      <c r="J493" s="50"/>
    </row>
    <row r="494" spans="1:10">
      <c r="B494" s="49" t="s">
        <v>4057</v>
      </c>
      <c r="C494" s="8"/>
      <c r="D494" s="8"/>
      <c r="E494" s="8"/>
      <c r="F494" s="8"/>
      <c r="G494" s="8"/>
      <c r="H494" s="8"/>
      <c r="I494" s="8"/>
      <c r="J494" s="50"/>
    </row>
    <row r="495" spans="1:10">
      <c r="B495" s="49"/>
      <c r="C495" s="8"/>
      <c r="D495" s="8"/>
      <c r="E495" s="8"/>
      <c r="F495" s="8"/>
      <c r="G495" s="8"/>
      <c r="H495" s="8"/>
      <c r="I495" s="8"/>
      <c r="J495" s="50"/>
    </row>
    <row r="496" spans="1:10">
      <c r="B496" s="49" t="s">
        <v>4058</v>
      </c>
      <c r="C496" s="8"/>
      <c r="D496" s="8"/>
      <c r="E496" s="8"/>
      <c r="F496" s="8"/>
      <c r="G496" s="8"/>
      <c r="H496" s="8"/>
      <c r="I496" s="8"/>
      <c r="J496" s="50"/>
    </row>
    <row r="497" spans="2:12">
      <c r="B497" s="28" t="s">
        <v>4059</v>
      </c>
      <c r="C497" s="29"/>
      <c r="D497" s="29"/>
      <c r="E497" s="29"/>
      <c r="F497" s="29"/>
      <c r="G497" s="29"/>
      <c r="H497" s="29"/>
      <c r="I497" s="29"/>
      <c r="J497" s="30"/>
    </row>
    <row r="499" spans="2:12">
      <c r="B499" s="103" t="s">
        <v>1998</v>
      </c>
      <c r="C499" s="26"/>
      <c r="D499" s="26"/>
      <c r="E499" s="26"/>
      <c r="F499" s="26"/>
      <c r="G499" s="26"/>
      <c r="H499" s="26"/>
      <c r="I499" s="26"/>
      <c r="J499" s="27"/>
    </row>
    <row r="500" spans="2:12">
      <c r="B500" s="49" t="s">
        <v>4037</v>
      </c>
      <c r="C500" s="8"/>
      <c r="D500" s="8"/>
      <c r="E500" s="8"/>
      <c r="F500" s="8"/>
      <c r="G500" s="8"/>
      <c r="H500" s="8"/>
      <c r="I500" s="8"/>
      <c r="J500" s="50"/>
    </row>
    <row r="501" spans="2:12">
      <c r="B501" s="49" t="s">
        <v>4049</v>
      </c>
      <c r="C501" s="8"/>
      <c r="D501" s="8"/>
      <c r="E501" s="8"/>
      <c r="F501" s="8" t="s">
        <v>4048</v>
      </c>
      <c r="G501" s="8"/>
      <c r="H501" s="8"/>
      <c r="I501" s="8"/>
      <c r="J501" s="50"/>
    </row>
    <row r="502" spans="2:12">
      <c r="B502" s="49" t="s">
        <v>4051</v>
      </c>
      <c r="C502" s="8"/>
      <c r="D502" s="8"/>
      <c r="E502" s="8"/>
      <c r="F502" s="8"/>
      <c r="G502" s="8"/>
      <c r="H502" s="8"/>
      <c r="I502" s="8"/>
      <c r="J502" s="50"/>
    </row>
    <row r="503" spans="2:12">
      <c r="B503" s="49" t="s">
        <v>4052</v>
      </c>
      <c r="C503" s="8"/>
      <c r="D503" s="8"/>
      <c r="E503" s="8"/>
      <c r="F503" s="8"/>
      <c r="G503" s="8"/>
      <c r="H503" s="8"/>
      <c r="I503" s="8"/>
      <c r="J503" s="50"/>
    </row>
    <row r="504" spans="2:12">
      <c r="B504" s="49"/>
      <c r="C504" s="8"/>
      <c r="D504" s="8"/>
      <c r="E504" s="8"/>
      <c r="F504" s="8"/>
      <c r="G504" s="8"/>
      <c r="H504" s="8"/>
      <c r="I504" s="8"/>
      <c r="J504" s="50"/>
    </row>
    <row r="505" spans="2:12">
      <c r="B505" s="49" t="s">
        <v>4038</v>
      </c>
      <c r="C505" s="8"/>
      <c r="D505" s="8"/>
      <c r="E505" s="8"/>
      <c r="F505" s="8"/>
      <c r="G505" s="8"/>
      <c r="H505" s="8"/>
      <c r="I505" s="8"/>
      <c r="J505" s="50"/>
    </row>
    <row r="506" spans="2:12">
      <c r="B506" s="49" t="s">
        <v>4050</v>
      </c>
      <c r="C506" s="8"/>
      <c r="D506" s="8"/>
      <c r="E506" s="8"/>
      <c r="F506" s="8"/>
      <c r="G506" s="8"/>
      <c r="H506" s="8"/>
      <c r="I506" s="8"/>
      <c r="J506" s="50"/>
    </row>
    <row r="507" spans="2:12">
      <c r="B507" s="49" t="s">
        <v>4053</v>
      </c>
      <c r="C507" s="8"/>
      <c r="D507" s="8"/>
      <c r="E507" s="8"/>
      <c r="F507" s="8"/>
      <c r="G507" s="8"/>
      <c r="H507" s="8"/>
      <c r="I507" s="8"/>
      <c r="J507" s="50"/>
    </row>
    <row r="508" spans="2:12">
      <c r="B508" s="49" t="s">
        <v>1412</v>
      </c>
      <c r="C508" s="8"/>
      <c r="D508" s="8"/>
      <c r="E508" s="8"/>
      <c r="F508" s="8"/>
      <c r="G508" s="8"/>
      <c r="H508" s="8"/>
      <c r="I508" s="8"/>
      <c r="J508" s="50"/>
    </row>
    <row r="509" spans="2:12">
      <c r="B509" s="49"/>
      <c r="C509" s="8"/>
      <c r="D509" s="8"/>
      <c r="E509" s="8"/>
      <c r="F509" s="8"/>
      <c r="G509" s="8"/>
      <c r="H509" s="8"/>
      <c r="I509" s="8"/>
      <c r="J509" s="50"/>
    </row>
    <row r="510" spans="2:12">
      <c r="B510" s="49" t="s">
        <v>4039</v>
      </c>
      <c r="C510" s="8"/>
      <c r="D510" s="8"/>
      <c r="E510" s="8"/>
      <c r="F510" s="8"/>
      <c r="G510" s="8"/>
      <c r="H510" s="8" t="s">
        <v>3034</v>
      </c>
      <c r="J510" s="50"/>
      <c r="L510" s="8" t="s">
        <v>4060</v>
      </c>
    </row>
    <row r="511" spans="2:12">
      <c r="B511" s="49" t="s">
        <v>4049</v>
      </c>
      <c r="C511" s="8"/>
      <c r="D511" s="8"/>
      <c r="E511" s="8"/>
      <c r="F511" s="8"/>
      <c r="G511" s="8"/>
      <c r="H511" s="8" t="s">
        <v>4521</v>
      </c>
      <c r="J511" s="50"/>
      <c r="L511" s="8" t="s">
        <v>4061</v>
      </c>
    </row>
    <row r="512" spans="2:12">
      <c r="B512" s="49" t="s">
        <v>4054</v>
      </c>
      <c r="C512" s="8"/>
      <c r="D512" s="8"/>
      <c r="E512" s="8"/>
      <c r="F512" s="8"/>
      <c r="G512" s="8"/>
      <c r="H512" s="8" t="s">
        <v>4522</v>
      </c>
      <c r="J512" s="50"/>
      <c r="L512" s="8" t="s">
        <v>4062</v>
      </c>
    </row>
    <row r="513" spans="2:12">
      <c r="B513" s="49" t="s">
        <v>4055</v>
      </c>
      <c r="C513" s="8"/>
      <c r="D513" s="8"/>
      <c r="E513" s="8"/>
      <c r="F513" s="8"/>
      <c r="G513" s="8"/>
      <c r="H513" s="8" t="s">
        <v>4523</v>
      </c>
      <c r="J513" s="50"/>
      <c r="L513" s="115" t="s">
        <v>4063</v>
      </c>
    </row>
    <row r="514" spans="2:12">
      <c r="B514" s="49"/>
      <c r="C514" s="8"/>
      <c r="D514" s="8"/>
      <c r="E514" s="8"/>
      <c r="F514" s="8"/>
      <c r="G514" s="8"/>
      <c r="H514" s="8"/>
      <c r="I514" s="8"/>
      <c r="J514" s="50"/>
    </row>
    <row r="515" spans="2:12">
      <c r="B515" s="49" t="s">
        <v>4559</v>
      </c>
      <c r="C515" s="8"/>
      <c r="D515" s="8"/>
      <c r="E515" s="8"/>
      <c r="F515" s="8"/>
      <c r="H515" s="8"/>
      <c r="J515" s="50"/>
      <c r="L515" s="115" t="s">
        <v>4064</v>
      </c>
    </row>
    <row r="516" spans="2:12">
      <c r="B516" s="49" t="s">
        <v>4030</v>
      </c>
      <c r="C516" s="8"/>
      <c r="D516" s="8"/>
      <c r="E516" s="8"/>
      <c r="F516" s="8"/>
      <c r="G516" s="8"/>
      <c r="H516" s="8"/>
      <c r="J516" s="50"/>
      <c r="L516" s="115" t="s">
        <v>4065</v>
      </c>
    </row>
    <row r="517" spans="2:12">
      <c r="B517" s="49" t="s">
        <v>4044</v>
      </c>
      <c r="C517" s="8"/>
      <c r="D517" s="8"/>
      <c r="E517" s="8"/>
      <c r="F517" s="8"/>
      <c r="G517" s="8" t="s">
        <v>4068</v>
      </c>
      <c r="H517" s="8"/>
      <c r="J517" s="50"/>
      <c r="L517" s="115" t="s">
        <v>4066</v>
      </c>
    </row>
    <row r="518" spans="2:12">
      <c r="B518" s="49"/>
      <c r="C518" s="8"/>
      <c r="D518" s="8"/>
      <c r="E518" s="8"/>
      <c r="F518" s="8"/>
      <c r="G518" s="8" t="s">
        <v>4069</v>
      </c>
      <c r="H518" s="8"/>
      <c r="J518" s="50"/>
      <c r="L518" s="115" t="s">
        <v>4067</v>
      </c>
    </row>
    <row r="519" spans="2:12">
      <c r="B519" s="49"/>
      <c r="C519" s="8"/>
      <c r="D519" s="8"/>
      <c r="E519" s="8"/>
      <c r="F519" s="8"/>
      <c r="G519" s="8" t="s">
        <v>4070</v>
      </c>
      <c r="H519" s="8"/>
      <c r="I519" s="8"/>
      <c r="J519" s="50"/>
    </row>
    <row r="520" spans="2:12">
      <c r="B520" s="49" t="s">
        <v>4040</v>
      </c>
      <c r="C520" s="8"/>
      <c r="D520" s="8"/>
      <c r="E520" s="8"/>
      <c r="F520" s="8"/>
      <c r="G520" s="8"/>
      <c r="H520" s="8"/>
      <c r="I520" s="8"/>
      <c r="J520" s="50"/>
    </row>
    <row r="521" spans="2:12">
      <c r="B521" s="49" t="s">
        <v>4049</v>
      </c>
      <c r="C521" s="8"/>
      <c r="D521" s="8"/>
      <c r="E521" s="8"/>
      <c r="F521" s="8"/>
      <c r="G521" s="8"/>
      <c r="H521" s="8"/>
      <c r="I521" s="8"/>
      <c r="J521" s="50"/>
    </row>
    <row r="522" spans="2:12">
      <c r="B522" s="49" t="s">
        <v>4031</v>
      </c>
      <c r="C522" s="8"/>
      <c r="D522" s="8"/>
      <c r="E522" s="8"/>
      <c r="F522" s="8"/>
      <c r="G522" s="8"/>
      <c r="H522" s="8"/>
      <c r="I522" s="8"/>
      <c r="J522" s="50"/>
    </row>
    <row r="523" spans="2:12">
      <c r="B523" s="49" t="s">
        <v>2985</v>
      </c>
      <c r="C523" s="8"/>
      <c r="D523" s="8"/>
      <c r="E523" s="8"/>
      <c r="F523" s="8"/>
      <c r="G523" s="8"/>
      <c r="H523" s="8"/>
      <c r="I523" s="8"/>
      <c r="J523" s="50"/>
    </row>
    <row r="524" spans="2:12">
      <c r="B524" s="49"/>
      <c r="C524" s="8"/>
      <c r="D524" s="8"/>
      <c r="E524" s="8"/>
      <c r="F524" s="8"/>
      <c r="G524" s="8"/>
      <c r="H524" s="8"/>
      <c r="I524" s="8"/>
      <c r="J524" s="50"/>
    </row>
    <row r="525" spans="2:12">
      <c r="B525" s="49" t="s">
        <v>4043</v>
      </c>
      <c r="C525" s="8"/>
      <c r="D525" s="8"/>
      <c r="E525" s="8"/>
      <c r="F525" s="8"/>
      <c r="G525" s="8"/>
      <c r="H525" s="8"/>
      <c r="I525" s="8"/>
      <c r="J525" s="50"/>
    </row>
    <row r="526" spans="2:12">
      <c r="B526" s="49" t="s">
        <v>4032</v>
      </c>
      <c r="C526" s="8"/>
      <c r="D526" s="8"/>
      <c r="E526" s="8"/>
      <c r="F526" s="8"/>
      <c r="G526" s="8"/>
      <c r="H526" s="8"/>
      <c r="I526" s="8"/>
      <c r="J526" s="50"/>
    </row>
    <row r="527" spans="2:12">
      <c r="B527" s="49" t="s">
        <v>4033</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4041</v>
      </c>
      <c r="C530" s="8"/>
      <c r="D530" s="8"/>
      <c r="E530" s="8"/>
      <c r="F530" s="8"/>
      <c r="G530" s="8"/>
      <c r="H530" s="8"/>
      <c r="I530" s="8"/>
      <c r="J530" s="50"/>
    </row>
    <row r="531" spans="1:10">
      <c r="B531" s="49" t="s">
        <v>4049</v>
      </c>
      <c r="C531" s="8"/>
      <c r="D531" s="8"/>
      <c r="E531" s="8"/>
      <c r="F531" s="8"/>
      <c r="G531" s="8"/>
      <c r="H531" s="8"/>
      <c r="I531" s="8"/>
      <c r="J531" s="50"/>
    </row>
    <row r="532" spans="1:10">
      <c r="B532" s="49" t="s">
        <v>4034</v>
      </c>
      <c r="C532" s="8"/>
      <c r="D532" s="8"/>
      <c r="E532" s="8"/>
      <c r="F532" s="8"/>
      <c r="G532" s="8"/>
      <c r="H532" s="8"/>
      <c r="I532" s="8"/>
      <c r="J532" s="50"/>
    </row>
    <row r="533" spans="1:10">
      <c r="B533" s="49" t="s">
        <v>4035</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4043</v>
      </c>
      <c r="C536" s="8"/>
      <c r="D536" s="8"/>
      <c r="E536" s="8"/>
      <c r="F536" s="8"/>
      <c r="G536" s="8"/>
      <c r="H536" s="8"/>
      <c r="I536" s="8"/>
      <c r="J536" s="50"/>
    </row>
    <row r="537" spans="1:10">
      <c r="B537" s="49" t="s">
        <v>4036</v>
      </c>
      <c r="C537" s="8"/>
      <c r="D537" s="8"/>
      <c r="E537" s="8"/>
      <c r="F537" s="8"/>
      <c r="G537" s="8"/>
      <c r="H537" s="8"/>
      <c r="I537" s="8"/>
      <c r="J537" s="50"/>
    </row>
    <row r="538" spans="1:10">
      <c r="B538" s="28" t="s">
        <v>4033</v>
      </c>
      <c r="C538" s="29"/>
      <c r="D538" s="29"/>
      <c r="E538" s="29"/>
      <c r="F538" s="29"/>
      <c r="G538" s="29"/>
      <c r="H538" s="29"/>
      <c r="I538" s="29"/>
      <c r="J538" s="30"/>
    </row>
    <row r="541" spans="1:10">
      <c r="F541" s="133"/>
    </row>
    <row r="542" spans="1:10">
      <c r="A542" s="5" t="s">
        <v>3938</v>
      </c>
    </row>
    <row r="543" spans="1:10">
      <c r="B543" t="s">
        <v>4072</v>
      </c>
    </row>
    <row r="546" spans="1:7">
      <c r="A546" s="5" t="s">
        <v>4073</v>
      </c>
    </row>
    <row r="547" spans="1:7">
      <c r="A547" s="5"/>
    </row>
    <row r="548" spans="1:7">
      <c r="B548" t="s">
        <v>4074</v>
      </c>
    </row>
    <row r="549" spans="1:7">
      <c r="B549" t="s">
        <v>4075</v>
      </c>
    </row>
    <row r="550" spans="1:7">
      <c r="B550" s="5" t="s">
        <v>4076</v>
      </c>
    </row>
    <row r="552" spans="1:7">
      <c r="B552" t="s">
        <v>4077</v>
      </c>
    </row>
    <row r="554" spans="1:7">
      <c r="B554" s="25" t="s">
        <v>4085</v>
      </c>
      <c r="C554" s="26"/>
      <c r="D554" s="26"/>
      <c r="E554" s="26"/>
      <c r="F554" s="27"/>
    </row>
    <row r="555" spans="1:7">
      <c r="B555" s="49" t="s">
        <v>4081</v>
      </c>
      <c r="C555" s="8"/>
      <c r="D555" s="8"/>
      <c r="E555" s="8"/>
      <c r="F555" s="50"/>
    </row>
    <row r="556" spans="1:7">
      <c r="B556" s="49"/>
      <c r="C556" s="8"/>
      <c r="D556" s="8"/>
      <c r="E556" s="8"/>
      <c r="F556" s="50"/>
    </row>
    <row r="557" spans="1:7">
      <c r="B557" s="49" t="s">
        <v>4086</v>
      </c>
      <c r="C557" s="8"/>
      <c r="D557" s="8"/>
      <c r="E557" s="8"/>
      <c r="F557" s="50"/>
    </row>
    <row r="558" spans="1:7">
      <c r="B558" s="49" t="s">
        <v>4082</v>
      </c>
      <c r="C558" s="8"/>
      <c r="D558" s="8"/>
      <c r="E558" s="8"/>
      <c r="F558" s="50"/>
    </row>
    <row r="559" spans="1:7">
      <c r="B559" s="49" t="s">
        <v>4084</v>
      </c>
      <c r="C559" s="8"/>
      <c r="D559" s="8"/>
      <c r="E559" s="8"/>
      <c r="F559" s="50"/>
      <c r="G559" t="s">
        <v>4079</v>
      </c>
    </row>
    <row r="560" spans="1:7">
      <c r="B560" s="49" t="s">
        <v>1329</v>
      </c>
      <c r="C560" s="8"/>
      <c r="D560" s="8"/>
      <c r="E560" s="8"/>
      <c r="F560" s="50"/>
    </row>
    <row r="561" spans="1:8">
      <c r="B561" s="28" t="s">
        <v>4083</v>
      </c>
      <c r="C561" s="29"/>
      <c r="D561" s="29"/>
      <c r="E561" s="29"/>
      <c r="F561" s="30"/>
      <c r="G561" t="s">
        <v>4080</v>
      </c>
    </row>
    <row r="564" spans="1:8">
      <c r="A564" t="s">
        <v>4098</v>
      </c>
    </row>
    <row r="565" spans="1:8">
      <c r="B565" t="s">
        <v>4099</v>
      </c>
    </row>
    <row r="566" spans="1:8">
      <c r="C566" t="s">
        <v>4087</v>
      </c>
    </row>
    <row r="568" spans="1:8">
      <c r="C568" t="s">
        <v>4088</v>
      </c>
    </row>
    <row r="569" spans="1:8">
      <c r="D569" t="s">
        <v>4089</v>
      </c>
    </row>
    <row r="570" spans="1:8">
      <c r="D570" t="s">
        <v>4090</v>
      </c>
    </row>
    <row r="571" spans="1:8">
      <c r="D571" t="s">
        <v>4091</v>
      </c>
    </row>
    <row r="572" spans="1:8">
      <c r="D572" t="s">
        <v>4092</v>
      </c>
    </row>
    <row r="574" spans="1:8">
      <c r="D574" s="25" t="s">
        <v>445</v>
      </c>
      <c r="E574" s="26"/>
      <c r="F574" s="26"/>
      <c r="G574" s="26"/>
      <c r="H574" s="27"/>
    </row>
    <row r="575" spans="1:8">
      <c r="D575" s="49" t="s">
        <v>4093</v>
      </c>
      <c r="E575" s="8"/>
      <c r="F575" s="8"/>
      <c r="G575" s="8"/>
      <c r="H575" s="50"/>
    </row>
    <row r="576" spans="1:8">
      <c r="D576" s="49"/>
      <c r="E576" s="8"/>
      <c r="F576" s="8"/>
      <c r="G576" s="8"/>
      <c r="H576" s="50"/>
    </row>
    <row r="577" spans="1:8">
      <c r="D577" s="49" t="s">
        <v>443</v>
      </c>
      <c r="E577" s="8"/>
      <c r="F577" s="8"/>
      <c r="G577" s="8"/>
      <c r="H577" s="50"/>
    </row>
    <row r="578" spans="1:8">
      <c r="D578" s="49" t="s">
        <v>4094</v>
      </c>
      <c r="E578" s="8"/>
      <c r="F578" s="8"/>
      <c r="G578" s="8"/>
      <c r="H578" s="50"/>
    </row>
    <row r="579" spans="1:8">
      <c r="D579" s="28" t="s">
        <v>444</v>
      </c>
      <c r="E579" s="29"/>
      <c r="F579" s="29"/>
      <c r="G579" s="29"/>
      <c r="H579" s="30"/>
    </row>
    <row r="581" spans="1:8">
      <c r="D581" s="25" t="s">
        <v>4095</v>
      </c>
      <c r="E581" s="26"/>
      <c r="F581" s="26"/>
      <c r="G581" s="26"/>
      <c r="H581" s="27"/>
    </row>
    <row r="582" spans="1:8">
      <c r="D582" s="49"/>
      <c r="E582" s="8"/>
      <c r="F582" s="8"/>
      <c r="G582" s="8"/>
      <c r="H582" s="50"/>
    </row>
    <row r="583" spans="1:8">
      <c r="D583" s="49" t="s">
        <v>4078</v>
      </c>
      <c r="E583" s="8"/>
      <c r="F583" s="8"/>
      <c r="G583" s="8"/>
      <c r="H583" s="50"/>
    </row>
    <row r="584" spans="1:8">
      <c r="D584" s="28" t="s">
        <v>4081</v>
      </c>
      <c r="E584" s="29"/>
      <c r="F584" s="29"/>
      <c r="G584" s="29"/>
      <c r="H584" s="30"/>
    </row>
    <row r="587" spans="1:8">
      <c r="B587" s="5" t="s">
        <v>2886</v>
      </c>
    </row>
    <row r="588" spans="1:8">
      <c r="C588" t="s">
        <v>4100</v>
      </c>
    </row>
    <row r="589" spans="1:8">
      <c r="C589" t="s">
        <v>4096</v>
      </c>
    </row>
    <row r="590" spans="1:8">
      <c r="C590" t="s">
        <v>4097</v>
      </c>
    </row>
    <row r="592" spans="1:8">
      <c r="A592" t="s">
        <v>4103</v>
      </c>
    </row>
    <row r="593" spans="2:7">
      <c r="B593" t="s">
        <v>4104</v>
      </c>
    </row>
    <row r="594" spans="2:7">
      <c r="B594" t="s">
        <v>4102</v>
      </c>
    </row>
    <row r="596" spans="2:7">
      <c r="B596" t="s">
        <v>4105</v>
      </c>
    </row>
    <row r="597" spans="2:7">
      <c r="C597" t="s">
        <v>4106</v>
      </c>
    </row>
    <row r="599" spans="2:7">
      <c r="C599" s="25" t="s">
        <v>443</v>
      </c>
      <c r="D599" s="26"/>
      <c r="E599" s="26"/>
      <c r="F599" s="26"/>
      <c r="G599" s="27"/>
    </row>
    <row r="600" spans="2:7">
      <c r="C600" s="49" t="s">
        <v>4107</v>
      </c>
      <c r="D600" s="8"/>
      <c r="E600" s="8"/>
      <c r="F600" s="8"/>
      <c r="G600" s="50"/>
    </row>
    <row r="601" spans="2:7">
      <c r="C601" s="28" t="s">
        <v>444</v>
      </c>
      <c r="D601" s="29"/>
      <c r="E601" s="29"/>
      <c r="F601" s="29"/>
      <c r="G601" s="30"/>
    </row>
    <row r="603" spans="2:7">
      <c r="C603" s="5" t="s">
        <v>4108</v>
      </c>
    </row>
    <row r="604" spans="2:7">
      <c r="D604" t="s">
        <v>4109</v>
      </c>
    </row>
    <row r="605" spans="2:7">
      <c r="D605" t="s">
        <v>4110</v>
      </c>
    </row>
    <row r="606" spans="2:7">
      <c r="D606" t="s">
        <v>4111</v>
      </c>
    </row>
    <row r="607" spans="2:7">
      <c r="D607" t="s">
        <v>4112</v>
      </c>
    </row>
    <row r="608" spans="2:7">
      <c r="E608" t="s">
        <v>4123</v>
      </c>
    </row>
    <row r="609" spans="2:12">
      <c r="E609" t="s">
        <v>4113</v>
      </c>
    </row>
    <row r="610" spans="2:12">
      <c r="E610" t="s">
        <v>4114</v>
      </c>
    </row>
    <row r="612" spans="2:12">
      <c r="C612" s="5" t="s">
        <v>3897</v>
      </c>
    </row>
    <row r="613" spans="2:12">
      <c r="D613" s="47" t="s">
        <v>4115</v>
      </c>
      <c r="E613" s="26"/>
      <c r="F613" s="26"/>
      <c r="G613" s="27"/>
      <c r="H613" s="47" t="s">
        <v>4116</v>
      </c>
      <c r="I613" s="26"/>
      <c r="J613" s="26"/>
      <c r="K613" s="26"/>
      <c r="L613" s="27"/>
    </row>
    <row r="614" spans="2:12">
      <c r="D614" s="104" t="s">
        <v>4117</v>
      </c>
      <c r="E614" s="105"/>
      <c r="F614" s="105"/>
      <c r="G614" s="106"/>
      <c r="H614" s="104" t="s">
        <v>4118</v>
      </c>
      <c r="I614" s="105"/>
      <c r="J614" s="105"/>
      <c r="K614" s="105"/>
      <c r="L614" s="106"/>
    </row>
    <row r="615" spans="2:12" ht="15">
      <c r="D615" s="49" t="s">
        <v>4119</v>
      </c>
      <c r="E615" s="8"/>
      <c r="F615" s="8"/>
      <c r="G615" s="50"/>
      <c r="H615" s="49" t="s">
        <v>4120</v>
      </c>
      <c r="I615" s="8"/>
      <c r="J615" s="8"/>
      <c r="K615" s="8"/>
      <c r="L615" s="50"/>
    </row>
    <row r="616" spans="2:12" ht="15">
      <c r="D616" s="104" t="s">
        <v>4121</v>
      </c>
      <c r="E616" s="105"/>
      <c r="F616" s="105"/>
      <c r="G616" s="106"/>
      <c r="H616" s="104" t="s">
        <v>4122</v>
      </c>
      <c r="I616" s="105"/>
      <c r="J616" s="105"/>
      <c r="K616" s="105"/>
      <c r="L616" s="106"/>
    </row>
    <row r="619" spans="2:12">
      <c r="D619" s="104" t="s">
        <v>4125</v>
      </c>
      <c r="E619" s="106"/>
      <c r="G619" t="s">
        <v>4124</v>
      </c>
    </row>
    <row r="621" spans="2:12">
      <c r="B621" t="s">
        <v>4157</v>
      </c>
    </row>
    <row r="623" spans="2:12">
      <c r="C623" s="25" t="s">
        <v>4126</v>
      </c>
      <c r="D623" s="26"/>
      <c r="E623" s="26"/>
      <c r="F623" s="26"/>
      <c r="G623" s="26"/>
      <c r="H623" s="27"/>
    </row>
    <row r="624" spans="2:12">
      <c r="C624" s="49" t="s">
        <v>4131</v>
      </c>
      <c r="D624" s="8"/>
      <c r="E624" s="8"/>
      <c r="F624" s="8"/>
      <c r="G624" s="8"/>
      <c r="H624" s="50"/>
    </row>
    <row r="625" spans="3:8">
      <c r="C625" s="49" t="s">
        <v>4132</v>
      </c>
      <c r="D625" s="8"/>
      <c r="E625" s="8"/>
      <c r="F625" s="8"/>
      <c r="G625" s="8"/>
      <c r="H625" s="50"/>
    </row>
    <row r="626" spans="3:8">
      <c r="C626" s="49" t="s">
        <v>4127</v>
      </c>
      <c r="D626" s="8"/>
      <c r="E626" s="8"/>
      <c r="F626" s="8"/>
      <c r="G626" s="8"/>
      <c r="H626" s="50"/>
    </row>
    <row r="627" spans="3:8">
      <c r="C627" s="49" t="s">
        <v>4149</v>
      </c>
      <c r="D627" s="8"/>
      <c r="E627" s="8"/>
      <c r="F627" s="8"/>
      <c r="G627" s="8"/>
      <c r="H627" s="50"/>
    </row>
    <row r="628" spans="3:8">
      <c r="C628" s="49" t="s">
        <v>4150</v>
      </c>
      <c r="D628" s="8"/>
      <c r="E628" s="8"/>
      <c r="F628" s="8"/>
      <c r="G628" s="8"/>
      <c r="H628" s="50"/>
    </row>
    <row r="629" spans="3:8">
      <c r="C629" s="49"/>
      <c r="D629" s="8"/>
      <c r="E629" s="8"/>
      <c r="F629" s="8"/>
      <c r="G629" s="8"/>
      <c r="H629" s="50"/>
    </row>
    <row r="630" spans="3:8">
      <c r="C630" s="49" t="s">
        <v>4128</v>
      </c>
      <c r="D630" s="8"/>
      <c r="E630" s="8"/>
      <c r="F630" s="8"/>
      <c r="G630" s="8"/>
      <c r="H630" s="50"/>
    </row>
    <row r="631" spans="3:8">
      <c r="C631" s="49" t="s">
        <v>4129</v>
      </c>
      <c r="D631" s="8"/>
      <c r="E631" s="8"/>
      <c r="F631" s="8"/>
      <c r="G631" s="8"/>
      <c r="H631" s="50"/>
    </row>
    <row r="632" spans="3:8">
      <c r="C632" s="49" t="s">
        <v>4130</v>
      </c>
      <c r="D632" s="8"/>
      <c r="E632" s="8"/>
      <c r="F632" s="8"/>
      <c r="G632" s="8"/>
      <c r="H632" s="50"/>
    </row>
    <row r="633" spans="3:8">
      <c r="C633" s="28" t="s">
        <v>4133</v>
      </c>
      <c r="D633" s="29"/>
      <c r="E633" s="29"/>
      <c r="F633" s="29"/>
      <c r="G633" s="29"/>
      <c r="H633" s="30"/>
    </row>
    <row r="635" spans="3:8">
      <c r="C635" t="s">
        <v>4134</v>
      </c>
    </row>
    <row r="636" spans="3:8">
      <c r="C636" t="s">
        <v>4135</v>
      </c>
    </row>
    <row r="637" spans="3:8">
      <c r="C637" t="s">
        <v>4136</v>
      </c>
    </row>
    <row r="638" spans="3:8">
      <c r="D638" t="s">
        <v>4137</v>
      </c>
    </row>
    <row r="639" spans="3:8">
      <c r="D639" t="s">
        <v>4138</v>
      </c>
    </row>
    <row r="640" spans="3:8">
      <c r="D640" t="s">
        <v>4139</v>
      </c>
    </row>
    <row r="641" spans="3:11">
      <c r="C641" t="s">
        <v>4140</v>
      </c>
    </row>
    <row r="644" spans="3:11">
      <c r="C644" s="41" t="s">
        <v>4141</v>
      </c>
    </row>
    <row r="646" spans="3:11">
      <c r="D646" s="25" t="s">
        <v>4146</v>
      </c>
      <c r="E646" s="26"/>
      <c r="F646" s="26"/>
      <c r="G646" s="26"/>
      <c r="H646" s="26"/>
      <c r="I646" s="26"/>
      <c r="J646" s="26"/>
      <c r="K646" s="27"/>
    </row>
    <row r="647" spans="3:11">
      <c r="D647" s="49" t="s">
        <v>4142</v>
      </c>
      <c r="E647" s="8"/>
      <c r="F647" s="8"/>
      <c r="G647" s="8"/>
      <c r="H647" s="8"/>
      <c r="I647" s="8"/>
      <c r="J647" s="8"/>
      <c r="K647" s="50"/>
    </row>
    <row r="648" spans="3:11">
      <c r="D648" s="49" t="s">
        <v>4143</v>
      </c>
      <c r="E648" s="8"/>
      <c r="F648" s="8"/>
      <c r="G648" s="8"/>
      <c r="H648" s="8"/>
      <c r="I648" s="8"/>
      <c r="J648" s="8"/>
      <c r="K648" s="50"/>
    </row>
    <row r="649" spans="3:11">
      <c r="D649" s="49" t="s">
        <v>1488</v>
      </c>
      <c r="E649" s="8"/>
      <c r="F649" s="8"/>
      <c r="G649" s="8"/>
      <c r="H649" s="8"/>
      <c r="I649" s="8"/>
      <c r="J649" s="8"/>
      <c r="K649" s="50"/>
    </row>
    <row r="650" spans="3:11">
      <c r="D650" s="49" t="s">
        <v>4144</v>
      </c>
      <c r="E650" s="8"/>
      <c r="F650" s="8"/>
      <c r="G650" s="8"/>
      <c r="H650" s="8"/>
      <c r="I650" s="8"/>
      <c r="J650" s="8"/>
      <c r="K650" s="50"/>
    </row>
    <row r="651" spans="3:11">
      <c r="D651" s="28" t="s">
        <v>4145</v>
      </c>
      <c r="E651" s="29"/>
      <c r="F651" s="29"/>
      <c r="G651" s="29"/>
      <c r="H651" s="29"/>
      <c r="I651" s="29"/>
      <c r="J651" s="29"/>
      <c r="K651" s="30"/>
    </row>
    <row r="653" spans="3:11">
      <c r="D653" t="s">
        <v>4147</v>
      </c>
    </row>
    <row r="654" spans="3:11">
      <c r="D654" t="s">
        <v>4148</v>
      </c>
    </row>
    <row r="656" spans="3:11">
      <c r="C656" t="s">
        <v>4151</v>
      </c>
    </row>
    <row r="658" spans="3:11">
      <c r="D658" s="25" t="s">
        <v>4155</v>
      </c>
      <c r="E658" s="26"/>
      <c r="F658" s="26"/>
      <c r="G658" s="27"/>
    </row>
    <row r="659" spans="3:11">
      <c r="D659" s="49" t="s">
        <v>4152</v>
      </c>
      <c r="E659" s="8"/>
      <c r="F659" s="8"/>
      <c r="G659" s="50"/>
    </row>
    <row r="660" spans="3:11">
      <c r="D660" s="49" t="s">
        <v>4153</v>
      </c>
      <c r="E660" s="8"/>
      <c r="F660" s="8"/>
      <c r="G660" s="50"/>
    </row>
    <row r="661" spans="3:11">
      <c r="D661" s="28" t="s">
        <v>4154</v>
      </c>
      <c r="E661" s="29"/>
      <c r="F661" s="29"/>
      <c r="G661" s="30"/>
    </row>
    <row r="663" spans="3:11">
      <c r="D663" t="s">
        <v>4156</v>
      </c>
    </row>
    <row r="665" spans="3:11">
      <c r="C665" t="s">
        <v>4158</v>
      </c>
    </row>
    <row r="666" spans="3:11">
      <c r="D666" s="47" t="s">
        <v>4159</v>
      </c>
      <c r="E666" s="27"/>
      <c r="F666" s="47" t="s">
        <v>4160</v>
      </c>
      <c r="G666" s="26"/>
      <c r="H666" s="26"/>
      <c r="I666" s="26"/>
      <c r="J666" s="26"/>
      <c r="K666" s="27"/>
    </row>
    <row r="667" spans="3:11">
      <c r="D667" s="104" t="s">
        <v>4103</v>
      </c>
      <c r="E667" s="106"/>
      <c r="F667" s="104" t="s">
        <v>4166</v>
      </c>
      <c r="G667" s="105"/>
      <c r="H667" s="105"/>
      <c r="I667" s="105"/>
      <c r="J667" s="105"/>
      <c r="K667" s="106"/>
    </row>
    <row r="668" spans="3:11">
      <c r="D668" s="49" t="s">
        <v>4124</v>
      </c>
      <c r="E668" s="50"/>
      <c r="F668" s="49" t="s">
        <v>4161</v>
      </c>
      <c r="G668" s="8"/>
      <c r="H668" s="8"/>
      <c r="I668" s="8"/>
      <c r="J668" s="8"/>
      <c r="K668" s="50"/>
    </row>
    <row r="669" spans="3:11">
      <c r="D669" s="104" t="s">
        <v>4164</v>
      </c>
      <c r="E669" s="106"/>
      <c r="F669" s="104" t="s">
        <v>4162</v>
      </c>
      <c r="G669" s="105"/>
      <c r="H669" s="105"/>
      <c r="I669" s="105"/>
      <c r="J669" s="105"/>
      <c r="K669" s="106"/>
    </row>
    <row r="670" spans="3:11">
      <c r="D670" s="28" t="s">
        <v>4165</v>
      </c>
      <c r="E670" s="30"/>
      <c r="F670" s="28" t="s">
        <v>4167</v>
      </c>
      <c r="G670" s="29"/>
      <c r="H670" s="29"/>
      <c r="I670" s="29"/>
      <c r="J670" s="29"/>
      <c r="K670" s="30"/>
    </row>
    <row r="673" spans="1:3">
      <c r="A673" s="5" t="s">
        <v>4168</v>
      </c>
    </row>
    <row r="675" spans="1:3">
      <c r="B675" t="s">
        <v>4169</v>
      </c>
    </row>
    <row r="676" spans="1:3">
      <c r="C676" t="s">
        <v>4170</v>
      </c>
    </row>
    <row r="677" spans="1:3">
      <c r="C677" t="s">
        <v>4171</v>
      </c>
    </row>
    <row r="678" spans="1:3">
      <c r="C678" t="s">
        <v>4172</v>
      </c>
    </row>
    <row r="680" spans="1:3">
      <c r="B680" t="s">
        <v>4173</v>
      </c>
    </row>
    <row r="681" spans="1:3">
      <c r="C681" t="s">
        <v>4174</v>
      </c>
    </row>
    <row r="682" spans="1:3">
      <c r="C682" t="s">
        <v>4175</v>
      </c>
    </row>
    <row r="683" spans="1:3">
      <c r="C683" t="s">
        <v>4176</v>
      </c>
    </row>
    <row r="684" spans="1:3">
      <c r="C684" t="s">
        <v>4177</v>
      </c>
    </row>
    <row r="685" spans="1:3">
      <c r="C685" t="s">
        <v>4178</v>
      </c>
    </row>
    <row r="687" spans="1:3">
      <c r="B687" s="5" t="s">
        <v>2886</v>
      </c>
    </row>
    <row r="688" spans="1:3">
      <c r="C688" t="s">
        <v>4179</v>
      </c>
    </row>
    <row r="689" spans="1:5">
      <c r="C689" t="s">
        <v>4180</v>
      </c>
    </row>
    <row r="690" spans="1:5">
      <c r="C690" t="s">
        <v>4181</v>
      </c>
    </row>
    <row r="693" spans="1:5">
      <c r="A693" s="5" t="s">
        <v>4182</v>
      </c>
    </row>
    <row r="695" spans="1:5">
      <c r="B695" t="s">
        <v>4183</v>
      </c>
    </row>
    <row r="696" spans="1:5">
      <c r="C696" t="s">
        <v>4184</v>
      </c>
    </row>
    <row r="697" spans="1:5">
      <c r="C697" t="s">
        <v>4185</v>
      </c>
    </row>
    <row r="699" spans="1:5">
      <c r="C699" t="s">
        <v>4186</v>
      </c>
    </row>
    <row r="702" spans="1:5">
      <c r="B702" s="25" t="s">
        <v>4188</v>
      </c>
      <c r="C702" s="26"/>
      <c r="D702" s="26"/>
      <c r="E702" s="27"/>
    </row>
    <row r="703" spans="1:5">
      <c r="B703" s="49" t="s">
        <v>4189</v>
      </c>
      <c r="C703" s="8"/>
      <c r="D703" s="8"/>
      <c r="E703" s="50"/>
    </row>
    <row r="704" spans="1:5">
      <c r="B704" s="28" t="s">
        <v>4187</v>
      </c>
      <c r="C704" s="29"/>
      <c r="D704" s="29"/>
      <c r="E704" s="30"/>
    </row>
    <row r="706" spans="2:11">
      <c r="C706" t="s">
        <v>4190</v>
      </c>
    </row>
    <row r="707" spans="2:11">
      <c r="D707" t="s">
        <v>4191</v>
      </c>
    </row>
    <row r="708" spans="2:11">
      <c r="D708" t="s">
        <v>4192</v>
      </c>
    </row>
    <row r="709" spans="2:11">
      <c r="D709" t="s">
        <v>4193</v>
      </c>
    </row>
    <row r="710" spans="2:11">
      <c r="D710" t="s">
        <v>4194</v>
      </c>
    </row>
    <row r="712" spans="2:11">
      <c r="B712" s="5" t="s">
        <v>4195</v>
      </c>
    </row>
    <row r="714" spans="2:11">
      <c r="C714" s="47" t="s">
        <v>4115</v>
      </c>
      <c r="D714" s="27"/>
      <c r="E714" s="47" t="s">
        <v>4196</v>
      </c>
      <c r="F714" s="27"/>
      <c r="G714" s="47" t="s">
        <v>1150</v>
      </c>
      <c r="H714" s="26"/>
      <c r="I714" s="26"/>
      <c r="J714" s="26"/>
      <c r="K714" s="27"/>
    </row>
    <row r="715" spans="2:11">
      <c r="C715" s="104" t="s">
        <v>4199</v>
      </c>
      <c r="D715" s="106"/>
      <c r="E715" s="104" t="s">
        <v>4197</v>
      </c>
      <c r="F715" s="106"/>
      <c r="G715" s="104" t="s">
        <v>4198</v>
      </c>
      <c r="H715" s="105"/>
      <c r="I715" s="105"/>
      <c r="J715" s="105"/>
      <c r="K715" s="106"/>
    </row>
    <row r="716" spans="2:11">
      <c r="C716" s="49" t="s">
        <v>4163</v>
      </c>
      <c r="D716" s="50"/>
      <c r="E716" s="49" t="s">
        <v>323</v>
      </c>
      <c r="F716" s="50"/>
      <c r="G716" s="49" t="s">
        <v>4200</v>
      </c>
      <c r="H716" s="8"/>
      <c r="I716" s="8"/>
      <c r="J716" s="8"/>
      <c r="K716" s="50"/>
    </row>
    <row r="717" spans="2:11">
      <c r="C717" s="104" t="s">
        <v>4101</v>
      </c>
      <c r="D717" s="106"/>
      <c r="E717" s="104" t="s">
        <v>323</v>
      </c>
      <c r="F717" s="106"/>
      <c r="G717" s="104" t="s">
        <v>4201</v>
      </c>
      <c r="H717" s="105"/>
      <c r="I717" s="105"/>
      <c r="J717" s="105"/>
      <c r="K717" s="106"/>
    </row>
    <row r="721" spans="1:12">
      <c r="A721" s="3" t="s">
        <v>4205</v>
      </c>
    </row>
    <row r="723" spans="1:12">
      <c r="A723" s="25" t="s">
        <v>3938</v>
      </c>
      <c r="B723" s="27"/>
      <c r="C723" s="25" t="s">
        <v>4203</v>
      </c>
      <c r="D723" s="27"/>
      <c r="E723" s="26" t="s">
        <v>3288</v>
      </c>
      <c r="F723" s="26"/>
      <c r="G723" s="25" t="s">
        <v>3034</v>
      </c>
      <c r="H723" s="27"/>
      <c r="I723" s="25" t="s">
        <v>3043</v>
      </c>
      <c r="J723" s="26"/>
      <c r="K723" s="25" t="s">
        <v>2994</v>
      </c>
      <c r="L723" s="27"/>
    </row>
    <row r="724" spans="1:12">
      <c r="A724" s="49" t="s">
        <v>4783</v>
      </c>
      <c r="B724" s="50"/>
      <c r="C724" s="118" t="s">
        <v>4206</v>
      </c>
      <c r="D724" s="50"/>
      <c r="E724" s="117" t="s">
        <v>4206</v>
      </c>
      <c r="F724" s="8"/>
      <c r="G724" s="118" t="s">
        <v>4206</v>
      </c>
      <c r="H724" s="50"/>
      <c r="I724" s="118" t="s">
        <v>4206</v>
      </c>
      <c r="J724" s="8"/>
      <c r="K724" s="49" t="s">
        <v>4049</v>
      </c>
      <c r="L724" s="50"/>
    </row>
    <row r="725" spans="1:12">
      <c r="A725" s="49"/>
      <c r="B725" s="50"/>
      <c r="C725" s="118" t="s">
        <v>4212</v>
      </c>
      <c r="D725" s="50"/>
      <c r="E725" s="117" t="s">
        <v>4211</v>
      </c>
      <c r="F725" s="8"/>
      <c r="G725" s="118" t="s">
        <v>4209</v>
      </c>
      <c r="H725" s="50"/>
      <c r="I725" s="49" t="s">
        <v>4207</v>
      </c>
      <c r="J725" s="8"/>
      <c r="K725" s="49" t="s">
        <v>4204</v>
      </c>
      <c r="L725" s="50"/>
    </row>
    <row r="726" spans="1:12">
      <c r="A726" s="142" t="s">
        <v>4784</v>
      </c>
      <c r="B726" s="50"/>
      <c r="C726" s="130" t="s">
        <v>4213</v>
      </c>
      <c r="D726" s="50"/>
      <c r="E726" s="119" t="s">
        <v>4214</v>
      </c>
      <c r="F726" s="8"/>
      <c r="G726" s="118" t="s">
        <v>4210</v>
      </c>
      <c r="H726" s="50"/>
      <c r="I726" s="49" t="s">
        <v>4208</v>
      </c>
      <c r="J726" s="8"/>
      <c r="K726" s="49" t="s">
        <v>4035</v>
      </c>
      <c r="L726" s="50"/>
    </row>
    <row r="727" spans="1:12">
      <c r="A727" s="49"/>
      <c r="B727" s="50"/>
      <c r="C727" s="49" t="s">
        <v>4217</v>
      </c>
      <c r="D727" s="50"/>
      <c r="E727" s="8"/>
      <c r="F727" s="8"/>
      <c r="G727" t="s">
        <v>4228</v>
      </c>
      <c r="H727" s="50"/>
      <c r="I727" t="s">
        <v>4228</v>
      </c>
      <c r="J727" s="8"/>
      <c r="K727" s="49" t="s">
        <v>4227</v>
      </c>
      <c r="L727" s="50"/>
    </row>
    <row r="728" spans="1:12">
      <c r="A728" s="49"/>
      <c r="B728" s="50"/>
      <c r="C728" s="49"/>
      <c r="D728" s="50"/>
      <c r="E728" s="8"/>
      <c r="F728" s="8"/>
      <c r="G728" s="121" t="s">
        <v>4220</v>
      </c>
      <c r="H728" s="50"/>
      <c r="I728" s="8"/>
      <c r="J728" s="8"/>
      <c r="K728" s="49"/>
      <c r="L728" s="50"/>
    </row>
    <row r="729" spans="1:12">
      <c r="A729" s="49"/>
      <c r="B729" s="50"/>
      <c r="C729" s="49" t="s">
        <v>4790</v>
      </c>
      <c r="D729" s="50"/>
      <c r="E729" s="8"/>
      <c r="F729" s="8"/>
      <c r="G729" s="49"/>
      <c r="H729" s="50"/>
      <c r="J729" s="8"/>
      <c r="L729" s="50"/>
    </row>
    <row r="730" spans="1:12">
      <c r="A730" s="49"/>
      <c r="B730" s="50"/>
      <c r="C730" s="49"/>
      <c r="D730" s="50"/>
      <c r="E730" s="8"/>
      <c r="F730" s="8"/>
      <c r="G730" s="49" t="s">
        <v>4056</v>
      </c>
      <c r="H730" s="50"/>
      <c r="I730" s="49" t="s">
        <v>4043</v>
      </c>
      <c r="J730" s="8"/>
      <c r="K730" s="49" t="s">
        <v>4043</v>
      </c>
      <c r="L730" s="50"/>
    </row>
    <row r="731" spans="1:12">
      <c r="A731" s="49"/>
      <c r="B731" s="50"/>
      <c r="C731" s="49"/>
      <c r="D731" s="50"/>
      <c r="E731" s="8"/>
      <c r="F731" s="8"/>
      <c r="G731" s="49" t="s">
        <v>4030</v>
      </c>
      <c r="H731" s="50"/>
      <c r="I731" s="49" t="s">
        <v>4032</v>
      </c>
      <c r="J731" s="8"/>
      <c r="K731" s="49" t="s">
        <v>4036</v>
      </c>
      <c r="L731" s="50"/>
    </row>
    <row r="732" spans="1:12">
      <c r="A732" s="49"/>
      <c r="B732" s="50"/>
      <c r="C732" s="49" t="s">
        <v>1412</v>
      </c>
      <c r="D732" s="50"/>
      <c r="E732" s="8"/>
      <c r="F732" s="8"/>
      <c r="G732" s="49" t="s">
        <v>4044</v>
      </c>
      <c r="H732" s="50"/>
      <c r="I732" s="49" t="s">
        <v>4033</v>
      </c>
      <c r="J732" s="8"/>
      <c r="K732" s="49" t="s">
        <v>4033</v>
      </c>
      <c r="L732" s="50"/>
    </row>
    <row r="733" spans="1:12">
      <c r="A733" s="49"/>
      <c r="B733" s="50"/>
      <c r="C733" s="49"/>
      <c r="D733" s="50"/>
      <c r="E733" s="8"/>
      <c r="F733" s="8"/>
      <c r="G733" s="49"/>
      <c r="H733" s="50"/>
      <c r="I733" s="49"/>
      <c r="J733" s="8"/>
      <c r="L733" s="50"/>
    </row>
    <row r="734" spans="1:12">
      <c r="A734" s="49"/>
      <c r="B734" s="50"/>
      <c r="C734" s="49"/>
      <c r="D734" s="50"/>
      <c r="E734" s="8"/>
      <c r="F734" s="8"/>
      <c r="G734" s="49" t="s">
        <v>3879</v>
      </c>
      <c r="H734" s="50"/>
      <c r="I734" s="120" t="s">
        <v>4214</v>
      </c>
      <c r="J734" s="8"/>
      <c r="K734" s="49" t="s">
        <v>4225</v>
      </c>
      <c r="L734" s="50"/>
    </row>
    <row r="735" spans="1:12">
      <c r="A735" s="49"/>
      <c r="B735" s="50"/>
      <c r="C735" s="49"/>
      <c r="D735" s="50"/>
      <c r="E735" s="8"/>
      <c r="F735" s="8"/>
      <c r="G735" s="49" t="s">
        <v>3880</v>
      </c>
      <c r="H735" s="50"/>
      <c r="I735" s="49" t="s">
        <v>608</v>
      </c>
      <c r="J735" s="8"/>
      <c r="K735" s="49" t="s">
        <v>4320</v>
      </c>
      <c r="L735" s="50"/>
    </row>
    <row r="736" spans="1:12">
      <c r="A736" s="28"/>
      <c r="B736" s="30"/>
      <c r="C736" s="28"/>
      <c r="D736" s="30"/>
      <c r="E736" s="29"/>
      <c r="F736" s="29"/>
      <c r="G736" s="49" t="s">
        <v>3881</v>
      </c>
      <c r="H736" s="50"/>
      <c r="I736" s="49" t="s">
        <v>608</v>
      </c>
      <c r="J736" s="8"/>
      <c r="K736" s="49"/>
      <c r="L736" s="50"/>
    </row>
    <row r="737" spans="1:12">
      <c r="G737" s="28" t="s">
        <v>3385</v>
      </c>
      <c r="H737" s="30"/>
      <c r="I737" s="28"/>
      <c r="J737" s="29"/>
      <c r="K737" s="28"/>
      <c r="L737" s="30"/>
    </row>
    <row r="738" spans="1:12">
      <c r="B738" s="8"/>
    </row>
    <row r="739" spans="1:12">
      <c r="A739" s="3" t="s">
        <v>4234</v>
      </c>
    </row>
    <row r="741" spans="1:12">
      <c r="A741" s="131" t="s">
        <v>4233</v>
      </c>
    </row>
    <row r="743" spans="1:12">
      <c r="B743" s="25" t="s">
        <v>4229</v>
      </c>
      <c r="C743" s="26"/>
      <c r="D743" s="26"/>
      <c r="E743" s="26"/>
      <c r="F743" s="26"/>
      <c r="G743" s="26"/>
      <c r="H743" s="26"/>
      <c r="I743" s="27"/>
    </row>
    <row r="744" spans="1:12">
      <c r="B744" s="49" t="s">
        <v>3091</v>
      </c>
      <c r="C744" s="8"/>
      <c r="D744" s="8"/>
      <c r="E744" s="8"/>
      <c r="F744" s="8"/>
      <c r="G744" s="8"/>
      <c r="H744" s="8"/>
      <c r="I744" s="50"/>
    </row>
    <row r="745" spans="1:12">
      <c r="B745" s="49" t="s">
        <v>2001</v>
      </c>
      <c r="C745" s="8"/>
      <c r="D745" s="8"/>
      <c r="E745" s="8"/>
      <c r="F745" s="8"/>
      <c r="G745" s="8"/>
      <c r="H745" s="8"/>
      <c r="I745" s="50"/>
      <c r="K745" t="s">
        <v>4478</v>
      </c>
    </row>
    <row r="746" spans="1:12">
      <c r="B746" s="49"/>
      <c r="C746" s="8"/>
      <c r="D746" s="8"/>
      <c r="E746" s="8"/>
      <c r="F746" s="8"/>
      <c r="G746" s="8"/>
      <c r="H746" s="8"/>
      <c r="I746" s="50"/>
      <c r="K746" t="s">
        <v>4475</v>
      </c>
    </row>
    <row r="747" spans="1:12">
      <c r="B747" s="49" t="s">
        <v>4235</v>
      </c>
      <c r="C747" s="8"/>
      <c r="D747" s="8"/>
      <c r="E747" s="8"/>
      <c r="F747" s="8"/>
      <c r="G747" s="8"/>
      <c r="H747" s="8"/>
      <c r="I747" s="50"/>
      <c r="L747" t="s">
        <v>4476</v>
      </c>
    </row>
    <row r="748" spans="1:12">
      <c r="B748" s="49" t="s">
        <v>4236</v>
      </c>
      <c r="C748" s="8"/>
      <c r="D748" s="8"/>
      <c r="E748" s="8"/>
      <c r="F748" s="8"/>
      <c r="G748" s="8"/>
      <c r="H748" s="8"/>
      <c r="I748" s="50"/>
      <c r="K748" t="s">
        <v>4477</v>
      </c>
    </row>
    <row r="749" spans="1:12">
      <c r="B749" s="49" t="s">
        <v>4238</v>
      </c>
      <c r="C749" s="8"/>
      <c r="D749" s="8"/>
      <c r="E749" s="8"/>
      <c r="F749" s="8"/>
      <c r="G749" s="8"/>
      <c r="H749" s="8"/>
      <c r="I749" s="50"/>
    </row>
    <row r="750" spans="1:12">
      <c r="B750" s="49" t="s">
        <v>4237</v>
      </c>
      <c r="C750" s="8"/>
      <c r="D750" s="8"/>
      <c r="E750" s="8"/>
      <c r="F750" s="8"/>
      <c r="G750" s="8"/>
      <c r="H750" s="8"/>
      <c r="I750" s="50"/>
      <c r="K750" t="s">
        <v>4479</v>
      </c>
    </row>
    <row r="751" spans="1:12">
      <c r="B751" s="49" t="s">
        <v>4239</v>
      </c>
      <c r="C751" s="8"/>
      <c r="D751" s="8"/>
      <c r="E751" s="8"/>
      <c r="F751" s="8"/>
      <c r="G751" s="8"/>
      <c r="H751" s="8"/>
      <c r="I751" s="50"/>
      <c r="K751" t="s">
        <v>4480</v>
      </c>
    </row>
    <row r="752" spans="1:12">
      <c r="B752" s="49"/>
      <c r="C752" s="8"/>
      <c r="D752" s="8"/>
      <c r="E752" s="8"/>
      <c r="F752" s="8"/>
      <c r="G752" s="8"/>
      <c r="H752" s="8"/>
      <c r="I752" s="50"/>
      <c r="K752" t="s">
        <v>4481</v>
      </c>
    </row>
    <row r="753" spans="2:15">
      <c r="B753" s="49" t="s">
        <v>4240</v>
      </c>
      <c r="C753" s="8"/>
      <c r="D753" s="8"/>
      <c r="E753" s="8"/>
      <c r="F753" s="8"/>
      <c r="G753" s="8"/>
      <c r="H753" s="8"/>
      <c r="I753" s="50"/>
      <c r="L753" t="s">
        <v>4482</v>
      </c>
    </row>
    <row r="754" spans="2:15">
      <c r="B754" s="28" t="s">
        <v>4241</v>
      </c>
      <c r="C754" s="29"/>
      <c r="D754" s="29"/>
      <c r="E754" s="29"/>
      <c r="F754" s="29"/>
      <c r="G754" s="29"/>
      <c r="H754" s="29"/>
      <c r="I754" s="30"/>
      <c r="L754" t="s">
        <v>4483</v>
      </c>
    </row>
    <row r="755" spans="2:15">
      <c r="B755" s="8"/>
      <c r="L755" t="s">
        <v>4484</v>
      </c>
    </row>
    <row r="756" spans="2:15">
      <c r="B756" s="8"/>
      <c r="C756" t="s">
        <v>4505</v>
      </c>
    </row>
    <row r="757" spans="2:15">
      <c r="B757" s="8"/>
      <c r="C757" t="s">
        <v>4504</v>
      </c>
    </row>
    <row r="758" spans="2:15">
      <c r="B758" s="8"/>
      <c r="C758" t="s">
        <v>4485</v>
      </c>
    </row>
    <row r="759" spans="2:15">
      <c r="B759" s="8"/>
    </row>
    <row r="760" spans="2:15">
      <c r="B760" s="8"/>
      <c r="C760" s="47" t="s">
        <v>4486</v>
      </c>
      <c r="D760" s="26"/>
      <c r="E760" s="27"/>
      <c r="F760" s="25" t="s">
        <v>4494</v>
      </c>
      <c r="G760" s="26"/>
      <c r="H760" s="26"/>
      <c r="I760" s="26"/>
      <c r="J760" s="27"/>
      <c r="K760" s="25" t="s">
        <v>4495</v>
      </c>
      <c r="L760" s="26"/>
      <c r="M760" s="26"/>
      <c r="N760" s="26"/>
      <c r="O760" s="27"/>
    </row>
    <row r="761" spans="2:15">
      <c r="B761" s="8"/>
      <c r="C761" s="104" t="s">
        <v>4487</v>
      </c>
      <c r="D761" s="105"/>
      <c r="E761" s="106"/>
      <c r="F761" s="104" t="s">
        <v>4496</v>
      </c>
      <c r="G761" s="105"/>
      <c r="H761" s="105"/>
      <c r="I761" s="105"/>
      <c r="J761" s="106"/>
      <c r="K761" s="104" t="s">
        <v>4497</v>
      </c>
      <c r="L761" s="105"/>
      <c r="M761" s="105"/>
      <c r="N761" s="105"/>
      <c r="O761" s="106"/>
    </row>
    <row r="762" spans="2:15">
      <c r="B762" s="8"/>
      <c r="C762" s="49" t="s">
        <v>4488</v>
      </c>
      <c r="D762" s="8"/>
      <c r="E762" s="50"/>
      <c r="F762" s="49" t="s">
        <v>4498</v>
      </c>
      <c r="G762" s="8"/>
      <c r="H762" s="8"/>
      <c r="I762" s="8"/>
      <c r="J762" s="50"/>
      <c r="K762" s="49" t="s">
        <v>4499</v>
      </c>
      <c r="L762" s="8"/>
      <c r="M762" s="8"/>
      <c r="N762" s="8"/>
      <c r="O762" s="50"/>
    </row>
    <row r="763" spans="2:15">
      <c r="B763" s="8"/>
      <c r="C763" s="104" t="s">
        <v>4489</v>
      </c>
      <c r="D763" s="105"/>
      <c r="E763" s="106"/>
      <c r="F763" s="104" t="s">
        <v>4500</v>
      </c>
      <c r="G763" s="105"/>
      <c r="H763" s="105"/>
      <c r="I763" s="105"/>
      <c r="J763" s="106"/>
      <c r="K763" s="104" t="s">
        <v>4501</v>
      </c>
      <c r="L763" s="105"/>
      <c r="M763" s="105"/>
      <c r="N763" s="105"/>
      <c r="O763" s="106"/>
    </row>
    <row r="764" spans="2:15">
      <c r="B764" s="8"/>
      <c r="C764" s="49" t="s">
        <v>4490</v>
      </c>
      <c r="D764" s="8"/>
      <c r="E764" s="50"/>
      <c r="F764" s="49" t="s">
        <v>4502</v>
      </c>
      <c r="G764" s="8"/>
      <c r="H764" s="8"/>
      <c r="I764" s="8"/>
      <c r="J764" s="50"/>
      <c r="K764" s="49" t="s">
        <v>4503</v>
      </c>
      <c r="L764" s="8"/>
      <c r="M764" s="8"/>
      <c r="N764" s="8"/>
      <c r="O764" s="50"/>
    </row>
    <row r="765" spans="2:15">
      <c r="B765" s="8"/>
      <c r="C765" s="104" t="s">
        <v>4491</v>
      </c>
      <c r="D765" s="105"/>
      <c r="E765" s="106"/>
      <c r="F765" s="104" t="s">
        <v>4492</v>
      </c>
      <c r="G765" s="105"/>
      <c r="H765" s="105"/>
      <c r="I765" s="105"/>
      <c r="J765" s="106"/>
      <c r="K765" s="104" t="s">
        <v>4493</v>
      </c>
      <c r="L765" s="105"/>
      <c r="M765" s="105"/>
      <c r="N765" s="105"/>
      <c r="O765" s="106"/>
    </row>
    <row r="766" spans="2:15">
      <c r="B766" s="8"/>
      <c r="C766" s="8"/>
      <c r="D766" s="8"/>
      <c r="E766" s="8"/>
      <c r="F766" s="8"/>
      <c r="G766" s="8"/>
      <c r="H766" s="8"/>
      <c r="I766" s="8"/>
      <c r="J766" s="8"/>
      <c r="K766" s="8"/>
      <c r="L766" s="8"/>
      <c r="M766" s="8"/>
      <c r="N766" s="8"/>
      <c r="O766" s="8"/>
    </row>
    <row r="767" spans="2:15">
      <c r="B767" s="8"/>
      <c r="C767" s="8"/>
      <c r="D767" s="8"/>
      <c r="E767" s="8"/>
      <c r="F767" s="8"/>
      <c r="G767" s="8"/>
      <c r="H767" s="8"/>
      <c r="I767" s="8"/>
      <c r="J767" s="8"/>
      <c r="K767" s="8"/>
      <c r="L767" s="8"/>
      <c r="M767" s="8"/>
      <c r="N767" s="8"/>
      <c r="O767" s="8"/>
    </row>
    <row r="768" spans="2:15">
      <c r="B768" s="143" t="s">
        <v>4785</v>
      </c>
      <c r="C768" s="8"/>
      <c r="D768" s="8"/>
      <c r="E768" s="8"/>
      <c r="F768" s="8"/>
      <c r="G768" s="8"/>
      <c r="H768" s="8"/>
      <c r="I768" s="8"/>
      <c r="J768" s="8"/>
      <c r="K768" s="8"/>
      <c r="L768" s="8"/>
      <c r="M768" s="8"/>
      <c r="N768" s="8"/>
      <c r="O768" s="8"/>
    </row>
    <row r="769" spans="1:15">
      <c r="B769" s="143"/>
      <c r="C769" s="8" t="s">
        <v>4788</v>
      </c>
      <c r="D769" s="8"/>
      <c r="E769" s="8"/>
      <c r="F769" s="8"/>
      <c r="G769" s="8"/>
      <c r="H769" s="8"/>
      <c r="I769" s="8"/>
      <c r="J769" s="8"/>
      <c r="K769" s="8"/>
      <c r="L769" s="8"/>
      <c r="M769" s="8"/>
      <c r="N769" s="8"/>
      <c r="O769" s="8"/>
    </row>
    <row r="770" spans="1:15">
      <c r="B770" s="143" t="s">
        <v>4786</v>
      </c>
      <c r="C770" s="8"/>
      <c r="D770" s="8"/>
      <c r="E770" s="8"/>
      <c r="F770" s="8"/>
      <c r="G770" s="8"/>
      <c r="H770" s="8"/>
      <c r="I770" s="8"/>
      <c r="J770" s="8"/>
      <c r="K770" s="8"/>
      <c r="L770" s="8"/>
      <c r="M770" s="8"/>
      <c r="N770" s="8"/>
      <c r="O770" s="8"/>
    </row>
    <row r="771" spans="1:15">
      <c r="B771" s="8"/>
      <c r="C771" s="8" t="s">
        <v>4789</v>
      </c>
      <c r="D771" s="8"/>
      <c r="E771" s="8"/>
      <c r="F771" s="8"/>
      <c r="G771" s="8"/>
      <c r="H771" s="8"/>
      <c r="I771" s="8"/>
      <c r="J771" s="8"/>
      <c r="K771" s="8"/>
      <c r="L771" s="8"/>
      <c r="M771" s="8"/>
      <c r="N771" s="8"/>
      <c r="O771" s="8"/>
    </row>
    <row r="772" spans="1:15">
      <c r="B772" s="8"/>
      <c r="C772" s="8"/>
      <c r="D772" s="8"/>
      <c r="E772" s="8"/>
      <c r="F772" s="8"/>
      <c r="G772" s="8"/>
      <c r="H772" s="8"/>
      <c r="I772" s="8"/>
      <c r="J772" s="8"/>
      <c r="K772" s="8"/>
      <c r="L772" s="8"/>
      <c r="M772" s="8"/>
      <c r="N772" s="8"/>
      <c r="O772" s="8"/>
    </row>
    <row r="773" spans="1:15">
      <c r="B773" s="8" t="s">
        <v>4787</v>
      </c>
      <c r="C773" s="8"/>
      <c r="D773" s="8"/>
      <c r="E773" s="8"/>
      <c r="F773" s="8"/>
      <c r="G773" s="8"/>
      <c r="H773" s="8"/>
      <c r="I773" s="8"/>
      <c r="J773" s="8"/>
      <c r="K773" s="8"/>
      <c r="L773" s="8"/>
      <c r="M773" s="8"/>
      <c r="N773" s="8"/>
      <c r="O773" s="8"/>
    </row>
    <row r="774" spans="1:15">
      <c r="B774" s="8"/>
      <c r="C774" s="8"/>
      <c r="D774" s="8"/>
      <c r="E774" s="8"/>
      <c r="F774" s="8"/>
      <c r="G774" s="8"/>
      <c r="H774" s="8"/>
      <c r="I774" s="8"/>
      <c r="J774" s="8"/>
      <c r="K774" s="8"/>
      <c r="L774" s="8"/>
      <c r="M774" s="8"/>
      <c r="N774" s="8"/>
      <c r="O774" s="8"/>
    </row>
    <row r="775" spans="1:15">
      <c r="B775" s="8"/>
    </row>
    <row r="776" spans="1:15">
      <c r="A776" s="124" t="s">
        <v>4269</v>
      </c>
    </row>
    <row r="777" spans="1:15">
      <c r="B777" s="115" t="s">
        <v>4268</v>
      </c>
    </row>
    <row r="779" spans="1:15">
      <c r="B779" s="25" t="s">
        <v>4235</v>
      </c>
      <c r="C779" s="26"/>
      <c r="D779" s="26"/>
      <c r="E779" s="26"/>
      <c r="F779" s="26"/>
      <c r="G779" s="26"/>
      <c r="H779" s="26"/>
      <c r="I779" s="27"/>
    </row>
    <row r="780" spans="1:15">
      <c r="B780" s="49" t="s">
        <v>4236</v>
      </c>
      <c r="C780" s="8"/>
      <c r="D780" s="8"/>
      <c r="E780" s="8"/>
      <c r="F780" s="8"/>
      <c r="G780" s="8"/>
      <c r="H780" s="8"/>
      <c r="I780" s="50"/>
    </row>
    <row r="781" spans="1:15">
      <c r="B781" s="49" t="s">
        <v>4230</v>
      </c>
      <c r="C781" s="8"/>
      <c r="D781" s="8"/>
      <c r="E781" s="8"/>
      <c r="F781" s="8"/>
      <c r="G781" s="8"/>
      <c r="H781" s="8"/>
      <c r="I781" s="50"/>
    </row>
    <row r="782" spans="1:15">
      <c r="B782" s="49" t="s">
        <v>4231</v>
      </c>
      <c r="C782" s="8"/>
      <c r="D782" s="8"/>
      <c r="E782" s="8"/>
      <c r="F782" s="8"/>
      <c r="G782" s="8"/>
      <c r="H782" s="8"/>
      <c r="I782" s="50"/>
    </row>
    <row r="783" spans="1:15">
      <c r="B783" s="49" t="s">
        <v>4232</v>
      </c>
      <c r="C783" s="8"/>
      <c r="D783" s="8"/>
      <c r="E783" s="8"/>
      <c r="F783" s="8"/>
      <c r="G783" s="8"/>
      <c r="H783" s="8"/>
      <c r="I783" s="50"/>
    </row>
    <row r="784" spans="1:15">
      <c r="B784" s="49"/>
      <c r="C784" s="8"/>
      <c r="D784" s="8"/>
      <c r="E784" s="8"/>
      <c r="F784" s="8"/>
      <c r="G784" s="8"/>
      <c r="H784" s="8"/>
      <c r="I784" s="50"/>
    </row>
    <row r="785" spans="2:11">
      <c r="B785" s="49" t="s">
        <v>4240</v>
      </c>
      <c r="C785" s="8"/>
      <c r="D785" s="8"/>
      <c r="E785" s="8"/>
      <c r="F785" s="8"/>
      <c r="G785" s="8"/>
      <c r="H785" s="8"/>
      <c r="I785" s="50"/>
    </row>
    <row r="786" spans="2:11">
      <c r="B786" s="49" t="s">
        <v>4506</v>
      </c>
      <c r="C786" s="8"/>
      <c r="D786" s="8"/>
      <c r="E786" s="8"/>
      <c r="F786" s="8"/>
      <c r="G786" s="8"/>
      <c r="H786" s="8"/>
      <c r="I786" s="50"/>
    </row>
    <row r="787" spans="2:11">
      <c r="B787" s="49" t="s">
        <v>4452</v>
      </c>
      <c r="C787" s="8"/>
      <c r="D787" s="8"/>
      <c r="E787" s="8"/>
      <c r="F787" s="8" t="s">
        <v>4306</v>
      </c>
      <c r="G787" s="8"/>
      <c r="H787" s="8"/>
      <c r="I787" s="50"/>
      <c r="J787" t="s">
        <v>4293</v>
      </c>
    </row>
    <row r="788" spans="2:11">
      <c r="B788" s="49"/>
      <c r="C788" s="8"/>
      <c r="D788" s="8"/>
      <c r="E788" s="8"/>
      <c r="F788" s="8"/>
      <c r="G788" s="8"/>
      <c r="H788" s="8"/>
      <c r="I788" s="50"/>
      <c r="K788" t="s">
        <v>4267</v>
      </c>
    </row>
    <row r="789" spans="2:11">
      <c r="B789" s="49" t="s">
        <v>4453</v>
      </c>
      <c r="C789" s="8"/>
      <c r="D789" s="8"/>
      <c r="E789" s="8"/>
      <c r="F789" s="8"/>
      <c r="G789" s="8"/>
      <c r="H789" s="8"/>
      <c r="I789" s="50"/>
    </row>
    <row r="790" spans="2:11">
      <c r="B790" s="49" t="s">
        <v>4454</v>
      </c>
      <c r="C790" s="8"/>
      <c r="D790" s="8"/>
      <c r="E790" s="8"/>
      <c r="F790" s="8"/>
      <c r="G790" s="8"/>
      <c r="H790" s="8"/>
      <c r="I790" s="50"/>
    </row>
    <row r="791" spans="2:11">
      <c r="B791" s="49"/>
      <c r="C791" s="8"/>
      <c r="D791" s="8"/>
      <c r="E791" s="8"/>
      <c r="F791" s="8"/>
      <c r="G791" s="8"/>
      <c r="H791" s="8"/>
      <c r="I791" s="50"/>
    </row>
    <row r="792" spans="2:11">
      <c r="B792" s="28" t="s">
        <v>4455</v>
      </c>
      <c r="C792" s="29"/>
      <c r="D792" s="29"/>
      <c r="E792" s="29"/>
      <c r="F792" s="29"/>
      <c r="G792" s="29"/>
      <c r="H792" s="29"/>
      <c r="I792" s="30"/>
    </row>
    <row r="795" spans="2:11">
      <c r="B795" s="128" t="s">
        <v>4449</v>
      </c>
    </row>
    <row r="796" spans="2:11">
      <c r="C796" s="88" t="s">
        <v>4243</v>
      </c>
    </row>
    <row r="797" spans="2:11">
      <c r="D797" t="s">
        <v>4244</v>
      </c>
    </row>
    <row r="798" spans="2:11">
      <c r="D798" t="s">
        <v>4245</v>
      </c>
    </row>
    <row r="799" spans="2:11">
      <c r="C799" s="128" t="s">
        <v>4450</v>
      </c>
    </row>
    <row r="800" spans="2:11">
      <c r="D800" t="s">
        <v>4246</v>
      </c>
    </row>
    <row r="801" spans="3:5">
      <c r="D801" t="s">
        <v>4247</v>
      </c>
    </row>
    <row r="802" spans="3:5">
      <c r="E802" t="s">
        <v>4248</v>
      </c>
    </row>
    <row r="803" spans="3:5">
      <c r="E803" t="s">
        <v>4249</v>
      </c>
    </row>
    <row r="804" spans="3:5">
      <c r="E804" t="s">
        <v>4250</v>
      </c>
    </row>
    <row r="805" spans="3:5">
      <c r="E805" t="s">
        <v>266</v>
      </c>
    </row>
    <row r="806" spans="3:5">
      <c r="E806" t="s">
        <v>4251</v>
      </c>
    </row>
    <row r="807" spans="3:5">
      <c r="C807" s="128" t="s">
        <v>4451</v>
      </c>
    </row>
    <row r="808" spans="3:5">
      <c r="D808" t="s">
        <v>4253</v>
      </c>
    </row>
    <row r="810" spans="3:5">
      <c r="D810" t="s">
        <v>4254</v>
      </c>
    </row>
    <row r="811" spans="3:5">
      <c r="E811" t="s">
        <v>4255</v>
      </c>
    </row>
    <row r="812" spans="3:5">
      <c r="D812" t="s">
        <v>4256</v>
      </c>
    </row>
    <row r="813" spans="3:5">
      <c r="E813" t="s">
        <v>4257</v>
      </c>
    </row>
    <row r="815" spans="3:5">
      <c r="C815" t="s">
        <v>4448</v>
      </c>
    </row>
    <row r="816" spans="3:5">
      <c r="D816" t="s">
        <v>4258</v>
      </c>
    </row>
    <row r="817" spans="1:5">
      <c r="D817" t="s">
        <v>4259</v>
      </c>
    </row>
    <row r="818" spans="1:5">
      <c r="E818" t="s">
        <v>4260</v>
      </c>
    </row>
    <row r="819" spans="1:5">
      <c r="D819" t="s">
        <v>4261</v>
      </c>
    </row>
    <row r="821" spans="1:5">
      <c r="C821" t="s">
        <v>4262</v>
      </c>
    </row>
    <row r="822" spans="1:5">
      <c r="D822" t="s">
        <v>4242</v>
      </c>
    </row>
    <row r="824" spans="1:5">
      <c r="D824" t="s">
        <v>4263</v>
      </c>
    </row>
    <row r="825" spans="1:5">
      <c r="E825" s="108" t="s">
        <v>4264</v>
      </c>
    </row>
    <row r="827" spans="1:5">
      <c r="D827" t="s">
        <v>4265</v>
      </c>
    </row>
    <row r="828" spans="1:5">
      <c r="E828" t="s">
        <v>4255</v>
      </c>
    </row>
    <row r="829" spans="1:5">
      <c r="D829" t="s">
        <v>4266</v>
      </c>
    </row>
    <row r="830" spans="1:5">
      <c r="E830" t="s">
        <v>4267</v>
      </c>
    </row>
    <row r="832" spans="1:5">
      <c r="A832" s="3" t="s">
        <v>4270</v>
      </c>
    </row>
    <row r="833" spans="2:11">
      <c r="B833" t="s">
        <v>4271</v>
      </c>
    </row>
    <row r="834" spans="2:11">
      <c r="C834" t="s">
        <v>4255</v>
      </c>
    </row>
    <row r="835" spans="2:11">
      <c r="B835" t="s">
        <v>4272</v>
      </c>
    </row>
    <row r="836" spans="2:11">
      <c r="C836" t="s">
        <v>4273</v>
      </c>
      <c r="K836" s="14" t="s">
        <v>4274</v>
      </c>
    </row>
    <row r="838" spans="2:11">
      <c r="B838" s="3" t="s">
        <v>4275</v>
      </c>
    </row>
    <row r="839" spans="2:11">
      <c r="C839" t="s">
        <v>4276</v>
      </c>
    </row>
    <row r="840" spans="2:11">
      <c r="D840" t="s">
        <v>4277</v>
      </c>
    </row>
    <row r="841" spans="2:11">
      <c r="C841" t="s">
        <v>4278</v>
      </c>
    </row>
    <row r="842" spans="2:11">
      <c r="D842" t="s">
        <v>4279</v>
      </c>
    </row>
    <row r="843" spans="2:11">
      <c r="C843" t="s">
        <v>4280</v>
      </c>
    </row>
    <row r="844" spans="2:11">
      <c r="D844" t="s">
        <v>4281</v>
      </c>
    </row>
    <row r="845" spans="2:11">
      <c r="C845" t="s">
        <v>4282</v>
      </c>
    </row>
    <row r="846" spans="2:11">
      <c r="D846" t="s">
        <v>4283</v>
      </c>
    </row>
    <row r="848" spans="2:11">
      <c r="B848" s="3" t="s">
        <v>4284</v>
      </c>
    </row>
    <row r="849" spans="1:4">
      <c r="C849" s="123" t="s">
        <v>4285</v>
      </c>
    </row>
    <row r="850" spans="1:4">
      <c r="C850" t="s">
        <v>4286</v>
      </c>
    </row>
    <row r="851" spans="1:4">
      <c r="C851" t="s">
        <v>4287</v>
      </c>
    </row>
    <row r="853" spans="1:4">
      <c r="B853" s="3" t="s">
        <v>4288</v>
      </c>
    </row>
    <row r="854" spans="1:4">
      <c r="C854" t="s">
        <v>4289</v>
      </c>
    </row>
    <row r="855" spans="1:4">
      <c r="C855" t="s">
        <v>4291</v>
      </c>
    </row>
    <row r="856" spans="1:4">
      <c r="C856" t="s">
        <v>4290</v>
      </c>
    </row>
    <row r="857" spans="1:4">
      <c r="C857" t="s">
        <v>1112</v>
      </c>
    </row>
    <row r="859" spans="1:4">
      <c r="C859" t="s">
        <v>4292</v>
      </c>
    </row>
    <row r="860" spans="1:4">
      <c r="D860" t="s">
        <v>4255</v>
      </c>
    </row>
    <row r="862" spans="1:4">
      <c r="A862" t="s">
        <v>4294</v>
      </c>
    </row>
    <row r="863" spans="1:4">
      <c r="B863" t="s">
        <v>4305</v>
      </c>
    </row>
    <row r="865" spans="2:4">
      <c r="B865" t="s">
        <v>4295</v>
      </c>
    </row>
    <row r="867" spans="2:4">
      <c r="B867" t="s">
        <v>4296</v>
      </c>
    </row>
    <row r="868" spans="2:4">
      <c r="B868" t="s">
        <v>4297</v>
      </c>
    </row>
    <row r="870" spans="2:4">
      <c r="B870" t="s">
        <v>3764</v>
      </c>
    </row>
    <row r="871" spans="2:4">
      <c r="C871" t="s">
        <v>4252</v>
      </c>
    </row>
    <row r="872" spans="2:4">
      <c r="D872" t="s">
        <v>4298</v>
      </c>
    </row>
    <row r="874" spans="2:4">
      <c r="B874" s="3" t="s">
        <v>3820</v>
      </c>
    </row>
    <row r="875" spans="2:4">
      <c r="C875" t="s">
        <v>4299</v>
      </c>
    </row>
    <row r="876" spans="2:4">
      <c r="D876" t="s">
        <v>4300</v>
      </c>
    </row>
    <row r="877" spans="2:4">
      <c r="C877" t="s">
        <v>4266</v>
      </c>
    </row>
    <row r="878" spans="2:4">
      <c r="D878" t="s">
        <v>4302</v>
      </c>
    </row>
    <row r="879" spans="2:4">
      <c r="D879" t="s">
        <v>4301</v>
      </c>
    </row>
    <row r="880" spans="2:4">
      <c r="D880" t="s">
        <v>4303</v>
      </c>
    </row>
    <row r="882" spans="1:8">
      <c r="B882" s="3" t="s">
        <v>3897</v>
      </c>
    </row>
    <row r="883" spans="1:8">
      <c r="C883" s="108" t="s">
        <v>4304</v>
      </c>
    </row>
    <row r="886" spans="1:8">
      <c r="B886" s="3"/>
    </row>
    <row r="887" spans="1:8">
      <c r="A887" s="123" t="s">
        <v>4311</v>
      </c>
    </row>
    <row r="889" spans="1:8">
      <c r="B889" s="25" t="s">
        <v>4308</v>
      </c>
      <c r="C889" s="26"/>
      <c r="D889" s="26"/>
      <c r="E889" s="26"/>
      <c r="F889" s="26"/>
      <c r="G889" s="27"/>
    </row>
    <row r="890" spans="1:8">
      <c r="B890" s="49" t="s">
        <v>4236</v>
      </c>
      <c r="C890" s="8"/>
      <c r="D890" s="8"/>
      <c r="E890" s="8"/>
      <c r="F890" s="8"/>
      <c r="G890" s="50"/>
    </row>
    <row r="891" spans="1:8">
      <c r="B891" s="49" t="s">
        <v>4031</v>
      </c>
      <c r="C891" s="8"/>
      <c r="D891" s="8"/>
      <c r="E891" s="8"/>
      <c r="F891" s="8"/>
      <c r="G891" s="50"/>
    </row>
    <row r="892" spans="1:8">
      <c r="B892" s="49" t="s">
        <v>4309</v>
      </c>
      <c r="C892" s="8"/>
      <c r="D892" s="8"/>
      <c r="E892" s="8"/>
      <c r="F892" s="8"/>
      <c r="G892" s="50"/>
    </row>
    <row r="893" spans="1:8">
      <c r="B893" s="49" t="s">
        <v>4307</v>
      </c>
      <c r="C893" s="8"/>
      <c r="D893" s="8"/>
      <c r="E893" s="8"/>
      <c r="F893" s="8"/>
      <c r="G893" s="50"/>
    </row>
    <row r="894" spans="1:8">
      <c r="B894" s="49"/>
      <c r="C894" s="8"/>
      <c r="D894" s="8"/>
      <c r="E894" s="8"/>
      <c r="F894" s="8"/>
      <c r="G894" s="50"/>
    </row>
    <row r="895" spans="1:8">
      <c r="B895" s="49" t="s">
        <v>4043</v>
      </c>
      <c r="C895" s="8"/>
      <c r="D895" s="8"/>
      <c r="E895" s="8"/>
      <c r="F895" s="8"/>
      <c r="G895" s="50"/>
    </row>
    <row r="896" spans="1:8">
      <c r="B896" s="28" t="s">
        <v>4310</v>
      </c>
      <c r="C896" s="29"/>
      <c r="D896" s="29"/>
      <c r="E896" s="29"/>
      <c r="F896" s="29"/>
      <c r="G896" s="30"/>
      <c r="H896" t="s">
        <v>4338</v>
      </c>
    </row>
    <row r="898" spans="2:10">
      <c r="D898" s="104" t="s">
        <v>4336</v>
      </c>
      <c r="E898" s="105"/>
      <c r="F898" s="106"/>
      <c r="H898" s="104" t="s">
        <v>4337</v>
      </c>
      <c r="I898" s="105"/>
      <c r="J898" s="106"/>
    </row>
    <row r="899" spans="2:10">
      <c r="B899" s="3" t="s">
        <v>4312</v>
      </c>
    </row>
    <row r="900" spans="2:10">
      <c r="C900" s="123" t="s">
        <v>4313</v>
      </c>
    </row>
    <row r="902" spans="2:10">
      <c r="C902" t="s">
        <v>4314</v>
      </c>
    </row>
    <row r="903" spans="2:10">
      <c r="D903" s="3" t="s">
        <v>4315</v>
      </c>
    </row>
    <row r="905" spans="2:10">
      <c r="C905" s="3" t="s">
        <v>4316</v>
      </c>
    </row>
    <row r="906" spans="2:10">
      <c r="D906" s="88" t="s">
        <v>4243</v>
      </c>
    </row>
    <row r="907" spans="2:10">
      <c r="E907" t="s">
        <v>4317</v>
      </c>
    </row>
    <row r="908" spans="2:10">
      <c r="E908" t="s">
        <v>4318</v>
      </c>
    </row>
    <row r="910" spans="2:10">
      <c r="D910" s="123" t="s">
        <v>4319</v>
      </c>
    </row>
    <row r="911" spans="2:10">
      <c r="E911" t="s">
        <v>4321</v>
      </c>
    </row>
    <row r="912" spans="2:10">
      <c r="E912" s="100" t="s">
        <v>4322</v>
      </c>
    </row>
    <row r="913" spans="4:6">
      <c r="E913" t="s">
        <v>4323</v>
      </c>
    </row>
    <row r="915" spans="4:6">
      <c r="E915" t="s">
        <v>3764</v>
      </c>
    </row>
    <row r="916" spans="4:6">
      <c r="F916" t="s">
        <v>4324</v>
      </c>
    </row>
    <row r="917" spans="4:6">
      <c r="E917" t="s">
        <v>4325</v>
      </c>
    </row>
    <row r="918" spans="4:6">
      <c r="F918" t="s">
        <v>4326</v>
      </c>
    </row>
    <row r="920" spans="4:6">
      <c r="D920" t="s">
        <v>4327</v>
      </c>
    </row>
    <row r="921" spans="4:6">
      <c r="E921" t="s">
        <v>4328</v>
      </c>
    </row>
    <row r="922" spans="4:6">
      <c r="E922" t="s">
        <v>4329</v>
      </c>
    </row>
    <row r="925" spans="4:6">
      <c r="D925" s="123" t="s">
        <v>4330</v>
      </c>
    </row>
    <row r="926" spans="4:6">
      <c r="E926" t="s">
        <v>4331</v>
      </c>
    </row>
    <row r="927" spans="4:6">
      <c r="E927" t="s">
        <v>4332</v>
      </c>
    </row>
    <row r="929" spans="1:7">
      <c r="C929" s="3" t="s">
        <v>4333</v>
      </c>
    </row>
    <row r="930" spans="1:7">
      <c r="D930" t="s">
        <v>4334</v>
      </c>
    </row>
    <row r="932" spans="1:7">
      <c r="D932" t="s">
        <v>4335</v>
      </c>
    </row>
    <row r="934" spans="1:7">
      <c r="A934" s="128" t="s">
        <v>4439</v>
      </c>
    </row>
    <row r="936" spans="1:7">
      <c r="B936" s="25" t="s">
        <v>2997</v>
      </c>
      <c r="C936" s="26"/>
      <c r="D936" s="26"/>
      <c r="E936" s="26"/>
      <c r="F936" s="26"/>
      <c r="G936" s="27"/>
    </row>
    <row r="937" spans="1:7">
      <c r="B937" s="49"/>
      <c r="C937" s="8"/>
      <c r="D937" s="8"/>
      <c r="E937" s="8"/>
      <c r="F937" s="8"/>
      <c r="G937" s="50"/>
    </row>
    <row r="938" spans="1:7">
      <c r="B938" s="49" t="s">
        <v>4441</v>
      </c>
      <c r="C938" s="8"/>
      <c r="D938" s="8"/>
      <c r="E938" s="8"/>
      <c r="F938" s="8"/>
      <c r="G938" s="50"/>
    </row>
    <row r="939" spans="1:7">
      <c r="B939" s="49" t="s">
        <v>4236</v>
      </c>
      <c r="C939" s="8"/>
      <c r="D939" s="8"/>
      <c r="E939" s="8"/>
      <c r="F939" s="8"/>
      <c r="G939" s="50"/>
    </row>
    <row r="940" spans="1:7">
      <c r="B940" s="49" t="s">
        <v>4034</v>
      </c>
      <c r="C940" s="8"/>
      <c r="D940" s="8"/>
      <c r="E940" s="8"/>
      <c r="F940" s="8"/>
      <c r="G940" s="50"/>
    </row>
    <row r="941" spans="1:7">
      <c r="B941" s="49" t="s">
        <v>4442</v>
      </c>
      <c r="C941" s="8"/>
      <c r="D941" s="8"/>
      <c r="E941" s="8"/>
      <c r="F941" s="8"/>
      <c r="G941" s="50"/>
    </row>
    <row r="942" spans="1:7">
      <c r="B942" s="49"/>
      <c r="C942" s="8"/>
      <c r="D942" s="8"/>
      <c r="E942" s="8"/>
      <c r="F942" s="8"/>
      <c r="G942" s="50"/>
    </row>
    <row r="943" spans="1:7">
      <c r="B943" s="49"/>
      <c r="C943" s="8"/>
      <c r="D943" s="8"/>
      <c r="E943" s="8"/>
      <c r="F943" s="8"/>
      <c r="G943" s="50"/>
    </row>
    <row r="944" spans="1:7">
      <c r="B944" s="49" t="s">
        <v>4043</v>
      </c>
      <c r="C944" s="8"/>
      <c r="D944" s="8"/>
      <c r="E944" s="8"/>
      <c r="F944" s="8"/>
      <c r="G944" s="50"/>
    </row>
    <row r="945" spans="1:7">
      <c r="B945" s="49" t="s">
        <v>4443</v>
      </c>
      <c r="C945" s="8"/>
      <c r="D945" s="8"/>
      <c r="E945" s="8"/>
      <c r="F945" s="8"/>
      <c r="G945" s="50"/>
    </row>
    <row r="946" spans="1:7">
      <c r="B946" s="28" t="s">
        <v>4444</v>
      </c>
      <c r="C946" s="29"/>
      <c r="D946" s="29"/>
      <c r="E946" s="29"/>
      <c r="F946" s="29"/>
      <c r="G946" s="30"/>
    </row>
    <row r="948" spans="1:7">
      <c r="A948" s="128" t="s">
        <v>4445</v>
      </c>
    </row>
    <row r="949" spans="1:7">
      <c r="B949" t="s">
        <v>4446</v>
      </c>
    </row>
    <row r="950" spans="1:7">
      <c r="B950" t="s">
        <v>4447</v>
      </c>
    </row>
    <row r="952" spans="1:7">
      <c r="B952" s="3" t="s">
        <v>4456</v>
      </c>
    </row>
    <row r="953" spans="1:7">
      <c r="C953" t="s">
        <v>4457</v>
      </c>
    </row>
    <row r="954" spans="1:7">
      <c r="C954" t="s">
        <v>4458</v>
      </c>
    </row>
    <row r="955" spans="1:7">
      <c r="C955" t="s">
        <v>4459</v>
      </c>
    </row>
    <row r="956" spans="1:7">
      <c r="C956" t="s">
        <v>4460</v>
      </c>
    </row>
    <row r="958" spans="1:7">
      <c r="B958" s="3" t="s">
        <v>4461</v>
      </c>
    </row>
    <row r="959" spans="1:7">
      <c r="B959" s="25" t="s">
        <v>4235</v>
      </c>
      <c r="C959" s="26"/>
      <c r="D959" s="26"/>
      <c r="E959" s="26"/>
      <c r="F959" s="26"/>
      <c r="G959" s="27"/>
    </row>
    <row r="960" spans="1:7">
      <c r="B960" s="49" t="s">
        <v>4236</v>
      </c>
      <c r="C960" s="8"/>
      <c r="D960" s="8"/>
      <c r="E960" s="8"/>
      <c r="F960" s="8"/>
      <c r="G960" s="50"/>
    </row>
    <row r="961" spans="1:9">
      <c r="B961" s="49" t="s">
        <v>4230</v>
      </c>
      <c r="C961" s="8"/>
      <c r="D961" s="8"/>
      <c r="E961" s="8"/>
      <c r="F961" s="8"/>
      <c r="G961" s="50"/>
    </row>
    <row r="962" spans="1:9">
      <c r="B962" s="49" t="s">
        <v>4231</v>
      </c>
      <c r="C962" s="8"/>
      <c r="D962" s="8"/>
      <c r="E962" s="8"/>
      <c r="F962" s="8"/>
      <c r="G962" s="50"/>
    </row>
    <row r="963" spans="1:9">
      <c r="B963" s="49" t="s">
        <v>4232</v>
      </c>
      <c r="C963" s="8"/>
      <c r="D963" s="8"/>
      <c r="E963" s="8"/>
      <c r="F963" s="8"/>
      <c r="G963" s="50"/>
    </row>
    <row r="964" spans="1:9">
      <c r="B964" s="49"/>
      <c r="C964" s="8"/>
      <c r="D964" s="8"/>
      <c r="E964" s="8"/>
      <c r="F964" s="8"/>
      <c r="G964" s="50"/>
    </row>
    <row r="965" spans="1:9">
      <c r="B965" s="49" t="s">
        <v>4240</v>
      </c>
      <c r="C965" s="8"/>
      <c r="D965" s="8"/>
      <c r="E965" s="8"/>
      <c r="F965" s="8"/>
      <c r="G965" s="50"/>
    </row>
    <row r="966" spans="1:9">
      <c r="B966" s="49" t="s">
        <v>4462</v>
      </c>
      <c r="C966" s="8"/>
      <c r="D966" s="8"/>
      <c r="E966" s="8"/>
      <c r="F966" s="8"/>
      <c r="G966" s="50"/>
    </row>
    <row r="967" spans="1:9">
      <c r="B967" s="49" t="s">
        <v>4452</v>
      </c>
      <c r="C967" s="8"/>
      <c r="D967" s="8"/>
      <c r="E967" s="8"/>
      <c r="F967" s="8"/>
      <c r="G967" s="50"/>
    </row>
    <row r="968" spans="1:9">
      <c r="B968" s="49"/>
      <c r="C968" s="8"/>
      <c r="D968" s="8"/>
      <c r="E968" s="8"/>
      <c r="F968" s="8"/>
      <c r="G968" s="50"/>
    </row>
    <row r="969" spans="1:9">
      <c r="B969" s="49" t="s">
        <v>4453</v>
      </c>
      <c r="C969" s="8"/>
      <c r="D969" s="8"/>
      <c r="E969" s="8"/>
      <c r="F969" s="8"/>
      <c r="G969" s="50"/>
    </row>
    <row r="970" spans="1:9">
      <c r="B970" s="49" t="s">
        <v>4463</v>
      </c>
      <c r="C970" s="8"/>
      <c r="D970" s="8"/>
      <c r="E970" s="8"/>
      <c r="F970" s="8"/>
      <c r="G970" s="50"/>
      <c r="I970" t="s">
        <v>4465</v>
      </c>
    </row>
    <row r="971" spans="1:9">
      <c r="B971" s="49"/>
      <c r="C971" s="8"/>
      <c r="D971" s="8"/>
      <c r="E971" s="8"/>
      <c r="F971" s="8"/>
      <c r="G971" s="50"/>
    </row>
    <row r="972" spans="1:9">
      <c r="B972" s="28" t="s">
        <v>4464</v>
      </c>
      <c r="C972" s="29"/>
      <c r="D972" s="29"/>
      <c r="E972" s="29"/>
      <c r="F972" s="29"/>
      <c r="G972" s="30"/>
    </row>
    <row r="976" spans="1:9">
      <c r="A976" s="131" t="s">
        <v>4524</v>
      </c>
    </row>
    <row r="977" spans="2:7">
      <c r="B977" t="s">
        <v>4466</v>
      </c>
    </row>
    <row r="980" spans="2:7">
      <c r="B980" s="129" t="s">
        <v>4474</v>
      </c>
      <c r="C980" s="26"/>
      <c r="D980" s="26"/>
      <c r="E980" s="26"/>
      <c r="F980" s="26"/>
      <c r="G980" s="27"/>
    </row>
    <row r="981" spans="2:7">
      <c r="B981" s="49"/>
      <c r="C981" s="8"/>
      <c r="D981" s="8"/>
      <c r="E981" s="8"/>
      <c r="F981" s="8"/>
      <c r="G981" s="50"/>
    </row>
    <row r="982" spans="2:7">
      <c r="B982" s="49" t="s">
        <v>4467</v>
      </c>
      <c r="C982" s="8"/>
      <c r="D982" s="8"/>
      <c r="E982" s="8"/>
      <c r="F982" s="8"/>
      <c r="G982" s="50"/>
    </row>
    <row r="983" spans="2:7">
      <c r="B983" s="49"/>
      <c r="C983" s="8"/>
      <c r="D983" s="8"/>
      <c r="E983" s="8"/>
      <c r="F983" s="8"/>
      <c r="G983" s="50"/>
    </row>
    <row r="984" spans="2:7">
      <c r="B984" s="49" t="s">
        <v>4471</v>
      </c>
      <c r="C984" s="8"/>
      <c r="D984" s="8"/>
      <c r="E984" s="8"/>
      <c r="F984" s="8"/>
      <c r="G984" s="50"/>
    </row>
    <row r="985" spans="2:7">
      <c r="B985" s="49" t="s">
        <v>4043</v>
      </c>
      <c r="C985" s="8"/>
      <c r="D985" s="8"/>
      <c r="E985" s="8"/>
      <c r="F985" s="8"/>
      <c r="G985" s="50"/>
    </row>
    <row r="986" spans="2:7">
      <c r="B986" s="28" t="s">
        <v>4468</v>
      </c>
      <c r="C986" s="29"/>
      <c r="D986" s="29"/>
      <c r="E986" s="29"/>
      <c r="F986" s="29"/>
      <c r="G986" s="30"/>
    </row>
    <row r="989" spans="2:7">
      <c r="B989" s="103" t="s">
        <v>425</v>
      </c>
      <c r="C989" s="26"/>
      <c r="D989" s="26"/>
      <c r="E989" s="26"/>
      <c r="F989" s="26"/>
      <c r="G989" s="27"/>
    </row>
    <row r="990" spans="2:7">
      <c r="B990" s="49" t="s">
        <v>4469</v>
      </c>
      <c r="C990" s="8"/>
      <c r="D990" s="8"/>
      <c r="E990" s="8"/>
      <c r="F990" s="8"/>
      <c r="G990" s="50"/>
    </row>
    <row r="991" spans="2:7">
      <c r="B991" s="49" t="s">
        <v>2997</v>
      </c>
      <c r="C991" s="8"/>
      <c r="D991" s="8"/>
      <c r="E991" s="8"/>
      <c r="F991" s="8"/>
      <c r="G991" s="50"/>
    </row>
    <row r="992" spans="2:7">
      <c r="B992" s="49" t="s">
        <v>2001</v>
      </c>
      <c r="C992" s="8"/>
      <c r="D992" s="8"/>
      <c r="E992" s="8"/>
      <c r="F992" s="8"/>
      <c r="G992" s="50"/>
    </row>
    <row r="993" spans="1:7">
      <c r="B993" s="49" t="s">
        <v>4470</v>
      </c>
      <c r="C993" s="8"/>
      <c r="D993" s="8"/>
      <c r="E993" s="8"/>
      <c r="F993" s="8"/>
      <c r="G993" s="50"/>
    </row>
    <row r="994" spans="1:7">
      <c r="B994" s="49"/>
      <c r="C994" s="8"/>
      <c r="D994" s="8"/>
      <c r="E994" s="8"/>
      <c r="F994" s="8"/>
      <c r="G994" s="50"/>
    </row>
    <row r="995" spans="1:7">
      <c r="B995" s="49" t="s">
        <v>4472</v>
      </c>
      <c r="C995" s="8"/>
      <c r="D995" s="8"/>
      <c r="E995" s="8"/>
      <c r="F995" s="8"/>
      <c r="G995" s="50"/>
    </row>
    <row r="996" spans="1:7">
      <c r="B996" s="49" t="s">
        <v>4440</v>
      </c>
      <c r="C996" s="8"/>
      <c r="D996" s="8"/>
      <c r="E996" s="8"/>
      <c r="F996" s="8"/>
      <c r="G996" s="50"/>
    </row>
    <row r="997" spans="1:7">
      <c r="B997" s="49" t="s">
        <v>4031</v>
      </c>
      <c r="C997" s="8"/>
      <c r="D997" s="8"/>
      <c r="E997" s="8"/>
      <c r="F997" s="8"/>
      <c r="G997" s="50"/>
    </row>
    <row r="998" spans="1:7">
      <c r="B998" s="49" t="s">
        <v>2985</v>
      </c>
      <c r="C998" s="8"/>
      <c r="D998" s="8"/>
      <c r="E998" s="8"/>
      <c r="F998" s="8"/>
      <c r="G998" s="50"/>
    </row>
    <row r="999" spans="1:7">
      <c r="B999" s="49" t="s">
        <v>4307</v>
      </c>
      <c r="C999" s="8"/>
      <c r="D999" s="8"/>
      <c r="E999" s="8"/>
      <c r="F999" s="8"/>
      <c r="G999" s="50"/>
    </row>
    <row r="1000" spans="1:7">
      <c r="B1000" s="49"/>
      <c r="C1000" s="8"/>
      <c r="D1000" s="8"/>
      <c r="E1000" s="8"/>
      <c r="F1000" s="8"/>
      <c r="G1000" s="50"/>
    </row>
    <row r="1001" spans="1:7">
      <c r="B1001" s="49" t="s">
        <v>4473</v>
      </c>
      <c r="C1001" s="8"/>
      <c r="D1001" s="8"/>
      <c r="E1001" s="8"/>
      <c r="F1001" s="8"/>
      <c r="G1001" s="50"/>
    </row>
    <row r="1002" spans="1:7">
      <c r="B1002" s="49" t="s">
        <v>4440</v>
      </c>
      <c r="C1002" s="8"/>
      <c r="D1002" s="8"/>
      <c r="E1002" s="8"/>
      <c r="F1002" s="8"/>
      <c r="G1002" s="50"/>
    </row>
    <row r="1003" spans="1:7">
      <c r="B1003" s="49" t="s">
        <v>4034</v>
      </c>
      <c r="C1003" s="8"/>
      <c r="D1003" s="8"/>
      <c r="E1003" s="8"/>
      <c r="F1003" s="8"/>
      <c r="G1003" s="50"/>
    </row>
    <row r="1004" spans="1:7">
      <c r="B1004" s="49" t="s">
        <v>4035</v>
      </c>
      <c r="C1004" s="8"/>
      <c r="D1004" s="8"/>
      <c r="E1004" s="8"/>
      <c r="F1004" s="8"/>
      <c r="G1004" s="50"/>
    </row>
    <row r="1005" spans="1:7">
      <c r="B1005" s="28" t="s">
        <v>4307</v>
      </c>
      <c r="C1005" s="29"/>
      <c r="D1005" s="29"/>
      <c r="E1005" s="29"/>
      <c r="F1005" s="29"/>
      <c r="G1005" s="30"/>
    </row>
    <row r="1008" spans="1:7">
      <c r="A1008" s="5" t="s">
        <v>4507</v>
      </c>
    </row>
    <row r="1009" spans="2:11">
      <c r="B1009" t="s">
        <v>4508</v>
      </c>
    </row>
    <row r="1010" spans="2:11">
      <c r="B1010" t="s">
        <v>4520</v>
      </c>
    </row>
    <row r="1012" spans="2:11">
      <c r="B1012" s="5" t="s">
        <v>4509</v>
      </c>
    </row>
    <row r="1013" spans="2:11">
      <c r="C1013" t="s">
        <v>4510</v>
      </c>
    </row>
    <row r="1014" spans="2:11">
      <c r="D1014" t="s">
        <v>4511</v>
      </c>
    </row>
    <row r="1015" spans="2:11">
      <c r="D1015" t="s">
        <v>4512</v>
      </c>
    </row>
    <row r="1016" spans="2:11">
      <c r="D1016" t="s">
        <v>4513</v>
      </c>
    </row>
    <row r="1018" spans="2:11">
      <c r="B1018" s="5" t="s">
        <v>2186</v>
      </c>
    </row>
    <row r="1020" spans="2:11">
      <c r="C1020" s="47" t="s">
        <v>2205</v>
      </c>
      <c r="D1020" s="27"/>
      <c r="E1020" s="47" t="s">
        <v>4514</v>
      </c>
      <c r="F1020" s="26"/>
      <c r="G1020" s="26"/>
      <c r="H1020" s="26"/>
      <c r="I1020" s="26"/>
      <c r="J1020" s="26"/>
      <c r="K1020" s="27"/>
    </row>
    <row r="1021" spans="2:11">
      <c r="C1021" s="104" t="s">
        <v>1235</v>
      </c>
      <c r="D1021" s="106"/>
      <c r="E1021" s="104" t="s">
        <v>4515</v>
      </c>
      <c r="F1021" s="105"/>
      <c r="G1021" s="105"/>
      <c r="H1021" s="105"/>
      <c r="I1021" s="105"/>
      <c r="J1021" s="105"/>
      <c r="K1021" s="106"/>
    </row>
    <row r="1022" spans="2:11">
      <c r="C1022" s="49" t="s">
        <v>3951</v>
      </c>
      <c r="D1022" s="50"/>
      <c r="E1022" s="49" t="s">
        <v>4516</v>
      </c>
      <c r="F1022" s="8"/>
      <c r="G1022" s="8"/>
      <c r="H1022" s="8"/>
      <c r="I1022" s="8"/>
      <c r="J1022" s="8"/>
      <c r="K1022" s="50"/>
    </row>
    <row r="1023" spans="2:11" ht="15">
      <c r="C1023" s="104" t="s">
        <v>3055</v>
      </c>
      <c r="D1023" s="106"/>
      <c r="E1023" s="104" t="s">
        <v>4517</v>
      </c>
      <c r="F1023" s="105"/>
      <c r="G1023" s="105"/>
      <c r="H1023" s="105"/>
      <c r="I1023" s="105"/>
      <c r="J1023" s="105"/>
      <c r="K1023" s="106"/>
    </row>
    <row r="1024" spans="2:11">
      <c r="C1024" s="64" t="s">
        <v>3059</v>
      </c>
      <c r="D1024" s="27"/>
      <c r="E1024" s="64" t="s">
        <v>4518</v>
      </c>
      <c r="F1024" s="26"/>
      <c r="G1024" s="26"/>
      <c r="H1024" s="26"/>
      <c r="I1024" s="26"/>
      <c r="J1024" s="26"/>
      <c r="K1024" s="27"/>
    </row>
    <row r="1025" spans="1:11">
      <c r="C1025" s="132" t="s">
        <v>3922</v>
      </c>
      <c r="D1025" s="106"/>
      <c r="E1025" s="132" t="s">
        <v>4519</v>
      </c>
      <c r="F1025" s="105"/>
      <c r="G1025" s="105"/>
      <c r="H1025" s="105"/>
      <c r="I1025" s="105"/>
      <c r="J1025" s="105"/>
      <c r="K1025" s="106"/>
    </row>
    <row r="1027" spans="1:11">
      <c r="A1027" s="5" t="s">
        <v>4525</v>
      </c>
    </row>
    <row r="1029" spans="1:11">
      <c r="B1029" t="s">
        <v>4526</v>
      </c>
    </row>
    <row r="1031" spans="1:11">
      <c r="B1031" s="5" t="s">
        <v>4534</v>
      </c>
    </row>
    <row r="1033" spans="1:11">
      <c r="B1033" s="25" t="s">
        <v>1304</v>
      </c>
      <c r="C1033" s="26"/>
      <c r="D1033" s="26"/>
      <c r="E1033" s="26"/>
      <c r="F1033" s="26"/>
      <c r="G1033" s="26"/>
      <c r="H1033" s="26"/>
      <c r="I1033" s="27"/>
    </row>
    <row r="1034" spans="1:11">
      <c r="B1034" s="49" t="s">
        <v>4527</v>
      </c>
      <c r="C1034" s="8"/>
      <c r="D1034" s="8"/>
      <c r="E1034" s="8"/>
      <c r="F1034" s="8"/>
      <c r="G1034" s="8"/>
      <c r="H1034" s="8"/>
      <c r="I1034" s="50"/>
    </row>
    <row r="1035" spans="1:11">
      <c r="B1035" s="49" t="s">
        <v>4528</v>
      </c>
      <c r="C1035" s="8"/>
      <c r="D1035" s="8"/>
      <c r="E1035" s="8"/>
      <c r="F1035" s="8"/>
      <c r="G1035" s="8"/>
      <c r="H1035" s="8"/>
      <c r="I1035" s="50"/>
    </row>
    <row r="1036" spans="1:11">
      <c r="B1036" s="49" t="s">
        <v>4529</v>
      </c>
      <c r="C1036" s="8"/>
      <c r="D1036" s="8"/>
      <c r="E1036" s="8"/>
      <c r="F1036" s="8"/>
      <c r="G1036" s="8"/>
      <c r="H1036" s="8"/>
      <c r="I1036" s="50"/>
    </row>
    <row r="1037" spans="1:11">
      <c r="B1037" s="49" t="s">
        <v>4530</v>
      </c>
      <c r="C1037" s="8"/>
      <c r="D1037" s="8"/>
      <c r="E1037" s="8"/>
      <c r="F1037" s="8"/>
      <c r="G1037" s="8"/>
      <c r="H1037" s="8"/>
      <c r="I1037" s="50"/>
    </row>
    <row r="1038" spans="1:11">
      <c r="B1038" s="49" t="s">
        <v>4531</v>
      </c>
      <c r="C1038" s="8"/>
      <c r="D1038" s="8"/>
      <c r="E1038" s="8"/>
      <c r="F1038" s="8"/>
      <c r="G1038" s="8"/>
      <c r="H1038" s="8"/>
      <c r="I1038" s="50"/>
    </row>
    <row r="1039" spans="1:11">
      <c r="B1039" s="49"/>
      <c r="C1039" s="8"/>
      <c r="D1039" s="8"/>
      <c r="E1039" s="8"/>
      <c r="F1039" s="8"/>
      <c r="G1039" s="8"/>
      <c r="H1039" s="8"/>
      <c r="I1039" s="50"/>
    </row>
    <row r="1040" spans="1:11">
      <c r="B1040" s="49" t="s">
        <v>623</v>
      </c>
      <c r="C1040" s="8"/>
      <c r="D1040" s="8"/>
      <c r="E1040" s="8"/>
      <c r="F1040" s="8"/>
      <c r="G1040" s="8"/>
      <c r="H1040" s="8"/>
      <c r="I1040" s="50"/>
    </row>
    <row r="1041" spans="2:9">
      <c r="B1041" s="28" t="s">
        <v>4532</v>
      </c>
      <c r="C1041" s="29"/>
      <c r="D1041" s="29"/>
      <c r="E1041" s="29"/>
      <c r="F1041" s="29"/>
      <c r="G1041" s="29"/>
      <c r="H1041" s="29"/>
      <c r="I1041" s="30"/>
    </row>
    <row r="1043" spans="2:9">
      <c r="B1043" t="s">
        <v>377</v>
      </c>
    </row>
    <row r="1044" spans="2:9">
      <c r="B1044" t="s">
        <v>378</v>
      </c>
    </row>
    <row r="1045" spans="2:9">
      <c r="B1045" s="41"/>
    </row>
    <row r="1046" spans="2:9">
      <c r="B1046" s="5" t="s">
        <v>4533</v>
      </c>
    </row>
    <row r="1048" spans="2:9">
      <c r="B1048" s="25" t="s">
        <v>3231</v>
      </c>
      <c r="C1048" s="26"/>
      <c r="D1048" s="26"/>
      <c r="E1048" s="26"/>
      <c r="F1048" s="26"/>
      <c r="G1048" s="26"/>
      <c r="H1048" s="27"/>
    </row>
    <row r="1049" spans="2:9">
      <c r="B1049" s="49" t="s">
        <v>4229</v>
      </c>
      <c r="C1049" s="8"/>
      <c r="D1049" s="8"/>
      <c r="E1049" s="8"/>
      <c r="F1049" s="8"/>
      <c r="G1049" s="8"/>
      <c r="H1049" s="50"/>
    </row>
    <row r="1050" spans="2:9">
      <c r="B1050" s="49" t="s">
        <v>2001</v>
      </c>
      <c r="C1050" s="8"/>
      <c r="D1050" s="8"/>
      <c r="E1050" s="8"/>
      <c r="F1050" s="8"/>
      <c r="G1050" s="8"/>
      <c r="H1050" s="50"/>
    </row>
    <row r="1051" spans="2:9">
      <c r="B1051" s="49"/>
      <c r="C1051" s="8"/>
      <c r="D1051" s="8"/>
      <c r="E1051" s="8"/>
      <c r="F1051" s="8"/>
      <c r="G1051" s="8"/>
      <c r="H1051" s="50"/>
    </row>
    <row r="1052" spans="2:9">
      <c r="B1052" s="49" t="s">
        <v>4536</v>
      </c>
      <c r="C1052" s="8"/>
      <c r="D1052" s="8"/>
      <c r="E1052" s="8"/>
      <c r="F1052" s="8"/>
      <c r="G1052" s="8"/>
      <c r="H1052" s="50"/>
    </row>
    <row r="1053" spans="2:9">
      <c r="B1053" s="49" t="s">
        <v>4537</v>
      </c>
      <c r="C1053" s="8"/>
      <c r="D1053" s="8"/>
      <c r="E1053" s="8"/>
      <c r="F1053" s="8"/>
      <c r="G1053" s="8"/>
      <c r="H1053" s="50"/>
    </row>
    <row r="1054" spans="2:9">
      <c r="B1054" s="49" t="s">
        <v>4535</v>
      </c>
      <c r="C1054" s="8"/>
      <c r="D1054" s="8"/>
      <c r="E1054" s="8"/>
      <c r="F1054" s="8"/>
      <c r="G1054" s="8"/>
      <c r="H1054" s="50"/>
    </row>
    <row r="1055" spans="2:9">
      <c r="B1055" s="49" t="s">
        <v>4538</v>
      </c>
      <c r="C1055" s="8"/>
      <c r="D1055" s="8"/>
      <c r="E1055" s="8"/>
      <c r="F1055" s="8"/>
      <c r="G1055" s="8"/>
      <c r="H1055" s="50"/>
    </row>
    <row r="1056" spans="2:9">
      <c r="B1056" s="49"/>
      <c r="C1056" s="8"/>
      <c r="D1056" s="8"/>
      <c r="E1056" s="8"/>
      <c r="F1056" s="8"/>
      <c r="G1056" s="8"/>
      <c r="H1056" s="50"/>
    </row>
    <row r="1057" spans="2:10">
      <c r="B1057" s="49" t="s">
        <v>4539</v>
      </c>
      <c r="C1057" s="8"/>
      <c r="D1057" s="8"/>
      <c r="E1057" s="8"/>
      <c r="F1057" s="8"/>
      <c r="G1057" s="8"/>
      <c r="H1057" s="50"/>
      <c r="J1057" s="14" t="s">
        <v>4542</v>
      </c>
    </row>
    <row r="1058" spans="2:10">
      <c r="B1058" s="49" t="s">
        <v>4540</v>
      </c>
      <c r="C1058" s="8"/>
      <c r="D1058" s="8"/>
      <c r="E1058" s="8"/>
      <c r="F1058" s="8"/>
      <c r="G1058" s="8"/>
      <c r="H1058" s="50"/>
    </row>
    <row r="1059" spans="2:10">
      <c r="B1059" s="28" t="s">
        <v>4541</v>
      </c>
      <c r="C1059" s="29"/>
      <c r="D1059" s="29"/>
      <c r="E1059" s="29"/>
      <c r="F1059" s="29"/>
      <c r="G1059" s="29"/>
      <c r="H1059" s="30"/>
    </row>
    <row r="1061" spans="2:10">
      <c r="B1061" s="5" t="s">
        <v>4543</v>
      </c>
    </row>
    <row r="1062" spans="2:10">
      <c r="B1062" t="s">
        <v>4544</v>
      </c>
    </row>
    <row r="1064" spans="2:10">
      <c r="B1064" s="25" t="s">
        <v>4545</v>
      </c>
      <c r="C1064" s="26"/>
      <c r="D1064" s="26"/>
      <c r="E1064" s="26"/>
      <c r="F1064" s="26"/>
      <c r="G1064" s="27"/>
    </row>
    <row r="1065" spans="2:10">
      <c r="B1065" s="49" t="s">
        <v>4548</v>
      </c>
      <c r="C1065" s="8"/>
      <c r="D1065" s="8"/>
      <c r="E1065" s="8"/>
      <c r="F1065" s="8"/>
      <c r="G1065" s="50"/>
      <c r="H1065" t="s">
        <v>4558</v>
      </c>
    </row>
    <row r="1066" spans="2:10">
      <c r="B1066" s="49" t="s">
        <v>1135</v>
      </c>
      <c r="C1066" s="8"/>
      <c r="D1066" s="8"/>
      <c r="E1066" s="8"/>
      <c r="F1066" s="8"/>
      <c r="G1066" s="50"/>
      <c r="H1066" t="s">
        <v>4554</v>
      </c>
      <c r="I1066" t="s">
        <v>4555</v>
      </c>
    </row>
    <row r="1067" spans="2:10">
      <c r="B1067" s="49" t="s">
        <v>4546</v>
      </c>
      <c r="C1067" s="8"/>
      <c r="D1067" s="8"/>
      <c r="E1067" s="8"/>
      <c r="F1067" s="8"/>
      <c r="G1067" s="50"/>
      <c r="H1067" t="s">
        <v>4556</v>
      </c>
      <c r="I1067" t="s">
        <v>4557</v>
      </c>
    </row>
    <row r="1068" spans="2:10">
      <c r="B1068" s="49" t="s">
        <v>4547</v>
      </c>
      <c r="C1068" s="8"/>
      <c r="D1068" s="8"/>
      <c r="E1068" s="8"/>
      <c r="F1068" s="8"/>
      <c r="G1068" s="50"/>
    </row>
    <row r="1069" spans="2:10">
      <c r="B1069" s="28" t="s">
        <v>1112</v>
      </c>
      <c r="C1069" s="29"/>
      <c r="D1069" s="29"/>
      <c r="E1069" s="29"/>
      <c r="F1069" s="29"/>
      <c r="G1069" s="30"/>
    </row>
    <row r="1071" spans="2:10">
      <c r="B1071" s="5" t="s">
        <v>4549</v>
      </c>
    </row>
    <row r="1073" spans="2:9">
      <c r="B1073" s="5" t="s">
        <v>385</v>
      </c>
    </row>
    <row r="1074" spans="2:9">
      <c r="B1074" s="25" t="s">
        <v>4550</v>
      </c>
      <c r="C1074" s="26"/>
      <c r="D1074" s="26"/>
      <c r="E1074" s="26"/>
      <c r="F1074" s="26"/>
      <c r="G1074" s="26"/>
      <c r="H1074" s="26"/>
      <c r="I1074" s="27"/>
    </row>
    <row r="1075" spans="2:9">
      <c r="B1075" s="28" t="s">
        <v>2125</v>
      </c>
      <c r="C1075" s="29"/>
      <c r="D1075" s="29"/>
      <c r="E1075" s="29"/>
      <c r="F1075" s="29"/>
      <c r="G1075" s="29"/>
      <c r="H1075" s="29"/>
      <c r="I1075" s="30"/>
    </row>
    <row r="1076" spans="2:9">
      <c r="B1076" s="8"/>
      <c r="C1076" s="8"/>
      <c r="D1076" s="8"/>
      <c r="E1076" s="8"/>
      <c r="F1076" s="8"/>
      <c r="G1076" s="8"/>
      <c r="H1076" s="8"/>
      <c r="I1076" s="8"/>
    </row>
    <row r="1077" spans="2:9">
      <c r="B1077" s="5" t="s">
        <v>4551</v>
      </c>
    </row>
    <row r="1078" spans="2:9">
      <c r="B1078" s="25" t="s">
        <v>4552</v>
      </c>
      <c r="C1078" s="26"/>
      <c r="D1078" s="26"/>
      <c r="E1078" s="26"/>
      <c r="F1078" s="26"/>
      <c r="G1078" s="26"/>
      <c r="H1078" s="26"/>
      <c r="I1078" s="27"/>
    </row>
    <row r="1079" spans="2:9">
      <c r="B1079" s="49" t="s">
        <v>2136</v>
      </c>
      <c r="C1079" s="8"/>
      <c r="D1079" s="8"/>
      <c r="E1079" s="8"/>
      <c r="F1079" s="8"/>
      <c r="G1079" s="8"/>
      <c r="H1079" s="8"/>
      <c r="I1079" s="50"/>
    </row>
    <row r="1080" spans="2:9">
      <c r="B1080" s="49"/>
      <c r="C1080" s="8"/>
      <c r="D1080" s="8"/>
      <c r="E1080" s="8"/>
      <c r="F1080" s="8"/>
      <c r="G1080" s="8"/>
      <c r="H1080" s="8"/>
      <c r="I1080" s="50"/>
    </row>
    <row r="1081" spans="2:9">
      <c r="B1081" s="49" t="s">
        <v>443</v>
      </c>
      <c r="C1081" s="8"/>
      <c r="D1081" s="8"/>
      <c r="E1081" s="8"/>
      <c r="F1081" s="8"/>
      <c r="G1081" s="8"/>
      <c r="H1081" s="8"/>
      <c r="I1081" s="50"/>
    </row>
    <row r="1082" spans="2:9">
      <c r="B1082" s="49" t="s">
        <v>4553</v>
      </c>
      <c r="C1082" s="8"/>
      <c r="D1082" s="8"/>
      <c r="E1082" s="8"/>
      <c r="F1082" s="8"/>
      <c r="G1082" s="8"/>
      <c r="H1082" s="8"/>
      <c r="I1082" s="50"/>
    </row>
    <row r="1083" spans="2:9">
      <c r="B1083" s="49" t="s">
        <v>444</v>
      </c>
      <c r="C1083" s="8"/>
      <c r="D1083" s="8"/>
      <c r="E1083" s="8"/>
      <c r="F1083" s="8"/>
      <c r="G1083" s="8"/>
      <c r="H1083" s="8"/>
      <c r="I1083" s="50"/>
    </row>
    <row r="1084" spans="2:9">
      <c r="B1084" s="49"/>
      <c r="C1084" s="8"/>
      <c r="D1084" s="8"/>
      <c r="E1084" s="8"/>
      <c r="F1084" s="8"/>
      <c r="G1084" s="8"/>
      <c r="H1084" s="8"/>
      <c r="I1084" s="50"/>
    </row>
    <row r="1085" spans="2:9">
      <c r="B1085" s="49" t="s">
        <v>2141</v>
      </c>
      <c r="C1085" s="8"/>
      <c r="D1085" s="8"/>
      <c r="E1085" s="8"/>
      <c r="F1085" s="8"/>
      <c r="G1085" s="8"/>
      <c r="H1085" s="8"/>
      <c r="I1085" s="50"/>
    </row>
    <row r="1086" spans="2:9">
      <c r="B1086" s="28" t="s">
        <v>2142</v>
      </c>
      <c r="C1086" s="29"/>
      <c r="D1086" s="29"/>
      <c r="E1086" s="29"/>
      <c r="F1086" s="29"/>
      <c r="G1086" s="29"/>
      <c r="H1086" s="29"/>
      <c r="I1086" s="30"/>
    </row>
    <row r="1089" spans="1:10">
      <c r="A1089" s="3" t="s">
        <v>4825</v>
      </c>
    </row>
    <row r="1090" spans="1:10">
      <c r="B1090" t="s">
        <v>4826</v>
      </c>
    </row>
    <row r="1091" spans="1:10">
      <c r="A1091" s="3"/>
    </row>
    <row r="1092" spans="1:10">
      <c r="B1092" s="3" t="s">
        <v>851</v>
      </c>
    </row>
    <row r="1093" spans="1:10">
      <c r="C1093" t="s">
        <v>4827</v>
      </c>
    </row>
    <row r="1094" spans="1:10">
      <c r="C1094" t="s">
        <v>4828</v>
      </c>
    </row>
    <row r="1095" spans="1:10">
      <c r="C1095" t="s">
        <v>4829</v>
      </c>
    </row>
    <row r="1097" spans="1:10">
      <c r="C1097" s="3" t="s">
        <v>277</v>
      </c>
    </row>
    <row r="1098" spans="1:10">
      <c r="D1098" s="25" t="s">
        <v>4830</v>
      </c>
      <c r="E1098" s="26"/>
      <c r="F1098" s="26"/>
      <c r="G1098" s="26"/>
      <c r="H1098" s="26"/>
      <c r="I1098" s="26"/>
      <c r="J1098" s="27"/>
    </row>
    <row r="1099" spans="1:10">
      <c r="D1099" s="49"/>
      <c r="E1099" s="8"/>
      <c r="F1099" s="8"/>
      <c r="G1099" s="8"/>
      <c r="H1099" s="8"/>
      <c r="I1099" s="8"/>
      <c r="J1099" s="50"/>
    </row>
    <row r="1100" spans="1:10">
      <c r="D1100" s="28" t="s">
        <v>4831</v>
      </c>
      <c r="E1100" s="29"/>
      <c r="F1100" s="29"/>
      <c r="G1100" s="29"/>
      <c r="H1100" s="29"/>
      <c r="I1100" s="29"/>
      <c r="J1100" s="30"/>
    </row>
    <row r="1102" spans="1:10">
      <c r="C1102" s="144" t="s">
        <v>4832</v>
      </c>
    </row>
    <row r="1104" spans="1:10">
      <c r="B1104" s="3" t="s">
        <v>4824</v>
      </c>
    </row>
    <row r="1105" spans="2:10">
      <c r="C1105" t="s">
        <v>4833</v>
      </c>
    </row>
    <row r="1106" spans="2:10">
      <c r="C1106" t="s">
        <v>4834</v>
      </c>
    </row>
    <row r="1107" spans="2:10">
      <c r="C1107" t="s">
        <v>4835</v>
      </c>
    </row>
    <row r="1109" spans="2:10">
      <c r="C1109" s="3" t="s">
        <v>277</v>
      </c>
    </row>
    <row r="1110" spans="2:10">
      <c r="D1110" s="25" t="s">
        <v>2997</v>
      </c>
      <c r="E1110" s="26"/>
      <c r="F1110" s="26"/>
      <c r="G1110" s="26"/>
      <c r="H1110" s="26"/>
      <c r="I1110" s="26"/>
      <c r="J1110" s="27"/>
    </row>
    <row r="1111" spans="2:10">
      <c r="D1111" s="49"/>
      <c r="E1111" s="8"/>
      <c r="F1111" s="8"/>
      <c r="G1111" s="8"/>
      <c r="H1111" s="8"/>
      <c r="I1111" s="8"/>
      <c r="J1111" s="50"/>
    </row>
    <row r="1112" spans="2:10">
      <c r="D1112" s="28" t="s">
        <v>4836</v>
      </c>
      <c r="E1112" s="29"/>
      <c r="F1112" s="29"/>
      <c r="G1112" s="29"/>
      <c r="H1112" s="29"/>
      <c r="I1112" s="29"/>
      <c r="J1112" s="30"/>
    </row>
    <row r="1114" spans="2:10">
      <c r="B1114" s="3" t="s">
        <v>4837</v>
      </c>
    </row>
    <row r="1116" spans="2:10">
      <c r="C1116" s="103" t="s">
        <v>4838</v>
      </c>
      <c r="D1116" s="26"/>
      <c r="E1116" s="27"/>
      <c r="F1116" s="103" t="s">
        <v>4839</v>
      </c>
      <c r="G1116" s="27"/>
      <c r="H1116" s="103" t="s">
        <v>4840</v>
      </c>
      <c r="I1116" s="27"/>
    </row>
    <row r="1117" spans="2:10">
      <c r="C1117" s="104" t="s">
        <v>4841</v>
      </c>
      <c r="D1117" s="105"/>
      <c r="E1117" s="106"/>
      <c r="F1117" s="104" t="s">
        <v>3809</v>
      </c>
      <c r="G1117" s="106"/>
      <c r="H1117" s="104" t="s">
        <v>4845</v>
      </c>
      <c r="I1117" s="106"/>
    </row>
    <row r="1118" spans="2:10">
      <c r="C1118" s="49" t="s">
        <v>4842</v>
      </c>
      <c r="D1118" s="8"/>
      <c r="E1118" s="50"/>
      <c r="F1118" s="49" t="s">
        <v>4846</v>
      </c>
      <c r="G1118" s="50"/>
      <c r="H1118" s="49" t="s">
        <v>4847</v>
      </c>
      <c r="I1118" s="50"/>
    </row>
    <row r="1119" spans="2:10">
      <c r="C1119" s="104" t="s">
        <v>4843</v>
      </c>
      <c r="D1119" s="105"/>
      <c r="E1119" s="106"/>
      <c r="F1119" s="104" t="s">
        <v>3809</v>
      </c>
      <c r="G1119" s="106"/>
      <c r="H1119" s="104" t="s">
        <v>4848</v>
      </c>
      <c r="I1119" s="106"/>
    </row>
    <row r="1120" spans="2:10">
      <c r="C1120" s="28" t="s">
        <v>4844</v>
      </c>
      <c r="D1120" s="29"/>
      <c r="E1120" s="30"/>
      <c r="F1120" s="28" t="s">
        <v>3809</v>
      </c>
      <c r="G1120" s="30"/>
      <c r="H1120" s="28" t="s">
        <v>4848</v>
      </c>
      <c r="I1120" s="30"/>
    </row>
    <row r="1122" spans="1:6">
      <c r="B1122" s="3" t="s">
        <v>691</v>
      </c>
    </row>
    <row r="1123" spans="1:6">
      <c r="C1123" t="s">
        <v>4849</v>
      </c>
    </row>
    <row r="1124" spans="1:6">
      <c r="C1124" t="s">
        <v>4850</v>
      </c>
    </row>
    <row r="1126" spans="1:6">
      <c r="A1126" s="3" t="s">
        <v>4867</v>
      </c>
    </row>
    <row r="1127" spans="1:6">
      <c r="B1127" s="3"/>
    </row>
    <row r="1128" spans="1:6">
      <c r="B1128" s="25" t="s">
        <v>3273</v>
      </c>
      <c r="C1128" s="26"/>
      <c r="D1128" s="26"/>
      <c r="E1128" s="26"/>
      <c r="F1128" s="27"/>
    </row>
    <row r="1129" spans="1:6">
      <c r="B1129" s="49" t="s">
        <v>3267</v>
      </c>
      <c r="C1129" s="8"/>
      <c r="D1129" s="8"/>
      <c r="E1129" s="8"/>
      <c r="F1129" s="50"/>
    </row>
    <row r="1130" spans="1:6">
      <c r="B1130" s="49" t="s">
        <v>3266</v>
      </c>
      <c r="C1130" s="8"/>
      <c r="D1130" s="8"/>
      <c r="E1130" s="8"/>
      <c r="F1130" s="50"/>
    </row>
    <row r="1131" spans="1:6">
      <c r="B1131" s="49" t="s">
        <v>3264</v>
      </c>
      <c r="C1131" s="8"/>
      <c r="D1131" s="8"/>
      <c r="E1131" s="8"/>
      <c r="F1131" s="50"/>
    </row>
    <row r="1132" spans="1:6">
      <c r="B1132" s="49" t="s">
        <v>3268</v>
      </c>
      <c r="C1132" s="8"/>
      <c r="D1132" s="8"/>
      <c r="E1132" s="8"/>
      <c r="F1132" s="50"/>
    </row>
    <row r="1133" spans="1:6">
      <c r="B1133" s="28" t="s">
        <v>3095</v>
      </c>
      <c r="C1133" s="29"/>
      <c r="D1133" s="29"/>
      <c r="E1133" s="29"/>
      <c r="F1133" s="30"/>
    </row>
    <row r="1134" spans="1:6">
      <c r="B1134" s="3"/>
    </row>
    <row r="1135" spans="1:6">
      <c r="B1135" s="3"/>
    </row>
    <row r="1136" spans="1:6">
      <c r="B1136" t="s">
        <v>4869</v>
      </c>
    </row>
    <row r="1137" spans="2:17">
      <c r="B1137" t="s">
        <v>5449</v>
      </c>
    </row>
    <row r="1139" spans="2:17">
      <c r="B1139" t="s">
        <v>4870</v>
      </c>
    </row>
    <row r="1141" spans="2:17">
      <c r="B1141" s="3" t="s">
        <v>4871</v>
      </c>
    </row>
    <row r="1143" spans="2:17">
      <c r="B1143" t="s">
        <v>4872</v>
      </c>
    </row>
    <row r="1145" spans="2:17">
      <c r="B1145" s="25" t="s">
        <v>4873</v>
      </c>
      <c r="C1145" s="26"/>
      <c r="D1145" s="26"/>
      <c r="E1145" s="26"/>
      <c r="F1145" s="27"/>
      <c r="Q1145" s="27"/>
    </row>
    <row r="1146" spans="2:17">
      <c r="B1146" s="49" t="s">
        <v>4876</v>
      </c>
      <c r="C1146" s="8"/>
      <c r="D1146" s="8"/>
      <c r="E1146" s="8"/>
      <c r="F1146" s="50"/>
      <c r="I1146" s="25" t="s">
        <v>5444</v>
      </c>
      <c r="J1146" s="26"/>
      <c r="K1146" s="26"/>
      <c r="L1146" s="26"/>
      <c r="M1146" s="26"/>
      <c r="N1146" s="26"/>
      <c r="Q1146" s="50"/>
    </row>
    <row r="1147" spans="2:17">
      <c r="B1147" s="28" t="s">
        <v>4484</v>
      </c>
      <c r="C1147" s="29"/>
      <c r="D1147" s="29"/>
      <c r="E1147" s="29"/>
      <c r="F1147" s="30"/>
      <c r="I1147" s="49" t="s">
        <v>4879</v>
      </c>
      <c r="J1147" s="8"/>
      <c r="K1147" s="8"/>
      <c r="L1147" s="8"/>
      <c r="M1147" s="8"/>
      <c r="N1147" s="8"/>
      <c r="Q1147" s="50"/>
    </row>
    <row r="1148" spans="2:17">
      <c r="I1148" s="49"/>
      <c r="J1148" s="8"/>
      <c r="K1148" s="8"/>
      <c r="L1148" s="8"/>
      <c r="M1148" s="8"/>
      <c r="N1148" s="8"/>
      <c r="Q1148" s="50"/>
    </row>
    <row r="1149" spans="2:17">
      <c r="B1149" s="25" t="s">
        <v>443</v>
      </c>
      <c r="C1149" s="26"/>
      <c r="D1149" s="26"/>
      <c r="E1149" s="26"/>
      <c r="F1149" s="27"/>
      <c r="I1149" s="49"/>
      <c r="J1149" s="8"/>
      <c r="K1149" s="8"/>
      <c r="L1149" s="8"/>
      <c r="M1149" s="8"/>
      <c r="N1149" s="8"/>
      <c r="Q1149" s="50"/>
    </row>
    <row r="1150" spans="2:17">
      <c r="B1150" s="49" t="s">
        <v>3275</v>
      </c>
      <c r="C1150" s="8"/>
      <c r="D1150" s="8"/>
      <c r="E1150" s="8"/>
      <c r="F1150" s="50"/>
      <c r="I1150" s="49"/>
      <c r="J1150" s="8"/>
      <c r="K1150" s="8"/>
      <c r="L1150" s="8"/>
      <c r="M1150" s="8"/>
      <c r="N1150" s="8"/>
      <c r="Q1150" s="50"/>
    </row>
    <row r="1151" spans="2:17">
      <c r="B1151" s="49" t="s">
        <v>3272</v>
      </c>
      <c r="C1151" s="8"/>
      <c r="D1151" s="8"/>
      <c r="E1151" s="8"/>
      <c r="F1151" s="50"/>
      <c r="I1151" s="49" t="s">
        <v>4880</v>
      </c>
      <c r="J1151" s="8"/>
      <c r="K1151" s="8"/>
      <c r="L1151" s="8"/>
      <c r="M1151" s="8"/>
      <c r="N1151" s="8"/>
      <c r="Q1151" s="50"/>
    </row>
    <row r="1152" spans="2:17">
      <c r="B1152" s="49" t="s">
        <v>3274</v>
      </c>
      <c r="C1152" s="8"/>
      <c r="D1152" s="8"/>
      <c r="E1152" s="8"/>
      <c r="F1152" s="50"/>
      <c r="I1152" s="49"/>
      <c r="J1152" s="8" t="s">
        <v>4877</v>
      </c>
      <c r="K1152" s="8"/>
      <c r="L1152" s="8"/>
      <c r="M1152" s="8"/>
      <c r="N1152" s="8"/>
      <c r="Q1152" s="50"/>
    </row>
    <row r="1153" spans="2:17">
      <c r="B1153" s="49" t="s">
        <v>991</v>
      </c>
      <c r="C1153" s="8"/>
      <c r="D1153" s="8"/>
      <c r="E1153" s="8"/>
      <c r="F1153" s="50"/>
      <c r="I1153" s="49"/>
      <c r="J1153" s="8" t="s">
        <v>4878</v>
      </c>
      <c r="K1153" s="8"/>
      <c r="L1153" s="8"/>
      <c r="M1153" s="8"/>
      <c r="N1153" s="8"/>
      <c r="Q1153" s="50"/>
    </row>
    <row r="1154" spans="2:17">
      <c r="B1154" s="28" t="s">
        <v>444</v>
      </c>
      <c r="C1154" s="29"/>
      <c r="D1154" s="29"/>
      <c r="E1154" s="29"/>
      <c r="F1154" s="30"/>
      <c r="I1154" s="49"/>
      <c r="J1154" s="8"/>
      <c r="K1154" s="8"/>
      <c r="L1154" s="8"/>
      <c r="M1154" s="8"/>
      <c r="N1154" s="8"/>
      <c r="Q1154" s="50"/>
    </row>
    <row r="1155" spans="2:17">
      <c r="I1155" s="49" t="s">
        <v>5571</v>
      </c>
      <c r="J1155" s="8"/>
      <c r="K1155" s="8"/>
      <c r="L1155" s="8"/>
      <c r="M1155" s="8"/>
      <c r="N1155" s="8"/>
      <c r="Q1155" s="50"/>
    </row>
    <row r="1156" spans="2:17">
      <c r="I1156" s="49"/>
      <c r="J1156" s="8" t="s">
        <v>5572</v>
      </c>
      <c r="K1156" s="8"/>
      <c r="L1156" s="8"/>
      <c r="M1156" s="8"/>
      <c r="N1156" s="8"/>
      <c r="Q1156" s="50"/>
    </row>
    <row r="1157" spans="2:17">
      <c r="I1157" s="49"/>
      <c r="J1157" s="8" t="s">
        <v>4881</v>
      </c>
      <c r="K1157" s="8"/>
      <c r="L1157" s="8"/>
      <c r="M1157" s="8"/>
      <c r="N1157" s="8"/>
      <c r="Q1157" s="30"/>
    </row>
    <row r="1158" spans="2:17">
      <c r="B1158" t="s">
        <v>5573</v>
      </c>
      <c r="I1158" s="28" t="s">
        <v>4887</v>
      </c>
      <c r="J1158" s="29"/>
      <c r="K1158" s="29"/>
      <c r="L1158" s="29"/>
      <c r="M1158" s="29"/>
      <c r="N1158" s="29"/>
    </row>
    <row r="1159" spans="2:17">
      <c r="B1159" t="s">
        <v>5445</v>
      </c>
    </row>
    <row r="1160" spans="2:17">
      <c r="K1160" s="3" t="s">
        <v>4882</v>
      </c>
    </row>
    <row r="1161" spans="2:17">
      <c r="C1161" t="s">
        <v>5447</v>
      </c>
      <c r="K1161" t="s">
        <v>4883</v>
      </c>
    </row>
    <row r="1162" spans="2:17">
      <c r="L1162" t="s">
        <v>4884</v>
      </c>
    </row>
    <row r="1163" spans="2:17">
      <c r="B1163" t="s">
        <v>4874</v>
      </c>
      <c r="L1163" t="s">
        <v>4885</v>
      </c>
    </row>
    <row r="1164" spans="2:17">
      <c r="K1164" s="3" t="s">
        <v>3499</v>
      </c>
    </row>
    <row r="1165" spans="2:17">
      <c r="C1165" t="s">
        <v>5448</v>
      </c>
      <c r="L1165" t="s">
        <v>4886</v>
      </c>
    </row>
    <row r="1167" spans="2:17">
      <c r="B1167" t="s">
        <v>5574</v>
      </c>
    </row>
    <row r="1168" spans="2:17">
      <c r="C1168" t="s">
        <v>4875</v>
      </c>
    </row>
    <row r="1170" spans="2:11">
      <c r="B1170" t="s">
        <v>5518</v>
      </c>
      <c r="I1170" t="s">
        <v>5556</v>
      </c>
      <c r="K1170" t="s">
        <v>5542</v>
      </c>
    </row>
    <row r="1171" spans="2:11">
      <c r="C1171" t="s">
        <v>5506</v>
      </c>
    </row>
    <row r="1172" spans="2:11">
      <c r="D1172" s="108" t="s">
        <v>5507</v>
      </c>
    </row>
    <row r="1173" spans="2:11">
      <c r="C1173" t="s">
        <v>5508</v>
      </c>
    </row>
    <row r="1174" spans="2:11">
      <c r="D1174" t="s">
        <v>5509</v>
      </c>
    </row>
    <row r="1175" spans="2:11">
      <c r="C1175" t="s">
        <v>5510</v>
      </c>
    </row>
    <row r="1176" spans="2:11">
      <c r="D1176" t="s">
        <v>5511</v>
      </c>
    </row>
    <row r="1178" spans="2:11">
      <c r="C1178" t="s">
        <v>5512</v>
      </c>
    </row>
    <row r="1180" spans="2:11">
      <c r="C1180" t="s">
        <v>5513</v>
      </c>
      <c r="H1180" t="s">
        <v>443</v>
      </c>
    </row>
    <row r="1181" spans="2:11">
      <c r="D1181" t="s">
        <v>5514</v>
      </c>
      <c r="H1181" t="s">
        <v>3270</v>
      </c>
    </row>
    <row r="1182" spans="2:11">
      <c r="H1182" t="s">
        <v>3356</v>
      </c>
    </row>
    <row r="1183" spans="2:11">
      <c r="H1183" t="s">
        <v>991</v>
      </c>
    </row>
    <row r="1184" spans="2:11">
      <c r="D1184" t="s">
        <v>5515</v>
      </c>
      <c r="H1184" t="s">
        <v>444</v>
      </c>
    </row>
    <row r="1185" spans="3:9">
      <c r="E1185" t="s">
        <v>5516</v>
      </c>
    </row>
    <row r="1186" spans="3:9">
      <c r="E1186" t="s">
        <v>5517</v>
      </c>
    </row>
    <row r="1188" spans="3:9">
      <c r="C1188" s="5" t="s">
        <v>5519</v>
      </c>
    </row>
    <row r="1189" spans="3:9">
      <c r="D1189" t="s">
        <v>5494</v>
      </c>
    </row>
    <row r="1191" spans="3:9">
      <c r="D1191" t="s">
        <v>5520</v>
      </c>
    </row>
    <row r="1192" spans="3:9">
      <c r="E1192" t="s">
        <v>5521</v>
      </c>
    </row>
    <row r="1193" spans="3:9">
      <c r="D1193" t="s">
        <v>5522</v>
      </c>
    </row>
    <row r="1194" spans="3:9">
      <c r="E1194" t="s">
        <v>5514</v>
      </c>
    </row>
    <row r="1195" spans="3:9">
      <c r="I1195" t="s">
        <v>5927</v>
      </c>
    </row>
    <row r="1196" spans="3:9">
      <c r="C1196" t="s">
        <v>5523</v>
      </c>
      <c r="I1196" t="s">
        <v>5926</v>
      </c>
    </row>
    <row r="1197" spans="3:9">
      <c r="D1197" t="s">
        <v>5514</v>
      </c>
    </row>
    <row r="1198" spans="3:9">
      <c r="C1198" t="s">
        <v>5524</v>
      </c>
    </row>
    <row r="1199" spans="3:9">
      <c r="D1199" t="s">
        <v>5525</v>
      </c>
    </row>
    <row r="1200" spans="3:9">
      <c r="D1200" t="s">
        <v>5526</v>
      </c>
    </row>
    <row r="1203" spans="2:5">
      <c r="B1203" s="5" t="s">
        <v>5527</v>
      </c>
    </row>
    <row r="1204" spans="2:5">
      <c r="B1204" s="5"/>
      <c r="C1204" t="s">
        <v>5528</v>
      </c>
    </row>
    <row r="1205" spans="2:5">
      <c r="B1205" s="5"/>
      <c r="C1205" t="s">
        <v>5529</v>
      </c>
    </row>
    <row r="1206" spans="2:5">
      <c r="B1206" s="5"/>
      <c r="C1206" t="s">
        <v>5530</v>
      </c>
    </row>
    <row r="1207" spans="2:5">
      <c r="B1207" s="5"/>
    </row>
    <row r="1208" spans="2:5">
      <c r="B1208" s="5"/>
      <c r="C1208" s="5" t="s">
        <v>3820</v>
      </c>
    </row>
    <row r="1209" spans="2:5">
      <c r="B1209" s="5"/>
      <c r="D1209" t="s">
        <v>5531</v>
      </c>
    </row>
    <row r="1210" spans="2:5">
      <c r="B1210" s="5"/>
      <c r="E1210" t="s">
        <v>5532</v>
      </c>
    </row>
    <row r="1211" spans="2:5">
      <c r="B1211" s="5"/>
      <c r="D1211" t="s">
        <v>5533</v>
      </c>
    </row>
    <row r="1212" spans="2:5">
      <c r="B1212" s="5"/>
      <c r="E1212" t="s">
        <v>5534</v>
      </c>
    </row>
    <row r="1213" spans="2:5">
      <c r="B1213" s="5"/>
      <c r="E1213" t="s">
        <v>5535</v>
      </c>
    </row>
    <row r="1214" spans="2:5">
      <c r="B1214" s="5"/>
      <c r="E1214" t="s">
        <v>5536</v>
      </c>
    </row>
    <row r="1215" spans="2:5">
      <c r="B1215" s="5"/>
      <c r="D1215" t="s">
        <v>5537</v>
      </c>
    </row>
    <row r="1216" spans="2:5">
      <c r="B1216" s="5"/>
      <c r="E1216" t="s">
        <v>4867</v>
      </c>
    </row>
    <row r="1217" spans="2:10">
      <c r="B1217" s="5"/>
      <c r="D1217" t="s">
        <v>5538</v>
      </c>
    </row>
    <row r="1218" spans="2:10">
      <c r="B1218" s="5"/>
      <c r="E1218" t="s">
        <v>5539</v>
      </c>
    </row>
    <row r="1219" spans="2:10">
      <c r="B1219" s="5"/>
    </row>
    <row r="1220" spans="2:10">
      <c r="B1220" s="5" t="s">
        <v>5540</v>
      </c>
    </row>
    <row r="1221" spans="2:10">
      <c r="B1221" s="5"/>
      <c r="C1221" s="25" t="s">
        <v>5541</v>
      </c>
      <c r="D1221" s="27"/>
      <c r="E1221" s="19" t="s">
        <v>5071</v>
      </c>
      <c r="F1221" s="25" t="s">
        <v>4514</v>
      </c>
      <c r="G1221" s="26"/>
      <c r="H1221" s="26"/>
      <c r="I1221" s="26"/>
      <c r="J1221" s="27"/>
    </row>
    <row r="1222" spans="2:10">
      <c r="B1222" s="5"/>
      <c r="C1222" s="104" t="s">
        <v>5542</v>
      </c>
      <c r="D1222" s="106"/>
      <c r="E1222" s="4" t="s">
        <v>5543</v>
      </c>
      <c r="F1222" s="104" t="s">
        <v>5544</v>
      </c>
      <c r="G1222" s="105"/>
      <c r="H1222" s="105"/>
      <c r="I1222" s="105"/>
      <c r="J1222" s="106"/>
    </row>
    <row r="1223" spans="2:10">
      <c r="B1223" s="5"/>
      <c r="C1223" s="49" t="s">
        <v>5545</v>
      </c>
      <c r="D1223" s="50"/>
      <c r="E1223" s="20" t="s">
        <v>5546</v>
      </c>
      <c r="F1223" s="49" t="s">
        <v>5547</v>
      </c>
      <c r="G1223" s="8"/>
      <c r="H1223" s="8"/>
      <c r="I1223" s="8"/>
      <c r="J1223" s="50"/>
    </row>
    <row r="1224" spans="2:10">
      <c r="B1224" s="5"/>
      <c r="C1224" s="104" t="s">
        <v>5548</v>
      </c>
      <c r="D1224" s="106"/>
      <c r="E1224" s="4" t="s">
        <v>494</v>
      </c>
      <c r="F1224" s="104" t="s">
        <v>5549</v>
      </c>
      <c r="G1224" s="105"/>
      <c r="H1224" s="105"/>
      <c r="I1224" s="105"/>
      <c r="J1224" s="106"/>
    </row>
    <row r="1225" spans="2:10">
      <c r="B1225" s="5"/>
      <c r="C1225" s="49" t="s">
        <v>5550</v>
      </c>
      <c r="D1225" s="50"/>
      <c r="E1225" s="20" t="s">
        <v>5551</v>
      </c>
      <c r="F1225" s="49" t="s">
        <v>5552</v>
      </c>
      <c r="G1225" s="8"/>
      <c r="H1225" s="8"/>
      <c r="I1225" s="8"/>
      <c r="J1225" s="50"/>
    </row>
    <row r="1226" spans="2:10">
      <c r="B1226" s="5"/>
      <c r="C1226" s="104" t="s">
        <v>5553</v>
      </c>
      <c r="D1226" s="106"/>
      <c r="E1226" s="4" t="s">
        <v>5554</v>
      </c>
      <c r="F1226" s="104" t="s">
        <v>5555</v>
      </c>
      <c r="G1226" s="105"/>
      <c r="H1226" s="105"/>
      <c r="I1226" s="105"/>
      <c r="J1226" s="106"/>
    </row>
    <row r="1227" spans="2:10">
      <c r="B1227" s="5"/>
    </row>
    <row r="1228" spans="2:10">
      <c r="B1228" s="5"/>
    </row>
    <row r="1229" spans="2:10">
      <c r="B1229" s="5" t="s">
        <v>5608</v>
      </c>
    </row>
    <row r="1230" spans="2:10">
      <c r="C1230" s="165" t="s">
        <v>5590</v>
      </c>
    </row>
    <row r="1231" spans="2:10">
      <c r="B1231" s="5"/>
      <c r="C1231" t="s">
        <v>5591</v>
      </c>
    </row>
    <row r="1232" spans="2:10">
      <c r="B1232" s="5"/>
      <c r="C1232" t="s">
        <v>5592</v>
      </c>
    </row>
    <row r="1233" spans="2:10">
      <c r="B1233" s="5"/>
    </row>
    <row r="1234" spans="2:10">
      <c r="B1234" s="5"/>
      <c r="C1234" t="s">
        <v>5593</v>
      </c>
    </row>
    <row r="1235" spans="2:10">
      <c r="B1235" s="5"/>
      <c r="D1235" t="s">
        <v>5594</v>
      </c>
    </row>
    <row r="1236" spans="2:10">
      <c r="B1236" s="5"/>
    </row>
    <row r="1237" spans="2:10">
      <c r="B1237" s="5"/>
      <c r="C1237" t="s">
        <v>5595</v>
      </c>
    </row>
    <row r="1238" spans="2:10">
      <c r="B1238" s="5"/>
      <c r="D1238" t="s">
        <v>1998</v>
      </c>
    </row>
    <row r="1239" spans="2:10">
      <c r="B1239" s="5"/>
      <c r="D1239" t="s">
        <v>5596</v>
      </c>
    </row>
    <row r="1240" spans="2:10">
      <c r="B1240" s="5"/>
      <c r="D1240" t="s">
        <v>5597</v>
      </c>
    </row>
    <row r="1241" spans="2:10">
      <c r="B1241" s="5"/>
    </row>
    <row r="1242" spans="2:10">
      <c r="B1242" s="5"/>
      <c r="C1242" s="3" t="s">
        <v>3897</v>
      </c>
    </row>
    <row r="1243" spans="2:10">
      <c r="B1243" s="5"/>
      <c r="D1243" s="25" t="s">
        <v>5598</v>
      </c>
      <c r="E1243" s="27"/>
      <c r="F1243" s="25" t="s">
        <v>5599</v>
      </c>
      <c r="G1243" s="26"/>
      <c r="H1243" s="27"/>
      <c r="I1243" s="25" t="s">
        <v>5600</v>
      </c>
      <c r="J1243" s="27"/>
    </row>
    <row r="1244" spans="2:10">
      <c r="B1244" s="5"/>
      <c r="D1244" s="104" t="s">
        <v>5601</v>
      </c>
      <c r="E1244" s="106"/>
      <c r="F1244" s="104" t="s">
        <v>5602</v>
      </c>
      <c r="G1244" s="105"/>
      <c r="H1244" s="106"/>
      <c r="I1244" s="104" t="s">
        <v>5606</v>
      </c>
      <c r="J1244" s="106"/>
    </row>
    <row r="1245" spans="2:10">
      <c r="B1245" s="5"/>
      <c r="D1245" s="49" t="s">
        <v>5603</v>
      </c>
      <c r="E1245" s="50"/>
      <c r="F1245" s="49" t="s">
        <v>4867</v>
      </c>
      <c r="G1245" s="8"/>
      <c r="H1245" s="50"/>
      <c r="I1245" s="49" t="s">
        <v>5607</v>
      </c>
      <c r="J1245" s="50"/>
    </row>
    <row r="1246" spans="2:10">
      <c r="B1246" s="5"/>
      <c r="D1246" s="104" t="s">
        <v>5604</v>
      </c>
      <c r="E1246" s="106"/>
      <c r="F1246" s="104" t="s">
        <v>5605</v>
      </c>
      <c r="G1246" s="105"/>
      <c r="H1246" s="106"/>
      <c r="I1246" s="104" t="s">
        <v>5607</v>
      </c>
      <c r="J1246" s="106"/>
    </row>
    <row r="1247" spans="2:10">
      <c r="B1247" s="5"/>
    </row>
    <row r="1248" spans="2:10">
      <c r="B1248" s="5"/>
    </row>
    <row r="1249" spans="1:10">
      <c r="B1249" s="5"/>
    </row>
    <row r="1251" spans="1:10">
      <c r="A1251" s="5" t="s">
        <v>5557</v>
      </c>
    </row>
    <row r="1253" spans="1:10">
      <c r="B1253" t="s">
        <v>5450</v>
      </c>
      <c r="J1253" t="s">
        <v>5473</v>
      </c>
    </row>
    <row r="1254" spans="1:10">
      <c r="C1254" t="s">
        <v>5457</v>
      </c>
      <c r="J1254" t="s">
        <v>5474</v>
      </c>
    </row>
    <row r="1255" spans="1:10">
      <c r="B1255" t="s">
        <v>5451</v>
      </c>
      <c r="J1255" t="s">
        <v>5475</v>
      </c>
    </row>
    <row r="1256" spans="1:10">
      <c r="C1256" t="s">
        <v>5458</v>
      </c>
      <c r="J1256" t="s">
        <v>5505</v>
      </c>
    </row>
    <row r="1257" spans="1:10">
      <c r="J1257" t="s">
        <v>5472</v>
      </c>
    </row>
    <row r="1258" spans="1:10">
      <c r="B1258" t="s">
        <v>5452</v>
      </c>
    </row>
    <row r="1259" spans="1:10">
      <c r="C1259" t="s">
        <v>5471</v>
      </c>
    </row>
    <row r="1260" spans="1:10">
      <c r="C1260" t="s">
        <v>5470</v>
      </c>
    </row>
    <row r="1262" spans="1:10">
      <c r="B1262" t="s">
        <v>5453</v>
      </c>
    </row>
    <row r="1263" spans="1:10">
      <c r="C1263" t="s">
        <v>443</v>
      </c>
    </row>
    <row r="1264" spans="1:10">
      <c r="C1264" t="s">
        <v>3269</v>
      </c>
    </row>
    <row r="1265" spans="2:4">
      <c r="C1265" t="s">
        <v>3270</v>
      </c>
    </row>
    <row r="1266" spans="2:4">
      <c r="C1266" t="s">
        <v>5456</v>
      </c>
    </row>
    <row r="1267" spans="2:4">
      <c r="C1267" t="s">
        <v>5454</v>
      </c>
    </row>
    <row r="1268" spans="2:4">
      <c r="C1268" t="s">
        <v>5455</v>
      </c>
    </row>
    <row r="1269" spans="2:4">
      <c r="C1269" t="s">
        <v>444</v>
      </c>
    </row>
    <row r="1271" spans="2:4">
      <c r="C1271" t="s">
        <v>5459</v>
      </c>
    </row>
    <row r="1272" spans="2:4">
      <c r="D1272" s="18" t="s">
        <v>5460</v>
      </c>
    </row>
    <row r="1273" spans="2:4">
      <c r="C1273" t="s">
        <v>5461</v>
      </c>
    </row>
    <row r="1275" spans="2:4">
      <c r="B1275" t="s">
        <v>5462</v>
      </c>
    </row>
    <row r="1276" spans="2:4">
      <c r="C1276" t="s">
        <v>5463</v>
      </c>
    </row>
    <row r="1277" spans="2:4">
      <c r="D1277" t="s">
        <v>5448</v>
      </c>
    </row>
    <row r="1278" spans="2:4">
      <c r="D1278" t="s">
        <v>5464</v>
      </c>
    </row>
    <row r="1280" spans="2:4">
      <c r="B1280" t="s">
        <v>5465</v>
      </c>
    </row>
    <row r="1282" spans="1:4">
      <c r="C1282" t="s">
        <v>3273</v>
      </c>
    </row>
    <row r="1283" spans="1:4">
      <c r="C1283" t="s">
        <v>5466</v>
      </c>
    </row>
    <row r="1285" spans="1:4">
      <c r="C1285" t="s">
        <v>5467</v>
      </c>
    </row>
    <row r="1286" spans="1:4">
      <c r="C1286" t="s">
        <v>5468</v>
      </c>
    </row>
    <row r="1287" spans="1:4">
      <c r="D1287" t="s">
        <v>5469</v>
      </c>
    </row>
    <row r="1290" spans="1:4">
      <c r="A1290" s="5" t="s">
        <v>5476</v>
      </c>
    </row>
    <row r="1291" spans="1:4">
      <c r="B1291" t="s">
        <v>5477</v>
      </c>
    </row>
    <row r="1292" spans="1:4">
      <c r="B1292" t="s">
        <v>5478</v>
      </c>
    </row>
    <row r="1293" spans="1:4">
      <c r="B1293" s="5" t="s">
        <v>5479</v>
      </c>
    </row>
    <row r="1294" spans="1:4">
      <c r="C1294" t="s">
        <v>5480</v>
      </c>
    </row>
    <row r="1295" spans="1:4">
      <c r="B1295" t="s">
        <v>5481</v>
      </c>
    </row>
    <row r="1297" spans="2:4">
      <c r="B1297" s="5" t="s">
        <v>5482</v>
      </c>
    </row>
    <row r="1298" spans="2:4">
      <c r="C1298" t="s">
        <v>5483</v>
      </c>
    </row>
    <row r="1299" spans="2:4">
      <c r="C1299" t="s">
        <v>5484</v>
      </c>
    </row>
    <row r="1300" spans="2:4">
      <c r="D1300" t="s">
        <v>5485</v>
      </c>
    </row>
    <row r="1301" spans="2:4">
      <c r="C1301" t="s">
        <v>5486</v>
      </c>
    </row>
    <row r="1302" spans="2:4">
      <c r="D1302" t="s">
        <v>5487</v>
      </c>
    </row>
    <row r="1303" spans="2:4">
      <c r="D1303" t="s">
        <v>5488</v>
      </c>
    </row>
    <row r="1305" spans="2:4">
      <c r="B1305" t="s">
        <v>5489</v>
      </c>
    </row>
    <row r="1306" spans="2:4">
      <c r="C1306" t="s">
        <v>5490</v>
      </c>
    </row>
    <row r="1307" spans="2:4">
      <c r="D1307" t="s">
        <v>5491</v>
      </c>
    </row>
    <row r="1308" spans="2:4">
      <c r="D1308" t="s">
        <v>5492</v>
      </c>
    </row>
    <row r="1310" spans="2:4">
      <c r="B1310" t="s">
        <v>5493</v>
      </c>
    </row>
    <row r="1311" spans="2:4">
      <c r="C1311" t="s">
        <v>5494</v>
      </c>
    </row>
    <row r="1312" spans="2:4">
      <c r="B1312" t="s">
        <v>5495</v>
      </c>
    </row>
    <row r="1313" spans="2:5">
      <c r="C1313" t="s">
        <v>5496</v>
      </c>
    </row>
    <row r="1315" spans="2:5">
      <c r="C1315" s="5" t="s">
        <v>5497</v>
      </c>
    </row>
    <row r="1317" spans="2:5">
      <c r="B1317" s="5" t="s">
        <v>691</v>
      </c>
    </row>
    <row r="1318" spans="2:5">
      <c r="C1318" t="s">
        <v>5498</v>
      </c>
      <c r="E1318" t="s">
        <v>5164</v>
      </c>
    </row>
    <row r="1319" spans="2:5" ht="15">
      <c r="C1319" t="s">
        <v>5499</v>
      </c>
      <c r="E1319" t="s">
        <v>5500</v>
      </c>
    </row>
    <row r="1320" spans="2:5">
      <c r="C1320" t="s">
        <v>5501</v>
      </c>
      <c r="E1320" t="s">
        <v>5502</v>
      </c>
    </row>
    <row r="1322" spans="2:5">
      <c r="C1322" t="s">
        <v>5503</v>
      </c>
    </row>
    <row r="1323" spans="2:5">
      <c r="C1323" t="s">
        <v>5504</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Q1613"/>
  <sheetViews>
    <sheetView zoomScale="145" zoomScaleNormal="145" workbookViewId="0">
      <selection activeCell="F1" sqref="F1"/>
    </sheetView>
  </sheetViews>
  <sheetFormatPr defaultRowHeight="14.4"/>
  <sheetData>
    <row r="1" spans="1:7">
      <c r="F1" s="1" t="s">
        <v>1</v>
      </c>
    </row>
    <row r="3" spans="1:7">
      <c r="A3" s="3" t="s">
        <v>2609</v>
      </c>
    </row>
    <row r="4" spans="1:7">
      <c r="A4" s="41">
        <v>1</v>
      </c>
      <c r="B4" t="s">
        <v>2819</v>
      </c>
    </row>
    <row r="5" spans="1:7">
      <c r="A5" s="3"/>
      <c r="C5" t="s">
        <v>2605</v>
      </c>
    </row>
    <row r="6" spans="1:7">
      <c r="A6">
        <v>2</v>
      </c>
      <c r="B6" t="s">
        <v>2591</v>
      </c>
      <c r="G6" t="s">
        <v>2562</v>
      </c>
    </row>
    <row r="7" spans="1:7">
      <c r="A7">
        <v>3</v>
      </c>
      <c r="B7" t="s">
        <v>2606</v>
      </c>
      <c r="G7" t="s">
        <v>2607</v>
      </c>
    </row>
    <row r="8" spans="1:7">
      <c r="A8">
        <v>4</v>
      </c>
      <c r="B8" t="s">
        <v>374</v>
      </c>
      <c r="G8" t="s">
        <v>2558</v>
      </c>
    </row>
    <row r="9" spans="1:7">
      <c r="A9">
        <v>5</v>
      </c>
      <c r="B9" t="s">
        <v>375</v>
      </c>
      <c r="G9" t="s">
        <v>2559</v>
      </c>
    </row>
    <row r="10" spans="1:7">
      <c r="B10" s="15" t="s">
        <v>2567</v>
      </c>
      <c r="G10" t="s">
        <v>3445</v>
      </c>
    </row>
    <row r="11" spans="1:7">
      <c r="A11">
        <v>6</v>
      </c>
      <c r="B11" t="s">
        <v>3496</v>
      </c>
    </row>
    <row r="12" spans="1:7">
      <c r="A12">
        <v>7</v>
      </c>
      <c r="B12" t="s">
        <v>376</v>
      </c>
      <c r="G12" t="s">
        <v>2560</v>
      </c>
    </row>
    <row r="13" spans="1:7">
      <c r="B13" t="s">
        <v>2557</v>
      </c>
      <c r="G13" t="s">
        <v>2561</v>
      </c>
    </row>
    <row r="14" spans="1:7">
      <c r="B14" t="s">
        <v>919</v>
      </c>
      <c r="G14" t="s">
        <v>2608</v>
      </c>
    </row>
    <row r="15" spans="1:7">
      <c r="A15">
        <v>8</v>
      </c>
      <c r="B15" t="s">
        <v>393</v>
      </c>
      <c r="G15" t="s">
        <v>2563</v>
      </c>
    </row>
    <row r="18" spans="1:9">
      <c r="A18" s="3" t="s">
        <v>2610</v>
      </c>
    </row>
    <row r="19" spans="1:9">
      <c r="A19" s="39"/>
    </row>
    <row r="20" spans="1:9">
      <c r="I20" s="18"/>
    </row>
    <row r="21" spans="1:9">
      <c r="A21" s="5" t="s">
        <v>2613</v>
      </c>
      <c r="I21" s="18"/>
    </row>
    <row r="22" spans="1:9">
      <c r="B22" t="s">
        <v>2536</v>
      </c>
      <c r="I22" s="18"/>
    </row>
    <row r="23" spans="1:9">
      <c r="B23" s="18" t="s">
        <v>2537</v>
      </c>
      <c r="I23" s="18"/>
    </row>
    <row r="24" spans="1:9">
      <c r="B24" s="18" t="s">
        <v>2538</v>
      </c>
    </row>
    <row r="25" spans="1:9">
      <c r="G25" s="18"/>
    </row>
    <row r="26" spans="1:9">
      <c r="A26" s="3" t="s">
        <v>2611</v>
      </c>
    </row>
    <row r="27" spans="1:9">
      <c r="B27" t="s">
        <v>2539</v>
      </c>
    </row>
    <row r="28" spans="1:9">
      <c r="B28" t="s">
        <v>2540</v>
      </c>
    </row>
    <row r="30" spans="1:9">
      <c r="A30" s="5" t="s">
        <v>2614</v>
      </c>
    </row>
    <row r="31" spans="1:9">
      <c r="B31" t="s">
        <v>2820</v>
      </c>
    </row>
    <row r="33" spans="1:3">
      <c r="B33" t="s">
        <v>3438</v>
      </c>
      <c r="C33" s="95"/>
    </row>
    <row r="34" spans="1:3">
      <c r="B34" t="s">
        <v>3439</v>
      </c>
      <c r="C34" s="95"/>
    </row>
    <row r="35" spans="1:3">
      <c r="B35" s="18" t="s">
        <v>3442</v>
      </c>
      <c r="C35" s="95"/>
    </row>
    <row r="36" spans="1:3">
      <c r="B36" s="11" t="s">
        <v>3440</v>
      </c>
      <c r="C36" s="95"/>
    </row>
    <row r="37" spans="1:3">
      <c r="B37" s="11" t="s">
        <v>3441</v>
      </c>
      <c r="C37" s="95"/>
    </row>
    <row r="38" spans="1:3">
      <c r="B38" t="s">
        <v>444</v>
      </c>
      <c r="C38" s="95"/>
    </row>
    <row r="39" spans="1:3">
      <c r="B39" s="18"/>
      <c r="C39" s="95"/>
    </row>
    <row r="41" spans="1:3">
      <c r="A41" s="3" t="s">
        <v>2541</v>
      </c>
    </row>
    <row r="42" spans="1:3">
      <c r="B42" t="s">
        <v>2542</v>
      </c>
    </row>
    <row r="44" spans="1:3">
      <c r="B44" t="s">
        <v>2672</v>
      </c>
    </row>
    <row r="45" spans="1:3">
      <c r="B45" t="s">
        <v>625</v>
      </c>
    </row>
    <row r="47" spans="1:3">
      <c r="B47" t="s">
        <v>2673</v>
      </c>
    </row>
    <row r="50" spans="2:10">
      <c r="B50" t="s">
        <v>2676</v>
      </c>
      <c r="G50" s="4" t="s">
        <v>2729</v>
      </c>
      <c r="H50" s="4" t="s">
        <v>466</v>
      </c>
      <c r="I50" s="4" t="s">
        <v>467</v>
      </c>
      <c r="J50" s="4" t="s">
        <v>2737</v>
      </c>
    </row>
    <row r="51" spans="2:10">
      <c r="B51" t="s">
        <v>2677</v>
      </c>
      <c r="G51" s="4"/>
      <c r="H51" s="4"/>
      <c r="I51" s="4"/>
      <c r="J51" s="4"/>
    </row>
    <row r="52" spans="2:10">
      <c r="B52" t="s">
        <v>2674</v>
      </c>
    </row>
    <row r="53" spans="2:10">
      <c r="B53" t="s">
        <v>2678</v>
      </c>
    </row>
    <row r="54" spans="2:10">
      <c r="B54" t="s">
        <v>2675</v>
      </c>
    </row>
    <row r="55" spans="2:10">
      <c r="B55" t="s">
        <v>2679</v>
      </c>
    </row>
    <row r="56" spans="2:10">
      <c r="B56" t="s">
        <v>771</v>
      </c>
    </row>
    <row r="57" spans="2:10">
      <c r="B57" t="s">
        <v>429</v>
      </c>
    </row>
    <row r="59" spans="2:10">
      <c r="B59" t="s">
        <v>2685</v>
      </c>
    </row>
    <row r="61" spans="2:10">
      <c r="B61" t="s">
        <v>2686</v>
      </c>
    </row>
    <row r="62" spans="2:10">
      <c r="B62" t="s">
        <v>631</v>
      </c>
      <c r="H62" t="s">
        <v>2690</v>
      </c>
    </row>
    <row r="63" spans="2:10">
      <c r="B63" t="s">
        <v>2684</v>
      </c>
      <c r="H63" t="s">
        <v>2691</v>
      </c>
    </row>
    <row r="64" spans="2:10">
      <c r="B64" t="s">
        <v>429</v>
      </c>
    </row>
    <row r="67" spans="1:8">
      <c r="A67" s="3" t="s">
        <v>2612</v>
      </c>
    </row>
    <row r="68" spans="1:8">
      <c r="A68" s="3"/>
      <c r="B68" t="s">
        <v>2656</v>
      </c>
    </row>
    <row r="70" spans="1:8">
      <c r="B70" s="25" t="s">
        <v>1323</v>
      </c>
      <c r="C70" s="26"/>
      <c r="D70" s="26"/>
      <c r="E70" s="26"/>
      <c r="F70" s="27"/>
    </row>
    <row r="71" spans="1:8">
      <c r="B71" s="49" t="s">
        <v>1324</v>
      </c>
      <c r="C71" s="8"/>
      <c r="D71" s="8"/>
      <c r="E71" s="8"/>
      <c r="F71" s="50"/>
    </row>
    <row r="72" spans="1:8">
      <c r="B72" s="49"/>
      <c r="C72" s="8"/>
      <c r="D72" s="8"/>
      <c r="E72" s="8"/>
      <c r="F72" s="50"/>
    </row>
    <row r="73" spans="1:8">
      <c r="B73" s="49"/>
      <c r="C73" s="8"/>
      <c r="D73" s="8"/>
      <c r="E73" s="8"/>
      <c r="F73" s="50"/>
    </row>
    <row r="74" spans="1:8">
      <c r="B74" s="49" t="s">
        <v>1325</v>
      </c>
      <c r="C74" s="8"/>
      <c r="D74" s="8"/>
      <c r="E74" s="8"/>
      <c r="F74" s="50"/>
    </row>
    <row r="75" spans="1:8">
      <c r="B75" s="49" t="s">
        <v>3443</v>
      </c>
      <c r="C75" s="8"/>
      <c r="D75" s="8"/>
      <c r="E75" s="8"/>
      <c r="F75" s="50"/>
    </row>
    <row r="76" spans="1:8">
      <c r="B76" s="49"/>
      <c r="C76" s="8"/>
      <c r="D76" s="8"/>
      <c r="E76" s="8"/>
      <c r="F76" s="50"/>
    </row>
    <row r="77" spans="1:8">
      <c r="B77" s="49" t="s">
        <v>2645</v>
      </c>
      <c r="C77" s="8"/>
      <c r="D77" s="8"/>
      <c r="E77" s="8"/>
      <c r="F77" s="50"/>
      <c r="H77" s="8" t="s">
        <v>6033</v>
      </c>
    </row>
    <row r="78" spans="1:8">
      <c r="B78" s="49" t="s">
        <v>2646</v>
      </c>
      <c r="C78" s="8"/>
      <c r="D78" s="8"/>
      <c r="E78" s="8"/>
      <c r="F78" s="50"/>
      <c r="H78" s="8" t="s">
        <v>6274</v>
      </c>
    </row>
    <row r="79" spans="1:8">
      <c r="B79" s="49"/>
      <c r="C79" s="8"/>
      <c r="D79" s="8"/>
      <c r="E79" s="8"/>
      <c r="F79" s="50"/>
    </row>
    <row r="80" spans="1:8">
      <c r="B80" s="178" t="s">
        <v>2647</v>
      </c>
      <c r="C80" s="179"/>
      <c r="D80" s="8"/>
      <c r="E80" s="8"/>
      <c r="F80" s="50"/>
      <c r="H80" t="s">
        <v>2670</v>
      </c>
    </row>
    <row r="81" spans="2:8">
      <c r="B81" s="178" t="s">
        <v>2648</v>
      </c>
      <c r="C81" s="179"/>
      <c r="D81" s="8"/>
      <c r="E81" s="8"/>
      <c r="F81" s="50"/>
    </row>
    <row r="82" spans="2:8">
      <c r="B82" s="178" t="s">
        <v>2649</v>
      </c>
      <c r="C82" s="179"/>
      <c r="D82" s="8"/>
      <c r="E82" s="8"/>
      <c r="F82" s="50"/>
    </row>
    <row r="83" spans="2:8">
      <c r="B83" s="178"/>
      <c r="C83" s="179"/>
      <c r="D83" s="8"/>
      <c r="E83" s="8"/>
      <c r="F83" s="50"/>
    </row>
    <row r="84" spans="2:8">
      <c r="B84" s="178" t="s">
        <v>2650</v>
      </c>
      <c r="C84" s="179"/>
      <c r="D84" s="8"/>
      <c r="E84" s="8"/>
      <c r="F84" s="50"/>
    </row>
    <row r="85" spans="2:8">
      <c r="B85" s="178" t="s">
        <v>2651</v>
      </c>
      <c r="C85" s="179"/>
      <c r="D85" s="8"/>
      <c r="E85" s="8"/>
      <c r="F85" s="50"/>
    </row>
    <row r="86" spans="2:8">
      <c r="B86" s="178" t="s">
        <v>2652</v>
      </c>
      <c r="C86" s="179"/>
      <c r="D86" s="8"/>
      <c r="E86" s="8"/>
      <c r="F86" s="50"/>
    </row>
    <row r="87" spans="2:8">
      <c r="B87" s="178" t="s">
        <v>2653</v>
      </c>
      <c r="C87" s="179"/>
      <c r="D87" s="8"/>
      <c r="E87" s="8"/>
      <c r="F87" s="50"/>
    </row>
    <row r="88" spans="2:8">
      <c r="B88" s="178" t="s">
        <v>1329</v>
      </c>
      <c r="C88" s="179"/>
      <c r="D88" s="8"/>
      <c r="E88" s="8"/>
      <c r="F88" s="50"/>
    </row>
    <row r="89" spans="2:8">
      <c r="B89" s="178" t="s">
        <v>2654</v>
      </c>
      <c r="C89" s="179"/>
      <c r="D89" s="8"/>
      <c r="E89" s="8"/>
      <c r="F89" s="50"/>
    </row>
    <row r="90" spans="2:8">
      <c r="B90" s="49"/>
      <c r="C90" s="8"/>
      <c r="D90" s="8"/>
      <c r="E90" s="8"/>
      <c r="F90" s="50"/>
      <c r="H90" s="5" t="s">
        <v>2669</v>
      </c>
    </row>
    <row r="91" spans="2:8">
      <c r="B91" s="49" t="s">
        <v>6346</v>
      </c>
      <c r="C91" s="8"/>
      <c r="D91" s="8"/>
      <c r="E91" s="8"/>
      <c r="F91" s="50"/>
      <c r="H91" t="s">
        <v>5992</v>
      </c>
    </row>
    <row r="92" spans="2:8">
      <c r="B92" s="49" t="s">
        <v>4780</v>
      </c>
      <c r="C92" s="8"/>
      <c r="D92" s="8"/>
      <c r="E92" s="8"/>
      <c r="F92" s="50"/>
      <c r="H92" t="s">
        <v>2671</v>
      </c>
    </row>
    <row r="93" spans="2:8">
      <c r="B93" s="28" t="s">
        <v>2655</v>
      </c>
      <c r="C93" s="29"/>
      <c r="D93" s="29"/>
      <c r="E93" s="29"/>
      <c r="F93" s="30"/>
      <c r="H93" t="s">
        <v>2655</v>
      </c>
    </row>
    <row r="95" spans="2:8">
      <c r="B95" s="3" t="s">
        <v>6009</v>
      </c>
    </row>
    <row r="96" spans="2:8">
      <c r="C96" t="s">
        <v>5993</v>
      </c>
    </row>
    <row r="98" spans="2:4">
      <c r="B98" s="3" t="s">
        <v>5994</v>
      </c>
    </row>
    <row r="99" spans="2:4">
      <c r="B99" s="3"/>
      <c r="C99" t="s">
        <v>5995</v>
      </c>
    </row>
    <row r="100" spans="2:4">
      <c r="B100" s="3"/>
      <c r="D100" t="s">
        <v>2677</v>
      </c>
    </row>
    <row r="101" spans="2:4">
      <c r="B101" s="3"/>
      <c r="D101" t="s">
        <v>2674</v>
      </c>
    </row>
    <row r="102" spans="2:4">
      <c r="B102" s="3"/>
      <c r="D102" t="s">
        <v>2678</v>
      </c>
    </row>
    <row r="103" spans="2:4">
      <c r="D103" t="s">
        <v>2675</v>
      </c>
    </row>
    <row r="104" spans="2:4">
      <c r="D104" t="s">
        <v>2679</v>
      </c>
    </row>
    <row r="105" spans="2:4">
      <c r="D105" t="s">
        <v>771</v>
      </c>
    </row>
    <row r="106" spans="2:4">
      <c r="D106" t="s">
        <v>429</v>
      </c>
    </row>
    <row r="107" spans="2:4">
      <c r="C107" t="s">
        <v>5996</v>
      </c>
    </row>
    <row r="108" spans="2:4">
      <c r="D108" t="s">
        <v>5997</v>
      </c>
    </row>
    <row r="109" spans="2:4">
      <c r="D109" s="108" t="s">
        <v>5998</v>
      </c>
    </row>
    <row r="111" spans="2:4">
      <c r="D111" t="s">
        <v>6347</v>
      </c>
    </row>
    <row r="112" spans="2:4">
      <c r="C112" s="3" t="s">
        <v>5999</v>
      </c>
    </row>
    <row r="113" spans="2:14">
      <c r="D113" t="s">
        <v>6000</v>
      </c>
    </row>
    <row r="114" spans="2:14">
      <c r="D114" s="180" t="s">
        <v>6001</v>
      </c>
    </row>
    <row r="115" spans="2:14">
      <c r="D115" s="180" t="s">
        <v>6002</v>
      </c>
    </row>
    <row r="116" spans="2:14">
      <c r="D116" s="180"/>
    </row>
    <row r="117" spans="2:14">
      <c r="D117" s="180" t="s">
        <v>6003</v>
      </c>
    </row>
    <row r="118" spans="2:14">
      <c r="D118" s="180"/>
      <c r="E118" t="s">
        <v>6004</v>
      </c>
    </row>
    <row r="119" spans="2:14">
      <c r="D119" s="180"/>
      <c r="E119" t="s">
        <v>6005</v>
      </c>
    </row>
    <row r="120" spans="2:14">
      <c r="E120" t="s">
        <v>6006</v>
      </c>
    </row>
    <row r="121" spans="2:14">
      <c r="E121" t="s">
        <v>6007</v>
      </c>
    </row>
    <row r="122" spans="2:14">
      <c r="F122" t="s">
        <v>6008</v>
      </c>
    </row>
    <row r="123" spans="2:14">
      <c r="B123" s="3" t="s">
        <v>6010</v>
      </c>
    </row>
    <row r="124" spans="2:14">
      <c r="C124" t="s">
        <v>6011</v>
      </c>
    </row>
    <row r="126" spans="2:14">
      <c r="C126" s="3" t="s">
        <v>4195</v>
      </c>
    </row>
    <row r="127" spans="2:14">
      <c r="C127" s="6" t="s">
        <v>4987</v>
      </c>
      <c r="D127" s="103" t="s">
        <v>6012</v>
      </c>
      <c r="E127" s="26"/>
      <c r="F127" s="26"/>
      <c r="G127" s="26"/>
      <c r="H127" s="27"/>
      <c r="I127" s="103" t="s">
        <v>6013</v>
      </c>
      <c r="J127" s="26"/>
      <c r="K127" s="26"/>
      <c r="L127" s="26"/>
      <c r="M127" s="26"/>
      <c r="N127" s="27"/>
    </row>
    <row r="128" spans="2:14">
      <c r="C128" s="4" t="s">
        <v>6014</v>
      </c>
      <c r="D128" s="104" t="s">
        <v>6015</v>
      </c>
      <c r="E128" s="105"/>
      <c r="F128" s="105"/>
      <c r="G128" s="105"/>
      <c r="H128" s="106"/>
      <c r="I128" s="104" t="s">
        <v>6016</v>
      </c>
      <c r="J128" s="105"/>
      <c r="K128" s="105"/>
      <c r="L128" s="105"/>
      <c r="M128" s="105"/>
      <c r="N128" s="106"/>
    </row>
    <row r="129" spans="3:14">
      <c r="C129" s="7" t="s">
        <v>6017</v>
      </c>
      <c r="D129" s="28" t="s">
        <v>316</v>
      </c>
      <c r="E129" s="29"/>
      <c r="F129" s="29"/>
      <c r="G129" s="29"/>
      <c r="H129" s="30"/>
      <c r="I129" s="28" t="s">
        <v>6018</v>
      </c>
      <c r="J129" s="29"/>
      <c r="K129" s="29"/>
      <c r="L129" s="29"/>
      <c r="M129" s="29"/>
      <c r="N129" s="30"/>
    </row>
    <row r="130" spans="3:14">
      <c r="C130" s="8"/>
      <c r="D130" s="8"/>
      <c r="E130" s="8"/>
      <c r="F130" s="8"/>
      <c r="G130" s="8"/>
      <c r="H130" s="8"/>
      <c r="I130" s="8"/>
      <c r="J130" s="8"/>
      <c r="K130" s="8"/>
      <c r="L130" s="8"/>
      <c r="M130" s="8"/>
      <c r="N130" s="8"/>
    </row>
    <row r="131" spans="3:14">
      <c r="C131" s="124" t="s">
        <v>6019</v>
      </c>
      <c r="D131" s="8"/>
      <c r="E131" s="8"/>
      <c r="F131" s="8"/>
      <c r="G131" s="8"/>
      <c r="H131" s="8"/>
      <c r="I131" s="8"/>
      <c r="J131" s="8"/>
      <c r="K131" s="8"/>
      <c r="L131" s="8"/>
      <c r="M131" s="8"/>
      <c r="N131" s="8"/>
    </row>
    <row r="132" spans="3:14">
      <c r="C132" s="8"/>
      <c r="D132" s="115" t="s">
        <v>6020</v>
      </c>
      <c r="E132" s="8"/>
      <c r="F132" s="8"/>
      <c r="G132" s="8"/>
      <c r="H132" s="8"/>
      <c r="I132" s="8"/>
      <c r="J132" s="8"/>
      <c r="K132" s="8"/>
      <c r="L132" s="8"/>
      <c r="M132" s="8"/>
      <c r="N132" s="8"/>
    </row>
    <row r="133" spans="3:14">
      <c r="D133" s="115" t="s">
        <v>6021</v>
      </c>
    </row>
    <row r="134" spans="3:14">
      <c r="D134" s="115" t="s">
        <v>6022</v>
      </c>
    </row>
    <row r="135" spans="3:14">
      <c r="D135" s="115" t="s">
        <v>6023</v>
      </c>
    </row>
    <row r="136" spans="3:14">
      <c r="D136" s="115"/>
    </row>
    <row r="137" spans="3:14">
      <c r="C137" s="3" t="s">
        <v>6024</v>
      </c>
      <c r="D137" s="115"/>
    </row>
    <row r="138" spans="3:14">
      <c r="C138" s="3"/>
      <c r="D138" s="181" t="s">
        <v>904</v>
      </c>
      <c r="E138" s="26"/>
      <c r="F138" s="26"/>
      <c r="G138" s="26"/>
      <c r="H138" s="27"/>
      <c r="I138" s="103" t="s">
        <v>4160</v>
      </c>
      <c r="J138" s="26"/>
      <c r="K138" s="26"/>
      <c r="L138" s="27"/>
    </row>
    <row r="139" spans="3:14">
      <c r="C139" s="3"/>
      <c r="D139" s="132" t="s">
        <v>6025</v>
      </c>
      <c r="E139" s="105"/>
      <c r="F139" s="105"/>
      <c r="G139" s="105"/>
      <c r="H139" s="106"/>
      <c r="I139" s="104" t="s">
        <v>6026</v>
      </c>
      <c r="J139" s="105"/>
      <c r="K139" s="105"/>
      <c r="L139" s="106"/>
    </row>
    <row r="140" spans="3:14">
      <c r="C140" s="3"/>
      <c r="D140" s="66" t="s">
        <v>6027</v>
      </c>
      <c r="E140" s="8"/>
      <c r="F140" s="8"/>
      <c r="G140" s="8"/>
      <c r="H140" s="50"/>
      <c r="I140" s="49" t="s">
        <v>6028</v>
      </c>
      <c r="J140" s="8"/>
      <c r="K140" s="8"/>
      <c r="L140" s="50"/>
    </row>
    <row r="141" spans="3:14">
      <c r="C141" s="3"/>
      <c r="D141" s="132" t="s">
        <v>6029</v>
      </c>
      <c r="E141" s="105"/>
      <c r="F141" s="105"/>
      <c r="G141" s="105"/>
      <c r="H141" s="106"/>
      <c r="I141" s="104" t="s">
        <v>6030</v>
      </c>
      <c r="J141" s="105"/>
      <c r="K141" s="105"/>
      <c r="L141" s="106"/>
    </row>
    <row r="142" spans="3:14">
      <c r="C142" s="3"/>
      <c r="D142" s="68" t="s">
        <v>6031</v>
      </c>
      <c r="E142" s="29"/>
      <c r="F142" s="29"/>
      <c r="G142" s="29"/>
      <c r="H142" s="30"/>
      <c r="I142" s="28" t="s">
        <v>6032</v>
      </c>
      <c r="J142" s="29"/>
      <c r="K142" s="29"/>
      <c r="L142" s="30"/>
    </row>
    <row r="143" spans="3:14">
      <c r="C143" s="3"/>
      <c r="D143" s="115"/>
      <c r="E143" s="8"/>
      <c r="F143" s="8"/>
      <c r="G143" s="8"/>
      <c r="H143" s="8"/>
      <c r="I143" s="8"/>
      <c r="J143" s="8"/>
      <c r="K143" s="8"/>
      <c r="L143" s="8"/>
    </row>
    <row r="144" spans="3:14">
      <c r="C144" s="3" t="s">
        <v>277</v>
      </c>
      <c r="D144" s="115"/>
      <c r="E144" s="8"/>
      <c r="F144" s="8"/>
      <c r="G144" s="8"/>
      <c r="H144" s="8"/>
      <c r="I144" s="8"/>
      <c r="J144" s="8"/>
      <c r="K144" s="8"/>
      <c r="L144" s="8"/>
    </row>
    <row r="145" spans="2:12">
      <c r="C145" s="3"/>
      <c r="D145" s="115" t="s">
        <v>6041</v>
      </c>
      <c r="E145" s="8"/>
      <c r="F145" s="8"/>
      <c r="G145" s="8"/>
      <c r="H145" s="8"/>
      <c r="I145" s="8"/>
      <c r="J145" s="8"/>
      <c r="K145" s="8"/>
      <c r="L145" s="8"/>
    </row>
    <row r="146" spans="2:12">
      <c r="C146" s="3"/>
      <c r="E146" s="182" t="s">
        <v>6033</v>
      </c>
      <c r="F146" s="8"/>
      <c r="G146" s="8"/>
      <c r="H146" s="8"/>
      <c r="I146" s="8"/>
      <c r="J146" s="8"/>
      <c r="K146" s="8"/>
      <c r="L146" s="8"/>
    </row>
    <row r="147" spans="2:12">
      <c r="C147" s="3"/>
      <c r="E147" s="115" t="s">
        <v>6035</v>
      </c>
      <c r="F147" s="8"/>
      <c r="G147" s="8"/>
      <c r="H147" s="8"/>
      <c r="I147" s="8"/>
      <c r="J147" s="8"/>
      <c r="K147" s="8"/>
      <c r="L147" s="8"/>
    </row>
    <row r="148" spans="2:12">
      <c r="C148" s="3"/>
      <c r="E148" s="115" t="s">
        <v>6034</v>
      </c>
    </row>
    <row r="149" spans="2:12">
      <c r="C149" s="3"/>
      <c r="D149" s="182" t="s">
        <v>6036</v>
      </c>
    </row>
    <row r="150" spans="2:12">
      <c r="C150" s="3"/>
      <c r="D150" s="182"/>
      <c r="E150" t="s">
        <v>3544</v>
      </c>
    </row>
    <row r="151" spans="2:12">
      <c r="C151" s="3"/>
      <c r="D151" s="180" t="s">
        <v>6037</v>
      </c>
    </row>
    <row r="152" spans="2:12">
      <c r="C152" s="3"/>
      <c r="D152" s="3"/>
      <c r="E152" t="s">
        <v>6038</v>
      </c>
    </row>
    <row r="153" spans="2:12">
      <c r="D153" t="s">
        <v>6039</v>
      </c>
    </row>
    <row r="154" spans="2:12">
      <c r="E154" s="10" t="s">
        <v>6040</v>
      </c>
    </row>
    <row r="155" spans="2:12">
      <c r="E155" s="10"/>
    </row>
    <row r="156" spans="2:12">
      <c r="B156" s="3" t="s">
        <v>4678</v>
      </c>
      <c r="E156" s="10"/>
    </row>
    <row r="157" spans="2:12">
      <c r="C157" t="s">
        <v>6250</v>
      </c>
      <c r="E157" s="10"/>
    </row>
    <row r="158" spans="2:12">
      <c r="C158" s="3" t="s">
        <v>6262</v>
      </c>
      <c r="E158" s="10"/>
    </row>
    <row r="159" spans="2:12">
      <c r="D159" t="s">
        <v>1325</v>
      </c>
      <c r="E159" s="10"/>
    </row>
    <row r="160" spans="2:12">
      <c r="D160" t="s">
        <v>6241</v>
      </c>
      <c r="E160" s="10"/>
    </row>
    <row r="161" spans="3:5">
      <c r="D161" t="s">
        <v>6237</v>
      </c>
      <c r="E161" s="10"/>
    </row>
    <row r="162" spans="3:5">
      <c r="D162" t="s">
        <v>6255</v>
      </c>
      <c r="E162" s="10"/>
    </row>
    <row r="163" spans="3:5">
      <c r="E163" s="10"/>
    </row>
    <row r="164" spans="3:5">
      <c r="D164" t="s">
        <v>6260</v>
      </c>
      <c r="E164" s="10"/>
    </row>
    <row r="165" spans="3:5">
      <c r="D165" t="s">
        <v>6235</v>
      </c>
      <c r="E165" s="10"/>
    </row>
    <row r="166" spans="3:5">
      <c r="D166" t="s">
        <v>2655</v>
      </c>
      <c r="E166" s="10"/>
    </row>
    <row r="167" spans="3:5">
      <c r="E167" s="10"/>
    </row>
    <row r="168" spans="3:5">
      <c r="C168" t="s">
        <v>6251</v>
      </c>
      <c r="E168" s="10"/>
    </row>
    <row r="169" spans="3:5">
      <c r="D169" s="189" t="s">
        <v>6266</v>
      </c>
      <c r="E169" s="10"/>
    </row>
    <row r="170" spans="3:5">
      <c r="C170" t="s">
        <v>6252</v>
      </c>
      <c r="E170" s="10"/>
    </row>
    <row r="171" spans="3:5">
      <c r="D171" s="189" t="s">
        <v>6253</v>
      </c>
      <c r="E171" s="10"/>
    </row>
    <row r="172" spans="3:5">
      <c r="C172" t="s">
        <v>6254</v>
      </c>
      <c r="E172" s="10"/>
    </row>
    <row r="173" spans="3:5">
      <c r="D173" s="189" t="s">
        <v>6256</v>
      </c>
      <c r="E173" s="10"/>
    </row>
    <row r="174" spans="3:5">
      <c r="D174" t="s">
        <v>6263</v>
      </c>
      <c r="E174" s="10"/>
    </row>
    <row r="175" spans="3:5">
      <c r="E175" s="10"/>
    </row>
    <row r="176" spans="3:5">
      <c r="C176" s="3" t="s">
        <v>6257</v>
      </c>
      <c r="E176" s="10"/>
    </row>
    <row r="177" spans="3:6">
      <c r="D177" t="s">
        <v>6258</v>
      </c>
      <c r="E177" s="10"/>
    </row>
    <row r="178" spans="3:6">
      <c r="E178" s="189" t="s">
        <v>6265</v>
      </c>
    </row>
    <row r="179" spans="3:6">
      <c r="D179" t="s">
        <v>6259</v>
      </c>
      <c r="E179" s="10"/>
    </row>
    <row r="180" spans="3:6">
      <c r="E180" t="s">
        <v>6264</v>
      </c>
    </row>
    <row r="181" spans="3:6">
      <c r="E181" t="s">
        <v>6261</v>
      </c>
    </row>
    <row r="182" spans="3:6">
      <c r="E182" t="s">
        <v>2655</v>
      </c>
    </row>
    <row r="183" spans="3:6">
      <c r="D183" t="s">
        <v>6267</v>
      </c>
      <c r="E183" s="10"/>
    </row>
    <row r="184" spans="3:6">
      <c r="E184" s="10"/>
    </row>
    <row r="185" spans="3:6">
      <c r="C185" s="190" t="s">
        <v>1325</v>
      </c>
      <c r="E185" s="10"/>
    </row>
    <row r="186" spans="3:6">
      <c r="D186" s="3"/>
      <c r="E186" s="10"/>
    </row>
    <row r="187" spans="3:6">
      <c r="D187" s="3" t="s">
        <v>5679</v>
      </c>
      <c r="E187" s="189"/>
      <c r="F187" s="3" t="s">
        <v>6268</v>
      </c>
    </row>
    <row r="188" spans="3:6">
      <c r="D188" t="s">
        <v>6269</v>
      </c>
      <c r="F188" t="s">
        <v>6270</v>
      </c>
    </row>
    <row r="189" spans="3:6">
      <c r="D189" t="s">
        <v>6271</v>
      </c>
      <c r="F189" t="s">
        <v>6272</v>
      </c>
    </row>
    <row r="190" spans="3:6">
      <c r="D190" t="s">
        <v>1325</v>
      </c>
      <c r="F190" t="s">
        <v>6273</v>
      </c>
    </row>
    <row r="191" spans="3:6">
      <c r="E191" s="10"/>
    </row>
    <row r="192" spans="3:6">
      <c r="E192" s="10"/>
    </row>
    <row r="193" spans="1:8">
      <c r="E193" s="10"/>
    </row>
    <row r="195" spans="1:8">
      <c r="A195" s="5" t="s">
        <v>2687</v>
      </c>
    </row>
    <row r="196" spans="1:8">
      <c r="B196" t="s">
        <v>2688</v>
      </c>
      <c r="H196" t="s">
        <v>2692</v>
      </c>
    </row>
    <row r="197" spans="1:8">
      <c r="H197" t="s">
        <v>2693</v>
      </c>
    </row>
    <row r="198" spans="1:8">
      <c r="B198" t="s">
        <v>405</v>
      </c>
      <c r="H198" t="s">
        <v>2695</v>
      </c>
    </row>
    <row r="199" spans="1:8">
      <c r="B199" t="s">
        <v>407</v>
      </c>
      <c r="H199" t="s">
        <v>2696</v>
      </c>
    </row>
    <row r="200" spans="1:8">
      <c r="B200" t="s">
        <v>408</v>
      </c>
    </row>
    <row r="201" spans="1:8">
      <c r="B201" t="s">
        <v>2689</v>
      </c>
    </row>
    <row r="202" spans="1:8">
      <c r="B202" t="s">
        <v>409</v>
      </c>
    </row>
    <row r="203" spans="1:8">
      <c r="B203" t="s">
        <v>410</v>
      </c>
    </row>
    <row r="204" spans="1:8">
      <c r="B204" t="s">
        <v>411</v>
      </c>
    </row>
    <row r="205" spans="1:8">
      <c r="B205" t="s">
        <v>412</v>
      </c>
    </row>
    <row r="206" spans="1:8">
      <c r="B206" t="s">
        <v>413</v>
      </c>
    </row>
    <row r="207" spans="1:8">
      <c r="B207" t="s">
        <v>406</v>
      </c>
    </row>
    <row r="209" spans="1:8">
      <c r="B209" t="s">
        <v>377</v>
      </c>
    </row>
    <row r="210" spans="1:8">
      <c r="B210" t="s">
        <v>378</v>
      </c>
    </row>
    <row r="212" spans="1:8">
      <c r="A212" s="5" t="s">
        <v>3495</v>
      </c>
    </row>
    <row r="213" spans="1:8">
      <c r="G213" s="3" t="s">
        <v>5343</v>
      </c>
    </row>
    <row r="214" spans="1:8">
      <c r="B214" t="s">
        <v>2710</v>
      </c>
      <c r="G214" t="s">
        <v>5344</v>
      </c>
    </row>
    <row r="215" spans="1:8">
      <c r="G215" s="3" t="s">
        <v>5345</v>
      </c>
    </row>
    <row r="216" spans="1:8">
      <c r="B216" t="s">
        <v>625</v>
      </c>
      <c r="G216" t="s">
        <v>5346</v>
      </c>
      <c r="H216" s="3"/>
    </row>
    <row r="217" spans="1:8">
      <c r="G217" s="3" t="s">
        <v>5347</v>
      </c>
    </row>
    <row r="218" spans="1:8">
      <c r="H218" t="s">
        <v>5359</v>
      </c>
    </row>
    <row r="219" spans="1:8">
      <c r="B219" s="25" t="s">
        <v>5282</v>
      </c>
      <c r="C219" s="26"/>
      <c r="D219" s="26"/>
      <c r="E219" s="27"/>
      <c r="H219" t="s">
        <v>5360</v>
      </c>
    </row>
    <row r="220" spans="1:8">
      <c r="B220" s="49" t="s">
        <v>5362</v>
      </c>
      <c r="C220" s="8"/>
      <c r="D220" s="8"/>
      <c r="E220" s="50"/>
      <c r="H220" t="s">
        <v>5361</v>
      </c>
    </row>
    <row r="221" spans="1:8">
      <c r="B221" s="49" t="s">
        <v>5363</v>
      </c>
      <c r="C221" s="8"/>
      <c r="D221" s="8"/>
      <c r="E221" s="50"/>
      <c r="G221" s="3" t="s">
        <v>5348</v>
      </c>
    </row>
    <row r="222" spans="1:8">
      <c r="B222" s="49" t="s">
        <v>5364</v>
      </c>
      <c r="C222" s="8"/>
      <c r="D222" s="8"/>
      <c r="E222" s="50"/>
      <c r="H222" s="156" t="s">
        <v>5354</v>
      </c>
    </row>
    <row r="223" spans="1:8">
      <c r="B223" s="49" t="s">
        <v>5365</v>
      </c>
      <c r="C223" s="8"/>
      <c r="D223" s="8"/>
      <c r="E223" s="50"/>
      <c r="H223" s="157" t="s">
        <v>5349</v>
      </c>
    </row>
    <row r="224" spans="1:8">
      <c r="B224" s="49" t="s">
        <v>5366</v>
      </c>
      <c r="C224" s="8"/>
      <c r="D224" s="8"/>
      <c r="E224" s="50"/>
      <c r="H224" t="s">
        <v>5350</v>
      </c>
    </row>
    <row r="225" spans="1:8">
      <c r="B225" s="49" t="s">
        <v>5367</v>
      </c>
      <c r="C225" s="8"/>
      <c r="D225" s="8"/>
      <c r="E225" s="50"/>
      <c r="H225" t="s">
        <v>5351</v>
      </c>
    </row>
    <row r="226" spans="1:8">
      <c r="B226" s="49" t="s">
        <v>5368</v>
      </c>
      <c r="C226" s="8"/>
      <c r="D226" s="8"/>
      <c r="E226" s="50"/>
      <c r="H226" s="157" t="s">
        <v>444</v>
      </c>
    </row>
    <row r="227" spans="1:8">
      <c r="B227" s="28" t="s">
        <v>5369</v>
      </c>
      <c r="C227" s="29"/>
      <c r="D227" s="29"/>
      <c r="E227" s="30"/>
      <c r="G227" t="s">
        <v>5352</v>
      </c>
    </row>
    <row r="228" spans="1:8">
      <c r="H228" t="s">
        <v>5357</v>
      </c>
    </row>
    <row r="229" spans="1:8">
      <c r="H229" t="s">
        <v>5353</v>
      </c>
    </row>
    <row r="231" spans="1:8">
      <c r="H231" t="s">
        <v>5355</v>
      </c>
    </row>
    <row r="232" spans="1:8">
      <c r="H232" t="s">
        <v>5356</v>
      </c>
    </row>
    <row r="233" spans="1:8">
      <c r="H233" t="s">
        <v>5358</v>
      </c>
    </row>
    <row r="234" spans="1:8">
      <c r="H234" t="s">
        <v>869</v>
      </c>
    </row>
    <row r="235" spans="1:8">
      <c r="A235" s="3" t="s">
        <v>2711</v>
      </c>
    </row>
    <row r="236" spans="1:8">
      <c r="B236" t="s">
        <v>2712</v>
      </c>
    </row>
    <row r="239" spans="1:8">
      <c r="B239" t="s">
        <v>2715</v>
      </c>
    </row>
    <row r="240" spans="1:8">
      <c r="B240" t="s">
        <v>625</v>
      </c>
    </row>
    <row r="242" spans="2:14">
      <c r="B242" t="s">
        <v>2716</v>
      </c>
    </row>
    <row r="245" spans="2:14">
      <c r="B245" t="s">
        <v>4741</v>
      </c>
    </row>
    <row r="246" spans="2:14">
      <c r="G246" s="4" t="s">
        <v>2729</v>
      </c>
      <c r="H246" s="4" t="s">
        <v>2730</v>
      </c>
      <c r="I246" s="4" t="s">
        <v>2731</v>
      </c>
      <c r="J246" s="4" t="s">
        <v>2732</v>
      </c>
      <c r="K246" s="4" t="s">
        <v>2733</v>
      </c>
      <c r="L246" s="4" t="s">
        <v>2734</v>
      </c>
      <c r="M246" s="4" t="s">
        <v>2735</v>
      </c>
      <c r="N246" s="96" t="s">
        <v>2736</v>
      </c>
    </row>
    <row r="247" spans="2:14">
      <c r="B247" t="s">
        <v>2727</v>
      </c>
      <c r="G247" s="4"/>
      <c r="H247" s="4"/>
      <c r="I247" s="4"/>
      <c r="J247" s="4"/>
      <c r="K247" s="4"/>
      <c r="L247" s="4"/>
      <c r="M247" s="4"/>
      <c r="N247" s="4"/>
    </row>
    <row r="248" spans="2:14">
      <c r="B248" t="s">
        <v>1298</v>
      </c>
    </row>
    <row r="249" spans="2:14">
      <c r="B249" t="s">
        <v>617</v>
      </c>
      <c r="G249" s="14" t="s">
        <v>5407</v>
      </c>
    </row>
    <row r="250" spans="2:14">
      <c r="B250" t="s">
        <v>429</v>
      </c>
    </row>
    <row r="252" spans="2:14">
      <c r="B252" t="s">
        <v>2726</v>
      </c>
    </row>
    <row r="253" spans="2:14">
      <c r="B253" t="s">
        <v>1298</v>
      </c>
    </row>
    <row r="254" spans="2:14">
      <c r="B254" t="s">
        <v>429</v>
      </c>
    </row>
    <row r="256" spans="2:14">
      <c r="B256" t="s">
        <v>2725</v>
      </c>
    </row>
    <row r="257" spans="2:7">
      <c r="B257" t="s">
        <v>1298</v>
      </c>
    </row>
    <row r="258" spans="2:7">
      <c r="B258" t="s">
        <v>2821</v>
      </c>
      <c r="G258" t="s">
        <v>2728</v>
      </c>
    </row>
    <row r="259" spans="2:7">
      <c r="B259" t="s">
        <v>429</v>
      </c>
    </row>
    <row r="261" spans="2:7">
      <c r="B261" t="s">
        <v>2724</v>
      </c>
    </row>
    <row r="262" spans="2:7">
      <c r="B262" t="s">
        <v>631</v>
      </c>
    </row>
    <row r="263" spans="2:7">
      <c r="B263" t="s">
        <v>2684</v>
      </c>
    </row>
    <row r="264" spans="2:7">
      <c r="B264" t="s">
        <v>429</v>
      </c>
    </row>
    <row r="266" spans="2:7">
      <c r="B266" t="s">
        <v>2723</v>
      </c>
    </row>
    <row r="267" spans="2:7">
      <c r="B267" t="s">
        <v>2722</v>
      </c>
    </row>
    <row r="268" spans="2:7">
      <c r="B268" t="s">
        <v>2678</v>
      </c>
    </row>
    <row r="269" spans="2:7">
      <c r="B269" t="s">
        <v>2717</v>
      </c>
    </row>
    <row r="270" spans="2:7">
      <c r="B270" t="s">
        <v>771</v>
      </c>
    </row>
    <row r="271" spans="2:7">
      <c r="B271" t="s">
        <v>429</v>
      </c>
    </row>
    <row r="273" spans="1:8">
      <c r="B273" t="s">
        <v>2720</v>
      </c>
    </row>
    <row r="274" spans="1:8">
      <c r="B274" t="s">
        <v>5770</v>
      </c>
    </row>
    <row r="275" spans="1:8">
      <c r="B275" t="s">
        <v>2109</v>
      </c>
      <c r="G275" t="s">
        <v>2713</v>
      </c>
      <c r="H275" t="s">
        <v>2721</v>
      </c>
    </row>
    <row r="276" spans="1:8">
      <c r="B276" t="s">
        <v>2718</v>
      </c>
      <c r="G276" t="s">
        <v>2714</v>
      </c>
      <c r="H276" t="s">
        <v>2719</v>
      </c>
    </row>
    <row r="277" spans="1:8">
      <c r="B277" t="s">
        <v>429</v>
      </c>
    </row>
    <row r="280" spans="1:8">
      <c r="B280" t="s">
        <v>377</v>
      </c>
    </row>
    <row r="281" spans="1:8">
      <c r="B281" t="s">
        <v>378</v>
      </c>
    </row>
    <row r="284" spans="1:8">
      <c r="A284" s="34" t="s">
        <v>2738</v>
      </c>
    </row>
    <row r="285" spans="1:8">
      <c r="A285" s="34"/>
    </row>
    <row r="286" spans="1:8">
      <c r="A286" s="34" t="s">
        <v>2741</v>
      </c>
    </row>
    <row r="288" spans="1:8">
      <c r="B288" t="s">
        <v>2739</v>
      </c>
    </row>
    <row r="290" spans="2:12">
      <c r="C290" t="s">
        <v>867</v>
      </c>
      <c r="G290" t="s">
        <v>2740</v>
      </c>
    </row>
    <row r="292" spans="2:12">
      <c r="C292" t="s">
        <v>868</v>
      </c>
      <c r="H292" t="s">
        <v>2742</v>
      </c>
    </row>
    <row r="293" spans="2:12">
      <c r="C293" t="s">
        <v>2743</v>
      </c>
    </row>
    <row r="294" spans="2:12">
      <c r="C294" t="s">
        <v>869</v>
      </c>
    </row>
    <row r="298" spans="2:12">
      <c r="B298" t="s">
        <v>2760</v>
      </c>
    </row>
    <row r="299" spans="2:12">
      <c r="B299" t="s">
        <v>2761</v>
      </c>
      <c r="J299" t="s">
        <v>2781</v>
      </c>
      <c r="L299" t="s">
        <v>2788</v>
      </c>
    </row>
    <row r="300" spans="2:12">
      <c r="B300" t="s">
        <v>2762</v>
      </c>
      <c r="J300" t="s">
        <v>2772</v>
      </c>
    </row>
    <row r="301" spans="2:12">
      <c r="B301" t="s">
        <v>2786</v>
      </c>
      <c r="J301" t="s">
        <v>2782</v>
      </c>
    </row>
    <row r="302" spans="2:12">
      <c r="B302" t="s">
        <v>2763</v>
      </c>
      <c r="J302" t="s">
        <v>2773</v>
      </c>
      <c r="L302" t="s">
        <v>2784</v>
      </c>
    </row>
    <row r="303" spans="2:12">
      <c r="B303" t="s">
        <v>2764</v>
      </c>
      <c r="J303" t="s">
        <v>2774</v>
      </c>
      <c r="L303" t="s">
        <v>2787</v>
      </c>
    </row>
    <row r="304" spans="2:12">
      <c r="B304" t="s">
        <v>2765</v>
      </c>
      <c r="J304" t="s">
        <v>2775</v>
      </c>
      <c r="L304" t="s">
        <v>2787</v>
      </c>
    </row>
    <row r="305" spans="1:12">
      <c r="B305" t="s">
        <v>2766</v>
      </c>
      <c r="J305" t="s">
        <v>2776</v>
      </c>
      <c r="L305" t="s">
        <v>2787</v>
      </c>
    </row>
    <row r="306" spans="1:12">
      <c r="B306" t="s">
        <v>2767</v>
      </c>
      <c r="J306" t="s">
        <v>2783</v>
      </c>
    </row>
    <row r="307" spans="1:12">
      <c r="B307" t="s">
        <v>2768</v>
      </c>
      <c r="J307" t="s">
        <v>2777</v>
      </c>
      <c r="L307" t="s">
        <v>2785</v>
      </c>
    </row>
    <row r="308" spans="1:12">
      <c r="B308" t="s">
        <v>2769</v>
      </c>
      <c r="J308" t="s">
        <v>2778</v>
      </c>
      <c r="L308" t="s">
        <v>2787</v>
      </c>
    </row>
    <row r="309" spans="1:12">
      <c r="B309" t="s">
        <v>2770</v>
      </c>
      <c r="J309" t="s">
        <v>2779</v>
      </c>
      <c r="L309" t="s">
        <v>2787</v>
      </c>
    </row>
    <row r="310" spans="1:12">
      <c r="B310" t="s">
        <v>762</v>
      </c>
      <c r="J310" t="s">
        <v>2780</v>
      </c>
      <c r="L310" t="s">
        <v>2787</v>
      </c>
    </row>
    <row r="311" spans="1:12">
      <c r="B311" t="s">
        <v>2771</v>
      </c>
    </row>
    <row r="312" spans="1:12">
      <c r="B312" t="s">
        <v>444</v>
      </c>
    </row>
    <row r="315" spans="1:12">
      <c r="A315" s="5" t="s">
        <v>2758</v>
      </c>
    </row>
    <row r="316" spans="1:12">
      <c r="B316" s="41" t="s">
        <v>2757</v>
      </c>
    </row>
    <row r="317" spans="1:12">
      <c r="C317" s="97" t="s">
        <v>2745</v>
      </c>
    </row>
    <row r="318" spans="1:12">
      <c r="C318" t="s">
        <v>2759</v>
      </c>
    </row>
    <row r="319" spans="1:12">
      <c r="D319" s="81" t="s">
        <v>3240</v>
      </c>
      <c r="F319" t="s">
        <v>1423</v>
      </c>
    </row>
    <row r="320" spans="1:12">
      <c r="D320" s="81" t="s">
        <v>3240</v>
      </c>
      <c r="F320" t="s">
        <v>1428</v>
      </c>
    </row>
    <row r="321" spans="1:3">
      <c r="C321" t="s">
        <v>2744</v>
      </c>
    </row>
    <row r="322" spans="1:3">
      <c r="C322" t="s">
        <v>2746</v>
      </c>
    </row>
    <row r="325" spans="1:3">
      <c r="B325" s="5" t="s">
        <v>2747</v>
      </c>
    </row>
    <row r="326" spans="1:3">
      <c r="C326" t="s">
        <v>1344</v>
      </c>
    </row>
    <row r="328" spans="1:3">
      <c r="B328" s="5" t="s">
        <v>2748</v>
      </c>
    </row>
    <row r="329" spans="1:3">
      <c r="C329" t="s">
        <v>2749</v>
      </c>
    </row>
    <row r="331" spans="1:3">
      <c r="B331" s="5" t="s">
        <v>2748</v>
      </c>
    </row>
    <row r="332" spans="1:3">
      <c r="C332" t="s">
        <v>2750</v>
      </c>
    </row>
    <row r="335" spans="1:3">
      <c r="A335" s="5" t="s">
        <v>2751</v>
      </c>
    </row>
    <row r="336" spans="1:3">
      <c r="B336" t="s">
        <v>2756</v>
      </c>
    </row>
    <row r="338" spans="1:6">
      <c r="B338" s="5" t="s">
        <v>1422</v>
      </c>
    </row>
    <row r="339" spans="1:6">
      <c r="B339" s="5" t="s">
        <v>1423</v>
      </c>
    </row>
    <row r="340" spans="1:6">
      <c r="B340" t="s">
        <v>2752</v>
      </c>
    </row>
    <row r="341" spans="1:6">
      <c r="B341" t="s">
        <v>2754</v>
      </c>
    </row>
    <row r="342" spans="1:6">
      <c r="B342" s="81" t="s">
        <v>2755</v>
      </c>
      <c r="F342" t="s">
        <v>3153</v>
      </c>
    </row>
    <row r="343" spans="1:6">
      <c r="B343" t="s">
        <v>2753</v>
      </c>
    </row>
    <row r="344" spans="1:6">
      <c r="B344" s="5" t="s">
        <v>1428</v>
      </c>
    </row>
    <row r="346" spans="1:6">
      <c r="A346" s="54" t="s">
        <v>2797</v>
      </c>
    </row>
    <row r="347" spans="1:6">
      <c r="A347" s="54"/>
      <c r="B347" t="s">
        <v>2799</v>
      </c>
    </row>
    <row r="348" spans="1:6">
      <c r="A348" s="54"/>
    </row>
    <row r="349" spans="1:6">
      <c r="B349" t="s">
        <v>2798</v>
      </c>
    </row>
    <row r="350" spans="1:6">
      <c r="B350" s="25" t="s">
        <v>1123</v>
      </c>
      <c r="C350" s="26"/>
      <c r="D350" s="26"/>
      <c r="E350" s="27"/>
    </row>
    <row r="351" spans="1:6">
      <c r="B351" s="49"/>
      <c r="C351" s="8"/>
      <c r="D351" s="8"/>
      <c r="E351" s="50"/>
    </row>
    <row r="352" spans="1:6">
      <c r="B352" s="49" t="s">
        <v>4782</v>
      </c>
      <c r="C352" s="8"/>
      <c r="D352" s="8"/>
      <c r="E352" s="50"/>
    </row>
    <row r="353" spans="1:5">
      <c r="B353" s="49"/>
      <c r="C353" s="8"/>
      <c r="D353" s="8"/>
      <c r="E353" s="50"/>
    </row>
    <row r="354" spans="1:5">
      <c r="B354" s="49"/>
      <c r="C354" s="8"/>
      <c r="D354" s="8"/>
      <c r="E354" s="50"/>
    </row>
    <row r="355" spans="1:5">
      <c r="B355" s="49" t="s">
        <v>5408</v>
      </c>
      <c r="C355" s="8"/>
      <c r="D355" s="8"/>
      <c r="E355" s="50"/>
    </row>
    <row r="356" spans="1:5">
      <c r="B356" s="49" t="s">
        <v>1239</v>
      </c>
      <c r="C356" s="8"/>
      <c r="D356" s="8"/>
      <c r="E356" s="50"/>
    </row>
    <row r="357" spans="1:5">
      <c r="B357" s="49" t="s">
        <v>4781</v>
      </c>
      <c r="C357" s="8"/>
      <c r="D357" s="8"/>
      <c r="E357" s="50"/>
    </row>
    <row r="358" spans="1:5">
      <c r="B358" s="49" t="s">
        <v>2800</v>
      </c>
      <c r="C358" s="8"/>
      <c r="D358" s="8"/>
      <c r="E358" s="50"/>
    </row>
    <row r="359" spans="1:5">
      <c r="B359" s="49"/>
      <c r="C359" s="8"/>
      <c r="D359" s="8"/>
      <c r="E359" s="50"/>
    </row>
    <row r="360" spans="1:5">
      <c r="B360" s="49"/>
      <c r="C360" s="8"/>
      <c r="D360" s="8"/>
      <c r="E360" s="50"/>
    </row>
    <row r="361" spans="1:5">
      <c r="B361" s="49" t="s">
        <v>4739</v>
      </c>
      <c r="C361" s="8"/>
      <c r="D361" s="8"/>
      <c r="E361" s="50"/>
    </row>
    <row r="362" spans="1:5">
      <c r="B362" s="28" t="s">
        <v>462</v>
      </c>
      <c r="C362" s="29"/>
      <c r="D362" s="29"/>
      <c r="E362" s="30"/>
    </row>
    <row r="364" spans="1:5">
      <c r="A364" s="5" t="s">
        <v>3134</v>
      </c>
    </row>
    <row r="365" spans="1:5">
      <c r="B365">
        <v>1.1499999999999999</v>
      </c>
    </row>
    <row r="366" spans="1:5">
      <c r="B366" t="s">
        <v>3085</v>
      </c>
    </row>
    <row r="368" spans="1:5">
      <c r="B368" t="s">
        <v>4782</v>
      </c>
    </row>
    <row r="370" spans="1:9">
      <c r="B370" t="s">
        <v>4742</v>
      </c>
    </row>
    <row r="371" spans="1:9">
      <c r="B371" t="s">
        <v>3086</v>
      </c>
      <c r="F371" t="s">
        <v>3087</v>
      </c>
    </row>
    <row r="374" spans="1:9">
      <c r="A374" s="5" t="s">
        <v>3135</v>
      </c>
    </row>
    <row r="375" spans="1:9">
      <c r="B375" t="s">
        <v>3136</v>
      </c>
    </row>
    <row r="377" spans="1:9">
      <c r="B377" t="s">
        <v>4819</v>
      </c>
    </row>
    <row r="379" spans="1:9">
      <c r="B379" t="s">
        <v>3137</v>
      </c>
      <c r="G379" t="s">
        <v>3089</v>
      </c>
    </row>
    <row r="380" spans="1:9">
      <c r="G380" t="s">
        <v>3444</v>
      </c>
    </row>
    <row r="381" spans="1:9">
      <c r="B381" s="25" t="s">
        <v>4740</v>
      </c>
      <c r="C381" s="26"/>
      <c r="D381" s="26"/>
      <c r="E381" s="27"/>
      <c r="G381" t="s">
        <v>3090</v>
      </c>
    </row>
    <row r="382" spans="1:9">
      <c r="B382" s="49" t="s">
        <v>4743</v>
      </c>
      <c r="C382" s="8"/>
      <c r="D382" s="8"/>
      <c r="E382" s="50"/>
      <c r="G382" t="s">
        <v>3094</v>
      </c>
    </row>
    <row r="383" spans="1:9">
      <c r="B383" s="49" t="s">
        <v>4744</v>
      </c>
      <c r="C383" s="8"/>
      <c r="D383" s="8"/>
      <c r="E383" s="50"/>
    </row>
    <row r="384" spans="1:9">
      <c r="B384" s="49" t="s">
        <v>3095</v>
      </c>
      <c r="C384" s="8"/>
      <c r="D384" s="8"/>
      <c r="E384" s="50"/>
      <c r="G384" s="151" t="s">
        <v>5380</v>
      </c>
      <c r="H384" t="s">
        <v>5381</v>
      </c>
      <c r="I384" s="158" t="s">
        <v>5370</v>
      </c>
    </row>
    <row r="385" spans="1:8">
      <c r="B385" s="49"/>
      <c r="C385" s="8"/>
      <c r="D385" s="8"/>
      <c r="E385" s="50"/>
      <c r="G385" t="s">
        <v>5371</v>
      </c>
    </row>
    <row r="386" spans="1:8">
      <c r="B386" s="49" t="s">
        <v>4745</v>
      </c>
      <c r="C386" s="8"/>
      <c r="D386" s="8"/>
      <c r="E386" s="50"/>
      <c r="H386" t="s">
        <v>5372</v>
      </c>
    </row>
    <row r="387" spans="1:8">
      <c r="B387" s="49" t="s">
        <v>4746</v>
      </c>
      <c r="C387" s="8"/>
      <c r="D387" s="8"/>
      <c r="E387" s="50"/>
      <c r="H387" s="164" t="s">
        <v>5382</v>
      </c>
    </row>
    <row r="388" spans="1:8">
      <c r="B388" s="49"/>
      <c r="C388" s="8"/>
      <c r="D388" s="8"/>
      <c r="E388" s="50"/>
      <c r="G388" t="s">
        <v>5373</v>
      </c>
    </row>
    <row r="389" spans="1:8">
      <c r="B389" s="49" t="s">
        <v>4747</v>
      </c>
      <c r="C389" s="8"/>
      <c r="D389" s="8"/>
      <c r="E389" s="50"/>
      <c r="H389" t="s">
        <v>5374</v>
      </c>
    </row>
    <row r="390" spans="1:8">
      <c r="B390" s="49" t="s">
        <v>5173</v>
      </c>
      <c r="C390" s="8"/>
      <c r="D390" s="8"/>
      <c r="E390" s="50"/>
      <c r="H390" t="s">
        <v>5375</v>
      </c>
    </row>
    <row r="391" spans="1:8">
      <c r="B391" s="49"/>
      <c r="C391" s="8"/>
      <c r="D391" s="8"/>
      <c r="E391" s="50"/>
    </row>
    <row r="392" spans="1:8">
      <c r="B392" s="28" t="s">
        <v>5174</v>
      </c>
      <c r="C392" s="29"/>
      <c r="D392" s="29"/>
      <c r="E392" s="30"/>
    </row>
    <row r="393" spans="1:8">
      <c r="G393" t="s">
        <v>5376</v>
      </c>
    </row>
    <row r="394" spans="1:8">
      <c r="G394" t="s">
        <v>5377</v>
      </c>
    </row>
    <row r="395" spans="1:8">
      <c r="G395" t="s">
        <v>5378</v>
      </c>
    </row>
    <row r="396" spans="1:8">
      <c r="G396" t="s">
        <v>5379</v>
      </c>
    </row>
    <row r="397" spans="1:8">
      <c r="G397" t="s">
        <v>406</v>
      </c>
    </row>
    <row r="400" spans="1:8">
      <c r="A400" s="5" t="s">
        <v>3138</v>
      </c>
    </row>
    <row r="402" spans="1:2">
      <c r="B402" t="s">
        <v>3139</v>
      </c>
    </row>
    <row r="404" spans="1:2">
      <c r="B404" t="s">
        <v>445</v>
      </c>
    </row>
    <row r="405" spans="1:2">
      <c r="B405" t="s">
        <v>3140</v>
      </c>
    </row>
    <row r="407" spans="1:2">
      <c r="B407" t="s">
        <v>443</v>
      </c>
    </row>
    <row r="408" spans="1:2">
      <c r="B408" t="s">
        <v>3141</v>
      </c>
    </row>
    <row r="409" spans="1:2">
      <c r="B409" t="s">
        <v>444</v>
      </c>
    </row>
    <row r="411" spans="1:2">
      <c r="A411" s="5" t="s">
        <v>3145</v>
      </c>
    </row>
    <row r="412" spans="1:2">
      <c r="B412" t="s">
        <v>3143</v>
      </c>
    </row>
    <row r="414" spans="1:2">
      <c r="B414" t="s">
        <v>449</v>
      </c>
    </row>
    <row r="415" spans="1:2">
      <c r="B415" t="s">
        <v>450</v>
      </c>
    </row>
    <row r="417" spans="1:11">
      <c r="B417" s="25" t="s">
        <v>443</v>
      </c>
      <c r="C417" s="26"/>
      <c r="D417" s="26"/>
      <c r="E417" s="27"/>
    </row>
    <row r="418" spans="1:11">
      <c r="B418" s="49" t="s">
        <v>451</v>
      </c>
      <c r="C418" s="8"/>
      <c r="D418" s="8"/>
      <c r="E418" s="50"/>
    </row>
    <row r="419" spans="1:11">
      <c r="B419" s="49" t="s">
        <v>3144</v>
      </c>
      <c r="C419" s="8"/>
      <c r="D419" s="8"/>
      <c r="E419" s="50"/>
    </row>
    <row r="420" spans="1:11">
      <c r="B420" s="28" t="s">
        <v>444</v>
      </c>
      <c r="C420" s="29"/>
      <c r="D420" s="29"/>
      <c r="E420" s="30"/>
    </row>
    <row r="422" spans="1:11">
      <c r="B422" t="s">
        <v>393</v>
      </c>
    </row>
    <row r="423" spans="1:11">
      <c r="C423" s="5" t="s">
        <v>3146</v>
      </c>
      <c r="K423" s="39">
        <v>7.3611111111111113E-2</v>
      </c>
    </row>
    <row r="424" spans="1:11">
      <c r="K424" t="s">
        <v>3159</v>
      </c>
    </row>
    <row r="425" spans="1:11">
      <c r="A425" s="5" t="s">
        <v>3154</v>
      </c>
    </row>
    <row r="426" spans="1:11">
      <c r="B426" t="s">
        <v>3147</v>
      </c>
      <c r="H426" s="14" t="s">
        <v>3161</v>
      </c>
      <c r="K426" t="s">
        <v>3160</v>
      </c>
    </row>
    <row r="427" spans="1:11">
      <c r="B427" t="s">
        <v>3151</v>
      </c>
      <c r="K427" t="s">
        <v>3155</v>
      </c>
    </row>
    <row r="428" spans="1:11">
      <c r="C428" s="81" t="s">
        <v>3148</v>
      </c>
      <c r="F428" t="s">
        <v>3153</v>
      </c>
      <c r="K428" t="s">
        <v>3156</v>
      </c>
    </row>
    <row r="429" spans="1:11">
      <c r="C429" s="81" t="s">
        <v>3149</v>
      </c>
      <c r="F429" t="s">
        <v>3153</v>
      </c>
      <c r="H429" s="5" t="s">
        <v>1105</v>
      </c>
      <c r="K429" s="5" t="s">
        <v>1416</v>
      </c>
    </row>
    <row r="430" spans="1:11">
      <c r="C430" s="81" t="s">
        <v>3149</v>
      </c>
      <c r="F430" t="s">
        <v>3153</v>
      </c>
      <c r="H430" s="5" t="s">
        <v>3152</v>
      </c>
      <c r="K430" s="5" t="s">
        <v>1415</v>
      </c>
    </row>
    <row r="431" spans="1:11">
      <c r="C431" s="81" t="s">
        <v>3150</v>
      </c>
      <c r="F431" t="s">
        <v>3153</v>
      </c>
      <c r="K431" t="s">
        <v>3157</v>
      </c>
    </row>
    <row r="432" spans="1:11">
      <c r="K432" t="s">
        <v>3158</v>
      </c>
    </row>
    <row r="433" spans="1:13">
      <c r="K433" t="s">
        <v>1112</v>
      </c>
    </row>
    <row r="435" spans="1:13">
      <c r="H435" t="s">
        <v>5579</v>
      </c>
    </row>
    <row r="436" spans="1:13">
      <c r="I436" t="s">
        <v>1422</v>
      </c>
      <c r="L436" s="108" t="s">
        <v>5580</v>
      </c>
    </row>
    <row r="437" spans="1:13">
      <c r="I437" t="s">
        <v>1423</v>
      </c>
    </row>
    <row r="438" spans="1:13">
      <c r="I438" s="5" t="s">
        <v>1344</v>
      </c>
      <c r="L438" t="s">
        <v>5581</v>
      </c>
    </row>
    <row r="439" spans="1:13">
      <c r="H439" t="s">
        <v>5576</v>
      </c>
    </row>
    <row r="440" spans="1:13">
      <c r="I440" t="s">
        <v>5577</v>
      </c>
    </row>
    <row r="441" spans="1:13">
      <c r="H441" t="s">
        <v>5578</v>
      </c>
    </row>
    <row r="442" spans="1:13">
      <c r="I442" t="s">
        <v>5575</v>
      </c>
    </row>
    <row r="444" spans="1:13">
      <c r="A444" s="5" t="s">
        <v>3162</v>
      </c>
    </row>
    <row r="446" spans="1:13">
      <c r="B446" t="s">
        <v>3163</v>
      </c>
    </row>
    <row r="447" spans="1:13">
      <c r="G447" t="s">
        <v>1422</v>
      </c>
      <c r="M447" s="81"/>
    </row>
    <row r="448" spans="1:13">
      <c r="C448" s="81" t="s">
        <v>3164</v>
      </c>
      <c r="G448" t="s">
        <v>1423</v>
      </c>
      <c r="M448" s="81"/>
    </row>
    <row r="449" spans="3:13">
      <c r="C449" s="81" t="s">
        <v>3168</v>
      </c>
      <c r="M449" s="81"/>
    </row>
    <row r="450" spans="3:13">
      <c r="C450" s="81" t="s">
        <v>3165</v>
      </c>
      <c r="G450" t="s">
        <v>2752</v>
      </c>
      <c r="M450" s="81"/>
    </row>
    <row r="451" spans="3:13">
      <c r="C451" s="81"/>
      <c r="G451" t="s">
        <v>3169</v>
      </c>
      <c r="M451" s="81"/>
    </row>
    <row r="452" spans="3:13">
      <c r="C452" s="81" t="s">
        <v>3166</v>
      </c>
      <c r="G452" t="s">
        <v>3170</v>
      </c>
      <c r="M452" t="s">
        <v>3199</v>
      </c>
    </row>
    <row r="453" spans="3:13">
      <c r="C453" s="81" t="s">
        <v>3168</v>
      </c>
      <c r="G453" s="15" t="s">
        <v>3171</v>
      </c>
    </row>
    <row r="454" spans="3:13">
      <c r="C454" s="81" t="s">
        <v>3167</v>
      </c>
      <c r="G454" s="5" t="s">
        <v>5414</v>
      </c>
      <c r="K454" t="s">
        <v>3180</v>
      </c>
      <c r="M454" s="11" t="s">
        <v>3200</v>
      </c>
    </row>
    <row r="455" spans="3:13">
      <c r="G455" s="5" t="s">
        <v>3172</v>
      </c>
      <c r="M455" t="s">
        <v>3174</v>
      </c>
    </row>
    <row r="456" spans="3:13">
      <c r="C456" s="5"/>
      <c r="G456" s="11" t="s">
        <v>3173</v>
      </c>
    </row>
    <row r="457" spans="3:13">
      <c r="C457" s="11"/>
      <c r="G457" s="5" t="s">
        <v>751</v>
      </c>
      <c r="M457" s="15" t="s">
        <v>3201</v>
      </c>
    </row>
    <row r="458" spans="3:13">
      <c r="G458" s="5" t="s">
        <v>3174</v>
      </c>
      <c r="M458" t="s">
        <v>3172</v>
      </c>
    </row>
    <row r="459" spans="3:13">
      <c r="G459" s="5" t="s">
        <v>752</v>
      </c>
    </row>
    <row r="460" spans="3:13">
      <c r="C460" s="15"/>
    </row>
    <row r="461" spans="3:13">
      <c r="G461" t="s">
        <v>3175</v>
      </c>
      <c r="M461" t="s">
        <v>3202</v>
      </c>
    </row>
    <row r="462" spans="3:13">
      <c r="G462" s="5" t="s">
        <v>5413</v>
      </c>
    </row>
    <row r="463" spans="3:13">
      <c r="G463" t="s">
        <v>3181</v>
      </c>
      <c r="M463" t="s">
        <v>3181</v>
      </c>
    </row>
    <row r="464" spans="3:13">
      <c r="G464" t="s">
        <v>5415</v>
      </c>
      <c r="M464" t="s">
        <v>3203</v>
      </c>
    </row>
    <row r="465" spans="7:13">
      <c r="G465" t="s">
        <v>3182</v>
      </c>
      <c r="M465" t="s">
        <v>3204</v>
      </c>
    </row>
    <row r="466" spans="7:13">
      <c r="G466" t="s">
        <v>3183</v>
      </c>
      <c r="M466" t="s">
        <v>3176</v>
      </c>
    </row>
    <row r="467" spans="7:13">
      <c r="G467" t="s">
        <v>5419</v>
      </c>
      <c r="M467" t="s">
        <v>3205</v>
      </c>
    </row>
    <row r="468" spans="7:13">
      <c r="G468" t="s">
        <v>5418</v>
      </c>
      <c r="M468" t="s">
        <v>3206</v>
      </c>
    </row>
    <row r="469" spans="7:13">
      <c r="G469" t="s">
        <v>5417</v>
      </c>
      <c r="M469" t="s">
        <v>3207</v>
      </c>
    </row>
    <row r="470" spans="7:13">
      <c r="G470" t="s">
        <v>5416</v>
      </c>
      <c r="M470" t="s">
        <v>3208</v>
      </c>
    </row>
    <row r="471" spans="7:13">
      <c r="G471" t="s">
        <v>1406</v>
      </c>
      <c r="M471" t="s">
        <v>1773</v>
      </c>
    </row>
    <row r="472" spans="7:13">
      <c r="G472" t="s">
        <v>3184</v>
      </c>
      <c r="M472" t="s">
        <v>3177</v>
      </c>
    </row>
    <row r="473" spans="7:13">
      <c r="G473" t="s">
        <v>5432</v>
      </c>
      <c r="M473" t="s">
        <v>3209</v>
      </c>
    </row>
    <row r="474" spans="7:13">
      <c r="G474" t="s">
        <v>1406</v>
      </c>
      <c r="M474" t="s">
        <v>1773</v>
      </c>
    </row>
    <row r="475" spans="7:13">
      <c r="G475" t="s">
        <v>1773</v>
      </c>
      <c r="M475" t="s">
        <v>3210</v>
      </c>
    </row>
    <row r="476" spans="7:13">
      <c r="G476" t="s">
        <v>1410</v>
      </c>
      <c r="M476" t="s">
        <v>1410</v>
      </c>
    </row>
    <row r="477" spans="7:13">
      <c r="G477" s="5" t="s">
        <v>3178</v>
      </c>
    </row>
    <row r="478" spans="7:13">
      <c r="G478" t="s">
        <v>3179</v>
      </c>
      <c r="M478" t="s">
        <v>3211</v>
      </c>
    </row>
    <row r="479" spans="7:13">
      <c r="G479" t="s">
        <v>2753</v>
      </c>
      <c r="M479" t="s">
        <v>3212</v>
      </c>
    </row>
    <row r="480" spans="7:13">
      <c r="G480" s="41" t="s">
        <v>1428</v>
      </c>
    </row>
    <row r="482" spans="1:17">
      <c r="C482" t="s">
        <v>3218</v>
      </c>
    </row>
    <row r="484" spans="1:17">
      <c r="A484" s="5" t="s">
        <v>3222</v>
      </c>
    </row>
    <row r="485" spans="1:17">
      <c r="B485" t="s">
        <v>3224</v>
      </c>
    </row>
    <row r="487" spans="1:17">
      <c r="B487" t="s">
        <v>3223</v>
      </c>
    </row>
    <row r="489" spans="1:17">
      <c r="B489" s="25" t="s">
        <v>4753</v>
      </c>
      <c r="C489" s="26"/>
      <c r="D489" s="26"/>
      <c r="E489" s="27"/>
    </row>
    <row r="490" spans="1:17">
      <c r="B490" s="49" t="s">
        <v>5774</v>
      </c>
      <c r="C490" s="8"/>
      <c r="D490" s="8"/>
      <c r="E490" s="50"/>
      <c r="J490" s="170" t="s">
        <v>5775</v>
      </c>
      <c r="K490" s="26"/>
      <c r="L490" s="26"/>
      <c r="M490" s="26"/>
      <c r="N490" s="26"/>
      <c r="O490" s="26"/>
      <c r="P490" s="26"/>
      <c r="Q490" s="27"/>
    </row>
    <row r="491" spans="1:17">
      <c r="B491" s="49" t="s">
        <v>5771</v>
      </c>
      <c r="C491" s="8"/>
      <c r="D491" s="8"/>
      <c r="E491" s="50"/>
      <c r="J491" s="49" t="s">
        <v>4792</v>
      </c>
      <c r="K491" s="8"/>
      <c r="L491" s="8"/>
      <c r="M491" s="8"/>
      <c r="N491" s="8"/>
      <c r="O491" s="8"/>
      <c r="P491" s="8"/>
      <c r="Q491" s="50"/>
    </row>
    <row r="492" spans="1:17">
      <c r="B492" s="49" t="s">
        <v>3225</v>
      </c>
      <c r="C492" s="8"/>
      <c r="D492" s="8"/>
      <c r="E492" s="50"/>
      <c r="J492" s="49" t="s">
        <v>4897</v>
      </c>
      <c r="K492" s="8"/>
      <c r="L492" s="8"/>
      <c r="M492" s="8"/>
      <c r="N492" s="8"/>
      <c r="O492" s="8"/>
      <c r="P492" s="8"/>
      <c r="Q492" s="50"/>
    </row>
    <row r="493" spans="1:17">
      <c r="B493" s="49" t="s">
        <v>3226</v>
      </c>
      <c r="C493" s="8"/>
      <c r="D493" s="8"/>
      <c r="E493" s="50"/>
      <c r="J493" s="49" t="s">
        <v>4793</v>
      </c>
      <c r="K493" s="8"/>
      <c r="L493" s="8"/>
      <c r="M493" s="8"/>
      <c r="N493" s="8"/>
      <c r="O493" s="8"/>
      <c r="P493" s="8"/>
      <c r="Q493" s="50"/>
    </row>
    <row r="494" spans="1:17">
      <c r="B494" s="49"/>
      <c r="C494" s="8"/>
      <c r="D494" s="8"/>
      <c r="E494" s="50"/>
      <c r="J494" s="49"/>
      <c r="K494" s="8"/>
      <c r="L494" s="8"/>
      <c r="M494" s="8"/>
      <c r="N494" s="8"/>
      <c r="O494" s="8"/>
      <c r="P494" s="8"/>
      <c r="Q494" s="50"/>
    </row>
    <row r="495" spans="1:17">
      <c r="B495" s="49" t="s">
        <v>5772</v>
      </c>
      <c r="C495" s="8"/>
      <c r="D495" s="8"/>
      <c r="E495" s="50"/>
      <c r="J495" s="49" t="s">
        <v>4794</v>
      </c>
      <c r="K495" s="8"/>
      <c r="L495" s="8"/>
      <c r="M495" s="8"/>
      <c r="N495" s="8"/>
      <c r="O495" s="8"/>
      <c r="P495" s="8"/>
      <c r="Q495" s="50"/>
    </row>
    <row r="496" spans="1:17">
      <c r="B496" s="49" t="s">
        <v>2049</v>
      </c>
      <c r="C496" s="8"/>
      <c r="D496" s="8"/>
      <c r="E496" s="50"/>
      <c r="G496" t="s">
        <v>4815</v>
      </c>
      <c r="I496" t="s">
        <v>608</v>
      </c>
      <c r="J496" s="49" t="s">
        <v>4795</v>
      </c>
      <c r="K496" s="8"/>
      <c r="L496" s="8"/>
      <c r="M496" s="8"/>
      <c r="N496" s="8"/>
      <c r="O496" s="8"/>
      <c r="P496" s="8"/>
      <c r="Q496" s="50"/>
    </row>
    <row r="497" spans="1:17">
      <c r="B497" s="28" t="s">
        <v>5773</v>
      </c>
      <c r="C497" s="29"/>
      <c r="D497" s="29"/>
      <c r="E497" s="30"/>
      <c r="G497" t="s">
        <v>4816</v>
      </c>
      <c r="I497" t="s">
        <v>608</v>
      </c>
      <c r="J497" s="169" t="s">
        <v>4796</v>
      </c>
      <c r="K497" s="8"/>
      <c r="L497" s="8"/>
      <c r="M497" s="8"/>
      <c r="N497" s="8"/>
      <c r="O497" s="8"/>
      <c r="P497" s="8"/>
      <c r="Q497" s="50"/>
    </row>
    <row r="498" spans="1:17">
      <c r="J498" s="49"/>
      <c r="K498" s="8"/>
      <c r="L498" s="8"/>
      <c r="M498" s="8"/>
      <c r="N498" s="8"/>
      <c r="O498" s="8"/>
      <c r="P498" s="8"/>
      <c r="Q498" s="50"/>
    </row>
    <row r="499" spans="1:17">
      <c r="J499" s="49" t="s">
        <v>4797</v>
      </c>
      <c r="K499" s="8"/>
      <c r="L499" s="8"/>
      <c r="M499" s="8"/>
      <c r="N499" s="8"/>
      <c r="O499" s="8"/>
      <c r="P499" s="8"/>
      <c r="Q499" s="50"/>
    </row>
    <row r="500" spans="1:17">
      <c r="A500" s="5" t="s">
        <v>3227</v>
      </c>
      <c r="J500" s="49" t="s">
        <v>4798</v>
      </c>
      <c r="K500" s="8"/>
      <c r="L500" s="8"/>
      <c r="M500" s="8"/>
      <c r="N500" s="8"/>
      <c r="O500" s="8"/>
      <c r="P500" s="8"/>
      <c r="Q500" s="50"/>
    </row>
    <row r="501" spans="1:17">
      <c r="J501" s="49" t="s">
        <v>5420</v>
      </c>
      <c r="K501" s="8"/>
      <c r="L501" s="8"/>
      <c r="M501" s="8"/>
      <c r="N501" s="8"/>
      <c r="O501" s="8"/>
      <c r="P501" s="8"/>
      <c r="Q501" s="50"/>
    </row>
    <row r="502" spans="1:17">
      <c r="B502" t="s">
        <v>3220</v>
      </c>
      <c r="J502" s="49" t="s">
        <v>4799</v>
      </c>
      <c r="K502" s="8"/>
      <c r="L502" s="8"/>
      <c r="M502" s="8"/>
      <c r="N502" s="8"/>
      <c r="O502" s="8"/>
      <c r="P502" s="8"/>
      <c r="Q502" s="50"/>
    </row>
    <row r="503" spans="1:17">
      <c r="J503" s="49"/>
      <c r="K503" s="8"/>
      <c r="L503" s="8"/>
      <c r="M503" s="8"/>
      <c r="N503" s="8"/>
      <c r="O503" s="8"/>
      <c r="P503" s="8"/>
      <c r="Q503" s="50"/>
    </row>
    <row r="504" spans="1:17">
      <c r="B504" t="s">
        <v>3219</v>
      </c>
      <c r="J504" s="145" t="s">
        <v>691</v>
      </c>
      <c r="K504" s="8"/>
      <c r="L504" s="8"/>
      <c r="M504" s="8"/>
      <c r="N504" s="8"/>
      <c r="O504" s="8"/>
      <c r="P504" s="8"/>
      <c r="Q504" s="50"/>
    </row>
    <row r="505" spans="1:17">
      <c r="J505" s="49" t="s">
        <v>4243</v>
      </c>
      <c r="K505" s="8" t="s">
        <v>4801</v>
      </c>
      <c r="L505" s="8"/>
      <c r="M505" s="8"/>
      <c r="N505" s="8"/>
      <c r="O505" s="8"/>
      <c r="P505" s="8"/>
      <c r="Q505" s="50"/>
    </row>
    <row r="506" spans="1:17">
      <c r="B506" t="s">
        <v>1123</v>
      </c>
      <c r="J506" s="28" t="s">
        <v>4800</v>
      </c>
      <c r="K506" s="29" t="s">
        <v>4802</v>
      </c>
      <c r="L506" s="29"/>
      <c r="M506" s="29"/>
      <c r="N506" s="29"/>
      <c r="O506" s="29"/>
      <c r="P506" s="29"/>
      <c r="Q506" s="30"/>
    </row>
    <row r="508" spans="1:17">
      <c r="B508" t="s">
        <v>3093</v>
      </c>
      <c r="J508" s="3" t="s">
        <v>691</v>
      </c>
      <c r="P508" s="3" t="s">
        <v>4807</v>
      </c>
    </row>
    <row r="509" spans="1:17">
      <c r="B509" t="s">
        <v>3229</v>
      </c>
      <c r="J509" t="s">
        <v>4803</v>
      </c>
    </row>
    <row r="510" spans="1:17">
      <c r="K510" t="s">
        <v>4804</v>
      </c>
      <c r="P510" t="s">
        <v>4808</v>
      </c>
    </row>
    <row r="511" spans="1:17">
      <c r="K511" t="s">
        <v>4805</v>
      </c>
      <c r="P511" t="s">
        <v>4809</v>
      </c>
    </row>
    <row r="512" spans="1:17">
      <c r="B512" t="s">
        <v>4749</v>
      </c>
      <c r="K512" t="s">
        <v>4806</v>
      </c>
      <c r="P512" t="s">
        <v>4810</v>
      </c>
    </row>
    <row r="513" spans="2:15">
      <c r="B513" t="s">
        <v>1239</v>
      </c>
      <c r="M513" s="81"/>
    </row>
    <row r="514" spans="2:15">
      <c r="B514" t="s">
        <v>3228</v>
      </c>
      <c r="J514" s="3" t="s">
        <v>4811</v>
      </c>
      <c r="O514" s="81"/>
    </row>
    <row r="515" spans="2:15">
      <c r="B515" t="s">
        <v>3230</v>
      </c>
      <c r="K515" t="s">
        <v>4812</v>
      </c>
      <c r="O515" s="81"/>
    </row>
    <row r="516" spans="2:15">
      <c r="K516" t="s">
        <v>4813</v>
      </c>
      <c r="O516" s="81"/>
    </row>
    <row r="517" spans="2:15">
      <c r="K517" t="s">
        <v>4814</v>
      </c>
      <c r="O517" s="81"/>
    </row>
    <row r="518" spans="2:15">
      <c r="B518" t="s">
        <v>4751</v>
      </c>
      <c r="M518" s="81"/>
    </row>
    <row r="519" spans="2:15">
      <c r="B519" t="s">
        <v>462</v>
      </c>
      <c r="J519" t="s">
        <v>5776</v>
      </c>
      <c r="M519" s="81"/>
    </row>
    <row r="520" spans="2:15">
      <c r="J520" t="s">
        <v>5777</v>
      </c>
      <c r="M520" s="81"/>
    </row>
    <row r="521" spans="2:15">
      <c r="M521" s="81"/>
    </row>
    <row r="522" spans="2:15">
      <c r="B522" t="s">
        <v>4752</v>
      </c>
      <c r="J522" s="3" t="s">
        <v>4755</v>
      </c>
      <c r="M522" s="81"/>
    </row>
    <row r="523" spans="2:15">
      <c r="B523" t="s">
        <v>462</v>
      </c>
      <c r="J523" t="s">
        <v>4754</v>
      </c>
      <c r="M523" s="81"/>
    </row>
    <row r="524" spans="2:15">
      <c r="M524" s="81"/>
    </row>
    <row r="525" spans="2:15">
      <c r="M525" s="81"/>
    </row>
    <row r="526" spans="2:15">
      <c r="B526" t="s">
        <v>4750</v>
      </c>
      <c r="M526" s="81"/>
    </row>
    <row r="527" spans="2:15">
      <c r="B527" t="s">
        <v>462</v>
      </c>
      <c r="M527" s="81"/>
    </row>
    <row r="528" spans="2:15">
      <c r="M528" s="81"/>
    </row>
    <row r="530" spans="1:13">
      <c r="A530" s="5" t="s">
        <v>3233</v>
      </c>
      <c r="M530" s="81"/>
    </row>
    <row r="531" spans="1:13">
      <c r="A531" s="5"/>
      <c r="B531" t="s">
        <v>3234</v>
      </c>
      <c r="M531" s="81"/>
    </row>
    <row r="532" spans="1:13">
      <c r="M532" s="81"/>
    </row>
    <row r="533" spans="1:13">
      <c r="B533" t="s">
        <v>2997</v>
      </c>
      <c r="M533" s="81"/>
    </row>
    <row r="534" spans="1:13">
      <c r="B534" t="s">
        <v>3231</v>
      </c>
      <c r="M534" s="81"/>
    </row>
    <row r="535" spans="1:13">
      <c r="M535" s="81"/>
    </row>
    <row r="536" spans="1:13">
      <c r="B536" t="s">
        <v>4817</v>
      </c>
      <c r="M536" s="81"/>
    </row>
    <row r="537" spans="1:13">
      <c r="B537" t="s">
        <v>4818</v>
      </c>
      <c r="M537" s="81"/>
    </row>
    <row r="538" spans="1:13">
      <c r="B538" t="s">
        <v>4819</v>
      </c>
      <c r="M538" s="81"/>
    </row>
    <row r="539" spans="1:13">
      <c r="M539" s="81"/>
    </row>
    <row r="540" spans="1:13">
      <c r="I540" t="s">
        <v>4756</v>
      </c>
      <c r="M540" s="81"/>
    </row>
    <row r="541" spans="1:13">
      <c r="B541" s="25" t="s">
        <v>3235</v>
      </c>
      <c r="C541" s="26"/>
      <c r="D541" s="26"/>
      <c r="E541" s="27"/>
      <c r="I541" t="s">
        <v>4757</v>
      </c>
      <c r="M541" s="81"/>
    </row>
    <row r="542" spans="1:13">
      <c r="B542" s="49" t="s">
        <v>4743</v>
      </c>
      <c r="C542" s="8"/>
      <c r="D542" s="8"/>
      <c r="E542" s="50"/>
      <c r="I542" t="s">
        <v>4758</v>
      </c>
      <c r="M542" s="81"/>
    </row>
    <row r="543" spans="1:13">
      <c r="B543" s="49" t="s">
        <v>4748</v>
      </c>
      <c r="C543" s="8"/>
      <c r="D543" s="8"/>
      <c r="E543" s="50"/>
      <c r="J543" t="s">
        <v>4759</v>
      </c>
      <c r="M543" s="81"/>
    </row>
    <row r="544" spans="1:13">
      <c r="B544" s="49" t="s">
        <v>3236</v>
      </c>
      <c r="C544" s="8"/>
      <c r="D544" s="8"/>
      <c r="E544" s="50"/>
      <c r="J544" t="s">
        <v>4760</v>
      </c>
      <c r="M544" s="81"/>
    </row>
    <row r="545" spans="2:13">
      <c r="B545" s="49" t="s">
        <v>4851</v>
      </c>
      <c r="C545" s="8"/>
      <c r="D545" s="8"/>
      <c r="E545" s="50"/>
      <c r="K545" t="s">
        <v>4761</v>
      </c>
      <c r="M545" s="81"/>
    </row>
    <row r="546" spans="2:13">
      <c r="B546" s="49"/>
      <c r="C546" s="8"/>
      <c r="D546" s="8"/>
      <c r="E546" s="50"/>
      <c r="I546" t="s">
        <v>4762</v>
      </c>
      <c r="M546" s="81"/>
    </row>
    <row r="547" spans="2:13">
      <c r="B547" s="49" t="s">
        <v>5160</v>
      </c>
      <c r="C547" s="8"/>
      <c r="D547" s="8"/>
      <c r="E547" s="50"/>
      <c r="F547" t="s">
        <v>4764</v>
      </c>
      <c r="H547" t="s">
        <v>608</v>
      </c>
      <c r="J547" t="s">
        <v>4763</v>
      </c>
    </row>
    <row r="548" spans="2:13">
      <c r="B548" s="49" t="s">
        <v>5153</v>
      </c>
      <c r="C548" s="8"/>
      <c r="D548" s="8"/>
      <c r="E548" s="50"/>
      <c r="J548" t="s">
        <v>5159</v>
      </c>
    </row>
    <row r="549" spans="2:13">
      <c r="B549" s="28" t="s">
        <v>5151</v>
      </c>
      <c r="C549" s="29"/>
      <c r="D549" s="29"/>
      <c r="E549" s="30"/>
      <c r="I549" t="s">
        <v>4765</v>
      </c>
      <c r="M549" s="81"/>
    </row>
    <row r="550" spans="2:13">
      <c r="J550" t="s">
        <v>4766</v>
      </c>
      <c r="M550" s="81"/>
    </row>
    <row r="551" spans="2:13">
      <c r="J551" t="s">
        <v>4767</v>
      </c>
      <c r="M551" s="81"/>
    </row>
    <row r="552" spans="2:13">
      <c r="M552" s="81"/>
    </row>
    <row r="553" spans="2:13">
      <c r="B553" s="3" t="s">
        <v>5152</v>
      </c>
      <c r="J553" t="s">
        <v>4768</v>
      </c>
      <c r="M553" s="81"/>
    </row>
    <row r="554" spans="2:13">
      <c r="B554" s="149" t="s">
        <v>5161</v>
      </c>
      <c r="H554" t="s">
        <v>608</v>
      </c>
      <c r="K554" s="108" t="s">
        <v>4769</v>
      </c>
      <c r="M554" s="81"/>
    </row>
    <row r="555" spans="2:13">
      <c r="K555" s="108" t="s">
        <v>4770</v>
      </c>
      <c r="M555" s="81"/>
    </row>
    <row r="556" spans="2:13">
      <c r="B556" s="3" t="s">
        <v>5154</v>
      </c>
      <c r="K556" s="108"/>
      <c r="M556" s="81"/>
    </row>
    <row r="557" spans="2:13">
      <c r="B557" t="s">
        <v>5155</v>
      </c>
      <c r="K557" s="108"/>
      <c r="M557" s="81"/>
    </row>
    <row r="558" spans="2:13">
      <c r="B558" t="s">
        <v>5156</v>
      </c>
      <c r="K558" s="108"/>
      <c r="M558" s="81"/>
    </row>
    <row r="559" spans="2:13">
      <c r="B559" s="149" t="s">
        <v>5157</v>
      </c>
      <c r="K559" s="108"/>
      <c r="M559" s="81"/>
    </row>
    <row r="560" spans="2:13">
      <c r="B560" s="149" t="s">
        <v>5158</v>
      </c>
      <c r="K560" s="108"/>
      <c r="M560" s="81"/>
    </row>
    <row r="561" spans="2:13">
      <c r="B561" s="149"/>
      <c r="K561" s="108"/>
      <c r="M561" s="81"/>
    </row>
    <row r="562" spans="2:13">
      <c r="B562" s="3" t="s">
        <v>691</v>
      </c>
      <c r="K562" s="108"/>
      <c r="M562" s="81"/>
    </row>
    <row r="563" spans="2:13">
      <c r="B563" s="149"/>
      <c r="C563" s="3" t="s">
        <v>5163</v>
      </c>
      <c r="F563" s="3" t="s">
        <v>5164</v>
      </c>
      <c r="K563" s="108"/>
      <c r="M563" s="81"/>
    </row>
    <row r="564" spans="2:13">
      <c r="B564" s="149"/>
      <c r="C564" s="150" t="s">
        <v>5165</v>
      </c>
      <c r="F564" t="s">
        <v>5166</v>
      </c>
      <c r="K564" s="108"/>
      <c r="M564" s="81"/>
    </row>
    <row r="565" spans="2:13">
      <c r="B565" s="149"/>
      <c r="C565" s="151" t="s">
        <v>5167</v>
      </c>
      <c r="F565" t="s">
        <v>5169</v>
      </c>
      <c r="K565" s="108"/>
      <c r="M565" s="81"/>
    </row>
    <row r="566" spans="2:13">
      <c r="B566" s="149"/>
      <c r="C566" s="149" t="s">
        <v>5170</v>
      </c>
      <c r="F566" t="s">
        <v>5168</v>
      </c>
      <c r="K566" s="108"/>
      <c r="M566" s="81"/>
    </row>
    <row r="567" spans="2:13">
      <c r="B567" s="149"/>
      <c r="C567" s="149" t="s">
        <v>5171</v>
      </c>
      <c r="F567" t="s">
        <v>5172</v>
      </c>
      <c r="K567" s="108"/>
      <c r="M567" s="81"/>
    </row>
    <row r="568" spans="2:13">
      <c r="B568" s="149"/>
      <c r="C568" s="149"/>
      <c r="K568" s="108"/>
      <c r="M568" s="81"/>
    </row>
    <row r="569" spans="2:13">
      <c r="B569" s="149"/>
      <c r="C569" s="149"/>
      <c r="K569" s="108"/>
      <c r="M569" s="81"/>
    </row>
    <row r="570" spans="2:13">
      <c r="B570" s="159" t="s">
        <v>5383</v>
      </c>
      <c r="C570" s="149"/>
      <c r="K570" s="108"/>
      <c r="M570" s="81"/>
    </row>
    <row r="571" spans="2:13">
      <c r="B571" s="149"/>
      <c r="C571" s="159" t="s">
        <v>5384</v>
      </c>
      <c r="K571" s="108"/>
      <c r="M571" s="81"/>
    </row>
    <row r="572" spans="2:13">
      <c r="B572" s="149"/>
      <c r="C572" s="149"/>
      <c r="D572" t="s">
        <v>5385</v>
      </c>
      <c r="K572" s="108"/>
      <c r="M572" s="81"/>
    </row>
    <row r="573" spans="2:13">
      <c r="B573" s="149"/>
      <c r="C573" s="149"/>
      <c r="D573" t="s">
        <v>5386</v>
      </c>
      <c r="K573" s="108"/>
      <c r="M573" s="81"/>
    </row>
    <row r="574" spans="2:13">
      <c r="B574" s="149"/>
      <c r="C574" s="149"/>
      <c r="D574" t="s">
        <v>5389</v>
      </c>
      <c r="K574" s="108"/>
      <c r="M574" s="81"/>
    </row>
    <row r="575" spans="2:13">
      <c r="B575" s="149"/>
      <c r="C575" s="149"/>
      <c r="D575" t="s">
        <v>5388</v>
      </c>
      <c r="K575" s="108"/>
      <c r="M575" s="81"/>
    </row>
    <row r="576" spans="2:13">
      <c r="B576" s="149"/>
      <c r="C576" s="159" t="s">
        <v>5387</v>
      </c>
      <c r="K576" s="108"/>
      <c r="M576" s="81"/>
    </row>
    <row r="577" spans="1:13">
      <c r="B577" s="149"/>
      <c r="C577" s="149"/>
      <c r="D577" t="s">
        <v>5390</v>
      </c>
      <c r="K577" s="108"/>
      <c r="M577" s="81"/>
    </row>
    <row r="578" spans="1:13">
      <c r="B578" s="149"/>
      <c r="C578" s="149"/>
      <c r="D578" t="s">
        <v>5391</v>
      </c>
      <c r="K578" s="108"/>
      <c r="M578" s="81"/>
    </row>
    <row r="579" spans="1:13">
      <c r="B579" s="149"/>
      <c r="C579" s="149"/>
      <c r="K579" s="108"/>
      <c r="M579" s="81"/>
    </row>
    <row r="580" spans="1:13">
      <c r="B580" s="149"/>
      <c r="C580" s="159" t="s">
        <v>5392</v>
      </c>
      <c r="K580" s="108"/>
      <c r="M580" s="81"/>
    </row>
    <row r="581" spans="1:13">
      <c r="B581" s="149"/>
      <c r="C581" s="149"/>
      <c r="D581" t="s">
        <v>5393</v>
      </c>
      <c r="K581" s="108"/>
      <c r="M581" s="81"/>
    </row>
    <row r="582" spans="1:13">
      <c r="B582" s="149"/>
      <c r="C582" s="149"/>
      <c r="E582" t="s">
        <v>5394</v>
      </c>
      <c r="K582" s="108"/>
      <c r="M582" s="81"/>
    </row>
    <row r="583" spans="1:13">
      <c r="B583" s="149"/>
      <c r="C583" s="149"/>
      <c r="E583" t="s">
        <v>5395</v>
      </c>
      <c r="K583" s="108"/>
      <c r="M583" s="81"/>
    </row>
    <row r="584" spans="1:13">
      <c r="B584" s="149"/>
      <c r="C584" s="149"/>
      <c r="E584" t="s">
        <v>5396</v>
      </c>
      <c r="K584" s="108"/>
      <c r="M584" s="81"/>
    </row>
    <row r="585" spans="1:13">
      <c r="B585" s="149"/>
      <c r="C585" s="149"/>
      <c r="K585" s="108"/>
      <c r="M585" s="81"/>
    </row>
    <row r="586" spans="1:13">
      <c r="B586" s="149"/>
      <c r="K586" s="108"/>
      <c r="M586" s="81"/>
    </row>
    <row r="587" spans="1:13">
      <c r="A587" s="5" t="s">
        <v>3237</v>
      </c>
      <c r="M587" s="81"/>
    </row>
    <row r="588" spans="1:13">
      <c r="F588" t="s">
        <v>1422</v>
      </c>
      <c r="M588" s="81"/>
    </row>
    <row r="589" spans="1:13">
      <c r="F589" t="s">
        <v>1423</v>
      </c>
      <c r="M589" s="81"/>
    </row>
    <row r="590" spans="1:13">
      <c r="B590" s="81" t="s">
        <v>3238</v>
      </c>
      <c r="F590" t="s">
        <v>2752</v>
      </c>
      <c r="M590" s="81"/>
    </row>
    <row r="591" spans="1:13">
      <c r="B591" s="81" t="s">
        <v>3240</v>
      </c>
      <c r="F591" t="s">
        <v>3241</v>
      </c>
      <c r="M591" s="81"/>
    </row>
    <row r="592" spans="1:13">
      <c r="B592" s="81" t="s">
        <v>3239</v>
      </c>
      <c r="F592" t="s">
        <v>2754</v>
      </c>
    </row>
    <row r="593" spans="1:7">
      <c r="F593" t="s">
        <v>3250</v>
      </c>
    </row>
    <row r="594" spans="1:7">
      <c r="F594" t="s">
        <v>3242</v>
      </c>
    </row>
    <row r="595" spans="1:7">
      <c r="F595" t="s">
        <v>3243</v>
      </c>
    </row>
    <row r="596" spans="1:7">
      <c r="F596" t="s">
        <v>3244</v>
      </c>
    </row>
    <row r="597" spans="1:7">
      <c r="F597" s="81" t="s">
        <v>3253</v>
      </c>
    </row>
    <row r="598" spans="1:7">
      <c r="F598" t="s">
        <v>3251</v>
      </c>
    </row>
    <row r="599" spans="1:7">
      <c r="F599" t="s">
        <v>3252</v>
      </c>
    </row>
    <row r="600" spans="1:7">
      <c r="F600" s="81" t="s">
        <v>3247</v>
      </c>
      <c r="G600" s="81"/>
    </row>
    <row r="601" spans="1:7">
      <c r="F601" t="s">
        <v>3248</v>
      </c>
    </row>
    <row r="602" spans="1:7">
      <c r="F602" t="s">
        <v>1773</v>
      </c>
    </row>
    <row r="603" spans="1:7">
      <c r="F603" t="s">
        <v>3249</v>
      </c>
    </row>
    <row r="604" spans="1:7">
      <c r="F604" t="s">
        <v>1418</v>
      </c>
    </row>
    <row r="605" spans="1:7">
      <c r="F605" t="s">
        <v>2753</v>
      </c>
    </row>
    <row r="606" spans="1:7">
      <c r="F606" t="s">
        <v>1428</v>
      </c>
    </row>
    <row r="608" spans="1:7">
      <c r="A608" s="5" t="s">
        <v>3256</v>
      </c>
    </row>
    <row r="609" spans="2:9">
      <c r="B609" t="s">
        <v>3255</v>
      </c>
    </row>
    <row r="610" spans="2:9">
      <c r="C610" s="25" t="s">
        <v>445</v>
      </c>
      <c r="D610" s="26"/>
      <c r="E610" s="26"/>
      <c r="F610" s="26"/>
      <c r="G610" s="26"/>
      <c r="H610" s="26"/>
      <c r="I610" s="27"/>
    </row>
    <row r="611" spans="2:9">
      <c r="C611" s="49" t="s">
        <v>3254</v>
      </c>
      <c r="D611" s="8"/>
      <c r="E611" s="8"/>
      <c r="F611" s="8"/>
      <c r="G611" s="8"/>
      <c r="H611" s="8"/>
      <c r="I611" s="50"/>
    </row>
    <row r="612" spans="2:9">
      <c r="C612" s="49"/>
      <c r="D612" s="8"/>
      <c r="E612" s="8"/>
      <c r="F612" s="8"/>
      <c r="G612" s="8"/>
      <c r="H612" s="8"/>
      <c r="I612" s="50"/>
    </row>
    <row r="613" spans="2:9">
      <c r="C613" s="49" t="s">
        <v>443</v>
      </c>
      <c r="D613" s="8"/>
      <c r="E613" s="8"/>
      <c r="F613" s="8"/>
      <c r="G613" s="8"/>
      <c r="H613" s="8"/>
      <c r="I613" s="50"/>
    </row>
    <row r="614" spans="2:9">
      <c r="C614" s="49" t="s">
        <v>4852</v>
      </c>
      <c r="D614" s="8"/>
      <c r="E614" s="8"/>
      <c r="F614" s="8"/>
      <c r="G614" s="8"/>
      <c r="H614" s="8"/>
      <c r="I614" s="50"/>
    </row>
    <row r="615" spans="2:9">
      <c r="C615" s="28" t="s">
        <v>444</v>
      </c>
      <c r="D615" s="29"/>
      <c r="E615" s="29"/>
      <c r="F615" s="29"/>
      <c r="G615" s="29"/>
      <c r="H615" s="29"/>
      <c r="I615" s="30"/>
    </row>
    <row r="617" spans="2:9">
      <c r="B617" s="5" t="s">
        <v>5421</v>
      </c>
    </row>
    <row r="618" spans="2:9">
      <c r="C618" t="s">
        <v>5422</v>
      </c>
    </row>
    <row r="619" spans="2:9">
      <c r="C619" s="18" t="s">
        <v>5423</v>
      </c>
    </row>
    <row r="620" spans="2:9">
      <c r="D620" s="18" t="s">
        <v>5424</v>
      </c>
    </row>
    <row r="621" spans="2:9">
      <c r="C621" t="s">
        <v>5425</v>
      </c>
    </row>
    <row r="623" spans="2:9">
      <c r="C623" t="s">
        <v>5426</v>
      </c>
    </row>
    <row r="624" spans="2:9">
      <c r="D624" t="s">
        <v>5428</v>
      </c>
    </row>
    <row r="625" spans="1:5">
      <c r="E625" t="s">
        <v>5427</v>
      </c>
    </row>
    <row r="626" spans="1:5">
      <c r="D626" t="s">
        <v>5429</v>
      </c>
    </row>
    <row r="627" spans="1:5">
      <c r="E627" t="s">
        <v>5430</v>
      </c>
    </row>
    <row r="629" spans="1:5">
      <c r="C629" t="s">
        <v>5431</v>
      </c>
    </row>
    <row r="633" spans="1:5">
      <c r="A633" s="5" t="s">
        <v>3257</v>
      </c>
    </row>
    <row r="634" spans="1:5">
      <c r="B634" t="s">
        <v>4888</v>
      </c>
    </row>
    <row r="636" spans="1:5">
      <c r="C636" t="s">
        <v>449</v>
      </c>
    </row>
    <row r="637" spans="1:5">
      <c r="C637" t="s">
        <v>450</v>
      </c>
    </row>
    <row r="639" spans="1:5">
      <c r="C639" t="s">
        <v>443</v>
      </c>
    </row>
    <row r="640" spans="1:5">
      <c r="C640" t="s">
        <v>451</v>
      </c>
    </row>
    <row r="641" spans="1:9">
      <c r="C641" t="s">
        <v>3142</v>
      </c>
    </row>
    <row r="642" spans="1:9">
      <c r="C642" s="5" t="s">
        <v>5582</v>
      </c>
    </row>
    <row r="643" spans="1:9">
      <c r="C643" t="s">
        <v>444</v>
      </c>
    </row>
    <row r="645" spans="1:9">
      <c r="A645" s="5" t="s">
        <v>4853</v>
      </c>
    </row>
    <row r="646" spans="1:9">
      <c r="B646" t="s">
        <v>3259</v>
      </c>
    </row>
    <row r="647" spans="1:9">
      <c r="C647" t="s">
        <v>4854</v>
      </c>
      <c r="I647" t="s">
        <v>3260</v>
      </c>
    </row>
    <row r="650" spans="1:9">
      <c r="C650" s="14" t="s">
        <v>3261</v>
      </c>
    </row>
    <row r="652" spans="1:9">
      <c r="A652" s="5" t="s">
        <v>3265</v>
      </c>
      <c r="H652" t="s">
        <v>5583</v>
      </c>
    </row>
    <row r="653" spans="1:9">
      <c r="B653" t="s">
        <v>3234</v>
      </c>
      <c r="H653" t="s">
        <v>5584</v>
      </c>
    </row>
    <row r="654" spans="1:9">
      <c r="I654" t="s">
        <v>5586</v>
      </c>
    </row>
    <row r="655" spans="1:9">
      <c r="B655" s="25" t="s">
        <v>3273</v>
      </c>
      <c r="C655" s="26"/>
      <c r="D655" s="26"/>
      <c r="E655" s="26"/>
      <c r="F655" s="27"/>
      <c r="I655" t="s">
        <v>5585</v>
      </c>
    </row>
    <row r="656" spans="1:9">
      <c r="B656" s="49" t="s">
        <v>3267</v>
      </c>
      <c r="C656" s="8"/>
      <c r="D656" s="8"/>
      <c r="E656" s="8"/>
      <c r="F656" s="50"/>
      <c r="I656" t="s">
        <v>5587</v>
      </c>
    </row>
    <row r="657" spans="1:17">
      <c r="B657" s="49" t="s">
        <v>3266</v>
      </c>
      <c r="C657" s="8"/>
      <c r="D657" s="8"/>
      <c r="E657" s="8"/>
      <c r="F657" s="50"/>
      <c r="I657" t="s">
        <v>5588</v>
      </c>
    </row>
    <row r="658" spans="1:17">
      <c r="B658" s="49" t="s">
        <v>5441</v>
      </c>
      <c r="C658" s="8"/>
      <c r="D658" s="8"/>
      <c r="E658" s="8"/>
      <c r="F658" s="50"/>
      <c r="I658" t="s">
        <v>5589</v>
      </c>
    </row>
    <row r="659" spans="1:17">
      <c r="B659" s="49" t="s">
        <v>3264</v>
      </c>
      <c r="C659" s="8"/>
      <c r="D659" s="8"/>
      <c r="E659" s="8"/>
      <c r="F659" s="50"/>
      <c r="H659" s="8" t="s">
        <v>4858</v>
      </c>
      <c r="I659" s="8"/>
      <c r="J659" s="8"/>
      <c r="K659" s="8"/>
      <c r="L659" s="8"/>
      <c r="M659" s="8"/>
      <c r="N659" s="8"/>
      <c r="O659" s="8"/>
      <c r="P659" s="8"/>
      <c r="Q659" s="8"/>
    </row>
    <row r="660" spans="1:17">
      <c r="B660" s="49" t="s">
        <v>3095</v>
      </c>
      <c r="C660" s="8"/>
      <c r="D660" s="8"/>
      <c r="E660" s="8"/>
      <c r="F660" s="50"/>
      <c r="H660" s="8" t="s">
        <v>4859</v>
      </c>
      <c r="I660" s="8"/>
      <c r="J660" s="8"/>
      <c r="K660" s="8"/>
      <c r="L660" s="8"/>
      <c r="M660" s="8"/>
      <c r="N660" s="8"/>
      <c r="O660" s="8"/>
      <c r="P660" s="8"/>
      <c r="Q660" s="8"/>
    </row>
    <row r="661" spans="1:17">
      <c r="B661" s="28"/>
      <c r="C661" s="29"/>
      <c r="D661" s="29"/>
      <c r="E661" s="29"/>
      <c r="F661" s="30"/>
      <c r="H661" s="8" t="s">
        <v>5446</v>
      </c>
      <c r="I661" s="8"/>
      <c r="J661" s="8"/>
      <c r="K661" s="8"/>
      <c r="L661" s="8"/>
      <c r="M661" s="8"/>
      <c r="N661" s="8"/>
      <c r="O661" s="8"/>
      <c r="P661" s="8"/>
      <c r="Q661" s="8"/>
    </row>
    <row r="662" spans="1:17">
      <c r="H662" s="8"/>
      <c r="I662" s="8"/>
      <c r="J662" s="8"/>
      <c r="K662" s="8"/>
      <c r="L662" s="8"/>
      <c r="M662" s="8"/>
      <c r="N662" s="8"/>
      <c r="O662" s="8"/>
      <c r="P662" s="8"/>
      <c r="Q662" s="8"/>
    </row>
    <row r="663" spans="1:17">
      <c r="A663" s="5" t="s">
        <v>3276</v>
      </c>
      <c r="H663" s="8" t="s">
        <v>4860</v>
      </c>
      <c r="I663" s="8"/>
      <c r="J663" s="8"/>
      <c r="K663" s="8"/>
      <c r="L663" s="8"/>
      <c r="M663" s="8"/>
      <c r="N663" s="8"/>
      <c r="O663" s="8"/>
      <c r="P663" s="8"/>
      <c r="Q663" s="8"/>
    </row>
    <row r="664" spans="1:17">
      <c r="B664" t="s">
        <v>3255</v>
      </c>
      <c r="H664" s="8"/>
      <c r="I664" s="8"/>
      <c r="J664" s="8"/>
      <c r="K664" s="8"/>
      <c r="L664" s="8"/>
      <c r="M664" s="8"/>
      <c r="N664" s="8"/>
      <c r="O664" s="8"/>
      <c r="P664" s="8"/>
      <c r="Q664" s="8"/>
    </row>
    <row r="665" spans="1:17">
      <c r="H665" s="8" t="s">
        <v>4861</v>
      </c>
      <c r="I665" s="8"/>
      <c r="J665" s="8"/>
      <c r="K665" s="8"/>
      <c r="L665" s="8"/>
      <c r="M665" s="8"/>
      <c r="N665" s="8"/>
      <c r="O665" s="8"/>
      <c r="P665" s="8"/>
      <c r="Q665" s="8"/>
    </row>
    <row r="666" spans="1:17">
      <c r="B666" s="25" t="s">
        <v>450</v>
      </c>
      <c r="C666" s="26"/>
      <c r="D666" s="26"/>
      <c r="E666" s="26"/>
      <c r="F666" s="27"/>
      <c r="G666" s="8"/>
      <c r="H666" s="8"/>
      <c r="I666" s="8" t="s">
        <v>4862</v>
      </c>
      <c r="J666" s="8"/>
      <c r="K666" s="8"/>
      <c r="L666" s="8"/>
      <c r="M666" s="8"/>
      <c r="N666" s="8"/>
      <c r="O666" s="8"/>
      <c r="P666" s="8"/>
      <c r="Q666" s="8"/>
    </row>
    <row r="667" spans="1:17">
      <c r="B667" s="49"/>
      <c r="C667" s="8"/>
      <c r="D667" s="8"/>
      <c r="E667" s="8"/>
      <c r="F667" s="50"/>
      <c r="G667" s="8"/>
      <c r="H667" s="8" t="s">
        <v>4863</v>
      </c>
      <c r="I667" s="8"/>
      <c r="J667" s="8"/>
      <c r="K667" s="8"/>
      <c r="L667" s="8"/>
      <c r="M667" s="8"/>
      <c r="N667" s="8"/>
      <c r="O667" s="8"/>
      <c r="P667" s="8"/>
      <c r="Q667" s="8"/>
    </row>
    <row r="668" spans="1:17">
      <c r="B668" s="49" t="s">
        <v>3254</v>
      </c>
      <c r="C668" s="8"/>
      <c r="D668" s="8"/>
      <c r="E668" s="8"/>
      <c r="F668" s="50"/>
      <c r="G668" s="8"/>
      <c r="H668" s="8"/>
      <c r="I668" s="8" t="s">
        <v>4864</v>
      </c>
      <c r="J668" s="8"/>
      <c r="K668" s="8"/>
      <c r="L668" s="8"/>
      <c r="M668" s="8"/>
      <c r="N668" s="8"/>
      <c r="O668" s="8"/>
      <c r="P668" s="8"/>
      <c r="Q668" s="8"/>
    </row>
    <row r="669" spans="1:17">
      <c r="B669" s="49"/>
      <c r="C669" s="8"/>
      <c r="D669" s="8"/>
      <c r="E669" s="8"/>
      <c r="F669" s="50"/>
      <c r="G669" s="8"/>
      <c r="H669" s="8"/>
      <c r="I669" s="8" t="s">
        <v>4865</v>
      </c>
      <c r="J669" s="8"/>
      <c r="K669" s="8"/>
      <c r="L669" s="8"/>
      <c r="M669" s="8"/>
      <c r="N669" s="8"/>
      <c r="O669" s="8"/>
      <c r="P669" s="8"/>
      <c r="Q669" s="8"/>
    </row>
    <row r="670" spans="1:17">
      <c r="B670" s="49" t="s">
        <v>443</v>
      </c>
      <c r="C670" s="8"/>
      <c r="D670" s="8"/>
      <c r="E670" s="8"/>
      <c r="F670" s="50"/>
      <c r="G670" s="8"/>
      <c r="H670" s="8"/>
      <c r="I670" s="8" t="s">
        <v>4866</v>
      </c>
      <c r="J670" s="8"/>
      <c r="K670" s="8"/>
      <c r="L670" s="8"/>
      <c r="M670" s="8"/>
      <c r="N670" s="8"/>
      <c r="O670" s="8"/>
      <c r="P670" s="8"/>
      <c r="Q670" s="8"/>
    </row>
    <row r="671" spans="1:17">
      <c r="B671" s="49" t="s">
        <v>3275</v>
      </c>
      <c r="C671" s="8"/>
      <c r="D671" s="8"/>
      <c r="E671" s="8"/>
      <c r="F671" s="50"/>
      <c r="G671" s="8"/>
    </row>
    <row r="672" spans="1:17">
      <c r="B672" s="49" t="s">
        <v>3272</v>
      </c>
      <c r="C672" s="8"/>
      <c r="D672" s="8"/>
      <c r="E672" s="8"/>
      <c r="F672" s="50"/>
      <c r="G672" s="8"/>
      <c r="H672" s="8"/>
      <c r="I672" t="s">
        <v>4867</v>
      </c>
    </row>
    <row r="673" spans="1:10">
      <c r="B673" s="49" t="s">
        <v>3274</v>
      </c>
      <c r="C673" s="8"/>
      <c r="D673" s="8"/>
      <c r="E673" s="8"/>
      <c r="F673" s="50"/>
      <c r="G673" s="8"/>
      <c r="H673" s="8"/>
      <c r="J673" t="s">
        <v>4868</v>
      </c>
    </row>
    <row r="674" spans="1:10">
      <c r="B674" s="49" t="s">
        <v>991</v>
      </c>
      <c r="C674" s="8"/>
      <c r="D674" s="8"/>
      <c r="E674" s="8"/>
      <c r="F674" s="50"/>
      <c r="G674" s="8"/>
      <c r="H674" s="8"/>
    </row>
    <row r="675" spans="1:10">
      <c r="B675" s="28" t="s">
        <v>444</v>
      </c>
      <c r="C675" s="29"/>
      <c r="D675" s="29"/>
      <c r="E675" s="29"/>
      <c r="F675" s="30"/>
      <c r="G675" s="8"/>
      <c r="H675" s="8"/>
    </row>
    <row r="677" spans="1:10">
      <c r="A677" s="5" t="s">
        <v>3287</v>
      </c>
    </row>
    <row r="678" spans="1:10">
      <c r="B678" t="s">
        <v>3278</v>
      </c>
      <c r="G678" t="s">
        <v>1422</v>
      </c>
    </row>
    <row r="679" spans="1:10">
      <c r="G679" t="s">
        <v>1423</v>
      </c>
    </row>
    <row r="681" spans="1:10">
      <c r="G681" t="s">
        <v>2752</v>
      </c>
    </row>
    <row r="682" spans="1:10">
      <c r="G682" t="s">
        <v>3281</v>
      </c>
    </row>
    <row r="683" spans="1:10">
      <c r="G683" t="s">
        <v>3282</v>
      </c>
    </row>
    <row r="684" spans="1:10">
      <c r="G684" t="s">
        <v>3250</v>
      </c>
    </row>
    <row r="685" spans="1:10">
      <c r="G685" t="s">
        <v>3242</v>
      </c>
    </row>
    <row r="686" spans="1:10">
      <c r="G686" t="s">
        <v>3283</v>
      </c>
    </row>
    <row r="687" spans="1:10">
      <c r="G687" t="s">
        <v>3244</v>
      </c>
    </row>
    <row r="688" spans="1:10">
      <c r="C688" s="81" t="s">
        <v>3279</v>
      </c>
      <c r="G688" t="s">
        <v>3284</v>
      </c>
    </row>
    <row r="689" spans="1:7">
      <c r="C689" s="81" t="s">
        <v>3240</v>
      </c>
      <c r="G689" s="5" t="s">
        <v>3245</v>
      </c>
    </row>
    <row r="690" spans="1:7">
      <c r="C690" s="81" t="s">
        <v>3240</v>
      </c>
      <c r="G690" s="5" t="s">
        <v>3246</v>
      </c>
    </row>
    <row r="691" spans="1:7">
      <c r="C691" s="81" t="s">
        <v>3280</v>
      </c>
      <c r="G691" t="s">
        <v>3285</v>
      </c>
    </row>
    <row r="692" spans="1:7">
      <c r="G692" t="s">
        <v>3286</v>
      </c>
    </row>
    <row r="693" spans="1:7">
      <c r="G693" t="s">
        <v>1773</v>
      </c>
    </row>
    <row r="694" spans="1:7">
      <c r="G694" t="s">
        <v>3249</v>
      </c>
    </row>
    <row r="695" spans="1:7">
      <c r="G695" t="s">
        <v>1418</v>
      </c>
    </row>
    <row r="696" spans="1:7">
      <c r="G696" t="s">
        <v>2753</v>
      </c>
    </row>
    <row r="697" spans="1:7">
      <c r="G697" t="s">
        <v>1428</v>
      </c>
    </row>
    <row r="699" spans="1:7">
      <c r="A699" s="5" t="s">
        <v>3290</v>
      </c>
    </row>
    <row r="701" spans="1:7">
      <c r="B701" t="s">
        <v>3234</v>
      </c>
    </row>
    <row r="702" spans="1:7">
      <c r="C702" s="25" t="s">
        <v>3291</v>
      </c>
      <c r="D702" s="26"/>
      <c r="E702" s="26"/>
      <c r="F702" s="26"/>
      <c r="G702" s="27"/>
    </row>
    <row r="703" spans="1:7">
      <c r="C703" s="49" t="s">
        <v>3267</v>
      </c>
      <c r="D703" s="8"/>
      <c r="E703" s="8"/>
      <c r="F703" s="8"/>
      <c r="G703" s="50"/>
    </row>
    <row r="704" spans="1:7">
      <c r="C704" s="49" t="s">
        <v>3264</v>
      </c>
      <c r="D704" s="8"/>
      <c r="E704" s="8"/>
      <c r="F704" s="8"/>
      <c r="G704" s="50"/>
    </row>
    <row r="705" spans="1:7">
      <c r="C705" s="28" t="s">
        <v>3292</v>
      </c>
      <c r="D705" s="29"/>
      <c r="E705" s="29"/>
      <c r="F705" s="29"/>
      <c r="G705" s="30"/>
    </row>
    <row r="707" spans="1:7">
      <c r="A707" s="5" t="s">
        <v>3315</v>
      </c>
    </row>
    <row r="709" spans="1:7">
      <c r="B709" s="25" t="s">
        <v>1422</v>
      </c>
      <c r="C709" s="26"/>
      <c r="D709" s="26"/>
      <c r="E709" s="27"/>
      <c r="G709" t="s">
        <v>1422</v>
      </c>
    </row>
    <row r="710" spans="1:7">
      <c r="B710" s="49" t="s">
        <v>1423</v>
      </c>
      <c r="C710" s="8"/>
      <c r="D710" s="8"/>
      <c r="E710" s="50"/>
      <c r="G710" t="s">
        <v>1423</v>
      </c>
    </row>
    <row r="711" spans="1:7">
      <c r="B711" s="49"/>
      <c r="C711" s="8"/>
      <c r="D711" s="8"/>
      <c r="E711" s="50"/>
    </row>
    <row r="712" spans="1:7">
      <c r="B712" s="49" t="s">
        <v>2752</v>
      </c>
      <c r="C712" s="8"/>
      <c r="D712" s="8"/>
      <c r="E712" s="50"/>
      <c r="G712" t="s">
        <v>2752</v>
      </c>
    </row>
    <row r="713" spans="1:7">
      <c r="B713" s="49" t="s">
        <v>3293</v>
      </c>
      <c r="C713" s="8"/>
      <c r="D713" s="8"/>
      <c r="E713" s="50"/>
      <c r="G713" t="s">
        <v>3293</v>
      </c>
    </row>
    <row r="714" spans="1:7">
      <c r="B714" s="49" t="s">
        <v>3294</v>
      </c>
      <c r="C714" s="8"/>
      <c r="D714" s="8"/>
      <c r="E714" s="50"/>
      <c r="G714" t="s">
        <v>3294</v>
      </c>
    </row>
    <row r="715" spans="1:7">
      <c r="B715" s="49" t="s">
        <v>3295</v>
      </c>
      <c r="C715" s="8"/>
      <c r="D715" s="8"/>
      <c r="E715" s="50"/>
      <c r="G715" t="s">
        <v>3295</v>
      </c>
    </row>
    <row r="716" spans="1:7">
      <c r="B716" s="49" t="s">
        <v>3296</v>
      </c>
      <c r="C716" s="8"/>
      <c r="D716" s="8"/>
      <c r="E716" s="50"/>
      <c r="G716" t="s">
        <v>3296</v>
      </c>
    </row>
    <row r="717" spans="1:7">
      <c r="B717" s="49" t="s">
        <v>3297</v>
      </c>
      <c r="C717" s="8"/>
      <c r="D717" s="8"/>
      <c r="E717" s="50"/>
      <c r="G717" t="s">
        <v>3297</v>
      </c>
    </row>
    <row r="718" spans="1:7">
      <c r="B718" s="49" t="s">
        <v>3316</v>
      </c>
      <c r="C718" s="8"/>
      <c r="D718" s="8"/>
      <c r="E718" s="50"/>
      <c r="G718" t="s">
        <v>3298</v>
      </c>
    </row>
    <row r="719" spans="1:7">
      <c r="B719" s="49" t="s">
        <v>1410</v>
      </c>
      <c r="C719" s="8"/>
      <c r="D719" s="8"/>
      <c r="E719" s="50"/>
      <c r="G719" t="s">
        <v>1410</v>
      </c>
    </row>
    <row r="720" spans="1:7">
      <c r="B720" s="49"/>
      <c r="C720" s="8"/>
      <c r="D720" s="8"/>
      <c r="E720" s="50"/>
    </row>
    <row r="721" spans="2:7">
      <c r="B721" s="49" t="s">
        <v>3299</v>
      </c>
      <c r="C721" s="8"/>
      <c r="D721" s="8"/>
      <c r="E721" s="50"/>
      <c r="G721" t="s">
        <v>3299</v>
      </c>
    </row>
    <row r="722" spans="2:7">
      <c r="B722" s="49" t="s">
        <v>3300</v>
      </c>
      <c r="C722" s="8"/>
      <c r="D722" s="8"/>
      <c r="E722" s="50"/>
      <c r="G722" t="s">
        <v>3300</v>
      </c>
    </row>
    <row r="723" spans="2:7">
      <c r="B723" s="49" t="s">
        <v>3301</v>
      </c>
      <c r="C723" s="8"/>
      <c r="D723" s="8"/>
      <c r="E723" s="50"/>
      <c r="G723" t="s">
        <v>3301</v>
      </c>
    </row>
    <row r="724" spans="2:7">
      <c r="B724" s="49" t="s">
        <v>3317</v>
      </c>
      <c r="C724" s="8"/>
      <c r="D724" s="8"/>
      <c r="E724" s="50"/>
      <c r="G724" t="s">
        <v>3302</v>
      </c>
    </row>
    <row r="725" spans="2:7">
      <c r="B725" s="49" t="s">
        <v>3318</v>
      </c>
      <c r="C725" s="8"/>
      <c r="D725" s="8"/>
      <c r="E725" s="50"/>
      <c r="G725" t="s">
        <v>3303</v>
      </c>
    </row>
    <row r="726" spans="2:7">
      <c r="B726" s="49" t="s">
        <v>3319</v>
      </c>
      <c r="C726" s="8"/>
      <c r="D726" s="8"/>
      <c r="E726" s="50"/>
      <c r="G726" t="s">
        <v>3304</v>
      </c>
    </row>
    <row r="727" spans="2:7">
      <c r="B727" s="49" t="s">
        <v>3320</v>
      </c>
      <c r="C727" s="8"/>
      <c r="D727" s="8"/>
      <c r="E727" s="50"/>
      <c r="G727" t="s">
        <v>3305</v>
      </c>
    </row>
    <row r="728" spans="2:7">
      <c r="B728" s="49" t="s">
        <v>3326</v>
      </c>
      <c r="C728" s="8"/>
      <c r="D728" s="8"/>
      <c r="E728" s="50"/>
      <c r="G728" s="11" t="s">
        <v>3306</v>
      </c>
    </row>
    <row r="729" spans="2:7">
      <c r="B729" s="162" t="s">
        <v>3306</v>
      </c>
      <c r="C729" s="8"/>
      <c r="D729" s="8"/>
      <c r="E729" s="50"/>
      <c r="G729" t="s">
        <v>3307</v>
      </c>
    </row>
    <row r="730" spans="2:7">
      <c r="B730" s="49" t="s">
        <v>3322</v>
      </c>
      <c r="C730" s="8"/>
      <c r="D730" s="8"/>
      <c r="E730" s="50"/>
      <c r="G730" t="s">
        <v>3308</v>
      </c>
    </row>
    <row r="731" spans="2:7">
      <c r="B731" s="162" t="s">
        <v>3310</v>
      </c>
      <c r="C731" s="163"/>
      <c r="D731" s="8"/>
      <c r="E731" s="50"/>
      <c r="G731" t="s">
        <v>3309</v>
      </c>
    </row>
    <row r="732" spans="2:7">
      <c r="B732" s="49" t="s">
        <v>3325</v>
      </c>
      <c r="C732" s="8"/>
      <c r="D732" s="8"/>
      <c r="E732" s="50"/>
      <c r="G732" s="11" t="s">
        <v>3310</v>
      </c>
    </row>
    <row r="733" spans="2:7">
      <c r="B733" s="49" t="s">
        <v>1773</v>
      </c>
      <c r="C733" s="8"/>
      <c r="D733" s="8"/>
      <c r="E733" s="50"/>
      <c r="G733" t="s">
        <v>1773</v>
      </c>
    </row>
    <row r="734" spans="2:7">
      <c r="B734" s="49"/>
      <c r="C734" s="8"/>
      <c r="D734" s="8"/>
      <c r="E734" s="50"/>
    </row>
    <row r="735" spans="2:7">
      <c r="B735" s="49" t="s">
        <v>3311</v>
      </c>
      <c r="C735" s="8"/>
      <c r="D735" s="8"/>
      <c r="E735" s="50"/>
      <c r="G735" t="s">
        <v>3311</v>
      </c>
    </row>
    <row r="736" spans="2:7">
      <c r="B736" s="49" t="s">
        <v>3312</v>
      </c>
      <c r="C736" s="8"/>
      <c r="D736" s="8"/>
      <c r="E736" s="50"/>
      <c r="G736" t="s">
        <v>3312</v>
      </c>
    </row>
    <row r="737" spans="2:7">
      <c r="B737" s="49" t="s">
        <v>3321</v>
      </c>
      <c r="C737" s="8"/>
      <c r="D737" s="8"/>
      <c r="E737" s="50"/>
      <c r="G737" t="s">
        <v>3313</v>
      </c>
    </row>
    <row r="738" spans="2:7">
      <c r="B738" s="49" t="s">
        <v>3314</v>
      </c>
      <c r="C738" s="8"/>
      <c r="D738" s="8"/>
      <c r="E738" s="50"/>
      <c r="G738" t="s">
        <v>3314</v>
      </c>
    </row>
    <row r="739" spans="2:7">
      <c r="B739" s="49" t="s">
        <v>1773</v>
      </c>
      <c r="C739" s="8"/>
      <c r="D739" s="8"/>
      <c r="E739" s="50"/>
      <c r="G739" t="s">
        <v>1773</v>
      </c>
    </row>
    <row r="740" spans="2:7">
      <c r="B740" s="49" t="s">
        <v>1410</v>
      </c>
      <c r="C740" s="8"/>
      <c r="D740" s="8"/>
      <c r="E740" s="50"/>
      <c r="G740" t="s">
        <v>1410</v>
      </c>
    </row>
    <row r="741" spans="2:7">
      <c r="B741" s="49" t="s">
        <v>1411</v>
      </c>
      <c r="C741" s="8"/>
      <c r="D741" s="8"/>
      <c r="E741" s="50"/>
      <c r="G741" t="s">
        <v>1411</v>
      </c>
    </row>
    <row r="742" spans="2:7">
      <c r="B742" s="49" t="s">
        <v>2753</v>
      </c>
      <c r="C742" s="8"/>
      <c r="D742" s="8"/>
      <c r="E742" s="50"/>
      <c r="G742" t="s">
        <v>2753</v>
      </c>
    </row>
    <row r="743" spans="2:7">
      <c r="B743" s="28" t="s">
        <v>1428</v>
      </c>
      <c r="C743" s="29"/>
      <c r="D743" s="29"/>
      <c r="E743" s="30"/>
      <c r="G743" t="s">
        <v>1428</v>
      </c>
    </row>
    <row r="746" spans="2:7">
      <c r="C746" t="s">
        <v>5402</v>
      </c>
    </row>
    <row r="747" spans="2:7">
      <c r="C747" t="s">
        <v>5403</v>
      </c>
    </row>
    <row r="748" spans="2:7">
      <c r="C748" t="s">
        <v>5404</v>
      </c>
    </row>
    <row r="750" spans="2:7">
      <c r="C750" t="s">
        <v>5405</v>
      </c>
    </row>
    <row r="751" spans="2:7">
      <c r="C751" t="s">
        <v>5406</v>
      </c>
    </row>
    <row r="753" spans="1:8">
      <c r="A753" s="5" t="s">
        <v>5433</v>
      </c>
    </row>
    <row r="755" spans="1:8">
      <c r="B755" t="s">
        <v>443</v>
      </c>
    </row>
    <row r="756" spans="1:8">
      <c r="B756" t="s">
        <v>5434</v>
      </c>
    </row>
    <row r="757" spans="1:8">
      <c r="B757" t="s">
        <v>5435</v>
      </c>
    </row>
    <row r="758" spans="1:8">
      <c r="B758" t="s">
        <v>5436</v>
      </c>
    </row>
    <row r="759" spans="1:8">
      <c r="B759" t="s">
        <v>5439</v>
      </c>
    </row>
    <row r="760" spans="1:8">
      <c r="B760" t="s">
        <v>5437</v>
      </c>
    </row>
    <row r="761" spans="1:8">
      <c r="B761" t="s">
        <v>5438</v>
      </c>
    </row>
    <row r="762" spans="1:8">
      <c r="B762" t="s">
        <v>444</v>
      </c>
    </row>
    <row r="764" spans="1:8">
      <c r="A764" s="5" t="s">
        <v>3324</v>
      </c>
    </row>
    <row r="765" spans="1:8">
      <c r="A765" s="5"/>
      <c r="B765" t="s">
        <v>3163</v>
      </c>
    </row>
    <row r="767" spans="1:8">
      <c r="B767" t="s">
        <v>5440</v>
      </c>
      <c r="H767" t="s">
        <v>3323</v>
      </c>
    </row>
    <row r="769" spans="1:9">
      <c r="A769" s="5" t="s">
        <v>3328</v>
      </c>
    </row>
    <row r="771" spans="1:9">
      <c r="B771" t="s">
        <v>3329</v>
      </c>
    </row>
    <row r="772" spans="1:9">
      <c r="C772" t="s">
        <v>3332</v>
      </c>
    </row>
    <row r="773" spans="1:9">
      <c r="C773" t="s">
        <v>3267</v>
      </c>
    </row>
    <row r="774" spans="1:9">
      <c r="C774" t="s">
        <v>3333</v>
      </c>
    </row>
    <row r="775" spans="1:9">
      <c r="C775" t="s">
        <v>3264</v>
      </c>
    </row>
    <row r="776" spans="1:9">
      <c r="C776" t="s">
        <v>3334</v>
      </c>
    </row>
    <row r="777" spans="1:9">
      <c r="C777" t="s">
        <v>3335</v>
      </c>
    </row>
    <row r="778" spans="1:9">
      <c r="I778" t="s">
        <v>4902</v>
      </c>
    </row>
    <row r="779" spans="1:9">
      <c r="A779" s="5" t="s">
        <v>3336</v>
      </c>
      <c r="I779" t="s">
        <v>4903</v>
      </c>
    </row>
    <row r="780" spans="1:9">
      <c r="B780" t="s">
        <v>3337</v>
      </c>
    </row>
    <row r="781" spans="1:9">
      <c r="I781" t="s">
        <v>4901</v>
      </c>
    </row>
    <row r="782" spans="1:9">
      <c r="B782" s="25" t="s">
        <v>4896</v>
      </c>
      <c r="C782" s="26"/>
      <c r="D782" s="26"/>
      <c r="E782" s="26"/>
      <c r="F782" s="26"/>
      <c r="G782" s="27"/>
    </row>
    <row r="783" spans="1:9">
      <c r="B783" s="49" t="s">
        <v>3338</v>
      </c>
      <c r="C783" s="8"/>
      <c r="D783" s="8"/>
      <c r="E783" s="8"/>
      <c r="F783" s="8"/>
      <c r="G783" s="50"/>
      <c r="I783" t="s">
        <v>4906</v>
      </c>
    </row>
    <row r="784" spans="1:9">
      <c r="B784" s="49"/>
      <c r="C784" s="8"/>
      <c r="D784" s="8"/>
      <c r="E784" s="8"/>
      <c r="F784" s="8"/>
      <c r="G784" s="50"/>
    </row>
    <row r="785" spans="1:9">
      <c r="B785" s="49" t="s">
        <v>4899</v>
      </c>
      <c r="C785" s="8"/>
      <c r="D785" s="8"/>
      <c r="E785" s="8"/>
      <c r="F785" s="8"/>
      <c r="G785" s="50"/>
    </row>
    <row r="786" spans="1:9">
      <c r="B786" s="49" t="s">
        <v>3339</v>
      </c>
      <c r="C786" s="8"/>
      <c r="D786" s="8"/>
      <c r="E786" s="8"/>
      <c r="F786" s="8"/>
      <c r="G786" s="50"/>
    </row>
    <row r="787" spans="1:9">
      <c r="B787" s="49" t="s">
        <v>3340</v>
      </c>
      <c r="C787" s="8"/>
      <c r="D787" s="8"/>
      <c r="E787" s="8"/>
      <c r="F787" s="8"/>
      <c r="G787" s="50"/>
    </row>
    <row r="788" spans="1:9">
      <c r="B788" s="49" t="s">
        <v>3361</v>
      </c>
      <c r="C788" s="8"/>
      <c r="D788" s="8"/>
      <c r="E788" s="8"/>
      <c r="F788" s="8"/>
      <c r="G788" s="50"/>
      <c r="I788" t="s">
        <v>4904</v>
      </c>
    </row>
    <row r="789" spans="1:9">
      <c r="B789" s="49"/>
      <c r="C789" s="8"/>
      <c r="D789" s="8"/>
      <c r="E789" s="8"/>
      <c r="F789" s="8"/>
      <c r="G789" s="50"/>
    </row>
    <row r="790" spans="1:9">
      <c r="B790" s="49" t="s">
        <v>2048</v>
      </c>
      <c r="C790" s="8"/>
      <c r="D790" s="8"/>
      <c r="E790" s="8"/>
      <c r="F790" s="8"/>
      <c r="G790" s="50"/>
    </row>
    <row r="791" spans="1:9">
      <c r="B791" s="49" t="s">
        <v>2049</v>
      </c>
      <c r="C791" s="8"/>
      <c r="D791" s="8"/>
      <c r="E791" s="8"/>
      <c r="F791" s="8"/>
      <c r="G791" s="50"/>
      <c r="I791" t="s">
        <v>4907</v>
      </c>
    </row>
    <row r="792" spans="1:9">
      <c r="B792" s="28" t="s">
        <v>4900</v>
      </c>
      <c r="C792" s="29"/>
      <c r="D792" s="29"/>
      <c r="E792" s="29"/>
      <c r="F792" s="29"/>
      <c r="G792" s="30"/>
      <c r="I792" t="s">
        <v>4905</v>
      </c>
    </row>
    <row r="794" spans="1:9">
      <c r="A794" s="5" t="s">
        <v>3341</v>
      </c>
    </row>
    <row r="796" spans="1:9">
      <c r="B796" t="s">
        <v>3342</v>
      </c>
    </row>
    <row r="798" spans="1:9">
      <c r="C798" t="s">
        <v>4898</v>
      </c>
    </row>
    <row r="799" spans="1:9">
      <c r="C799" s="5" t="s">
        <v>3343</v>
      </c>
    </row>
    <row r="801" spans="1:10">
      <c r="A801" s="5" t="s">
        <v>3344</v>
      </c>
    </row>
    <row r="802" spans="1:10">
      <c r="B802" t="s">
        <v>3329</v>
      </c>
    </row>
    <row r="804" spans="1:10">
      <c r="C804" s="25" t="s">
        <v>3332</v>
      </c>
      <c r="D804" s="26"/>
      <c r="E804" s="26"/>
      <c r="F804" s="27"/>
    </row>
    <row r="805" spans="1:10">
      <c r="C805" s="49" t="s">
        <v>3267</v>
      </c>
      <c r="D805" s="8"/>
      <c r="E805" s="8"/>
      <c r="F805" s="50"/>
      <c r="H805" t="s">
        <v>5293</v>
      </c>
    </row>
    <row r="806" spans="1:10">
      <c r="C806" s="49" t="s">
        <v>3330</v>
      </c>
      <c r="D806" s="8"/>
      <c r="E806" s="8"/>
      <c r="F806" s="50"/>
      <c r="H806" t="s">
        <v>5294</v>
      </c>
    </row>
    <row r="807" spans="1:10">
      <c r="C807" s="49" t="s">
        <v>3264</v>
      </c>
      <c r="D807" s="8"/>
      <c r="E807" s="8"/>
      <c r="F807" s="50"/>
      <c r="H807" t="s">
        <v>5295</v>
      </c>
    </row>
    <row r="808" spans="1:10">
      <c r="C808" s="49" t="s">
        <v>3331</v>
      </c>
      <c r="D808" s="8"/>
      <c r="E808" s="8"/>
      <c r="F808" s="50"/>
      <c r="H808" t="s">
        <v>5296</v>
      </c>
    </row>
    <row r="809" spans="1:10">
      <c r="C809" s="49" t="s">
        <v>3095</v>
      </c>
      <c r="D809" s="8"/>
      <c r="E809" s="8"/>
      <c r="F809" s="50"/>
      <c r="H809" t="s">
        <v>5297</v>
      </c>
    </row>
    <row r="810" spans="1:10">
      <c r="C810" s="49"/>
      <c r="D810" s="8"/>
      <c r="E810" s="8"/>
      <c r="F810" s="50"/>
    </row>
    <row r="811" spans="1:10">
      <c r="C811" s="84" t="s">
        <v>3345</v>
      </c>
      <c r="D811" s="8"/>
      <c r="E811" s="8"/>
      <c r="F811" s="50"/>
      <c r="H811" t="s">
        <v>3347</v>
      </c>
    </row>
    <row r="812" spans="1:10">
      <c r="C812" s="155" t="s">
        <v>3346</v>
      </c>
      <c r="D812" s="29"/>
      <c r="E812" s="29"/>
      <c r="F812" s="30"/>
    </row>
    <row r="813" spans="1:10">
      <c r="I813" t="s">
        <v>5298</v>
      </c>
    </row>
    <row r="814" spans="1:10">
      <c r="J814" t="s">
        <v>3907</v>
      </c>
    </row>
    <row r="815" spans="1:10">
      <c r="C815" t="s">
        <v>5288</v>
      </c>
      <c r="J815" t="s">
        <v>5299</v>
      </c>
    </row>
    <row r="816" spans="1:10">
      <c r="C816" t="s">
        <v>5289</v>
      </c>
      <c r="J816" t="s">
        <v>5300</v>
      </c>
    </row>
    <row r="817" spans="3:10">
      <c r="D817" t="s">
        <v>5290</v>
      </c>
      <c r="J817" t="s">
        <v>5301</v>
      </c>
    </row>
    <row r="818" spans="3:10">
      <c r="D818" t="s">
        <v>5291</v>
      </c>
      <c r="J818" t="s">
        <v>5302</v>
      </c>
    </row>
    <row r="819" spans="3:10">
      <c r="D819" t="s">
        <v>5292</v>
      </c>
      <c r="J819" t="s">
        <v>5010</v>
      </c>
    </row>
    <row r="820" spans="3:10">
      <c r="J820" t="s">
        <v>406</v>
      </c>
    </row>
    <row r="821" spans="3:10">
      <c r="I821" t="s">
        <v>5303</v>
      </c>
    </row>
    <row r="822" spans="3:10">
      <c r="C822" s="3" t="s">
        <v>4195</v>
      </c>
    </row>
    <row r="823" spans="3:10">
      <c r="C823" s="103" t="s">
        <v>3659</v>
      </c>
      <c r="D823" s="27"/>
      <c r="E823" s="103" t="s">
        <v>5164</v>
      </c>
      <c r="F823" s="26"/>
      <c r="G823" s="26"/>
      <c r="H823" s="26"/>
      <c r="I823" s="27"/>
    </row>
    <row r="824" spans="3:10">
      <c r="C824" s="104" t="s">
        <v>2994</v>
      </c>
      <c r="D824" s="106"/>
      <c r="E824" s="104" t="s">
        <v>5304</v>
      </c>
      <c r="F824" s="105"/>
      <c r="G824" s="105"/>
      <c r="H824" s="105"/>
      <c r="I824" s="106"/>
    </row>
    <row r="825" spans="3:10">
      <c r="C825" s="49" t="s">
        <v>5305</v>
      </c>
      <c r="D825" s="50"/>
      <c r="E825" s="49" t="s">
        <v>5306</v>
      </c>
      <c r="F825" s="8"/>
      <c r="G825" s="8"/>
      <c r="H825" s="8"/>
      <c r="I825" s="50"/>
    </row>
    <row r="826" spans="3:10">
      <c r="C826" s="104" t="s">
        <v>3951</v>
      </c>
      <c r="D826" s="106"/>
      <c r="E826" s="104" t="s">
        <v>5307</v>
      </c>
      <c r="F826" s="105"/>
      <c r="G826" s="105"/>
      <c r="H826" s="105"/>
      <c r="I826" s="106"/>
    </row>
    <row r="827" spans="3:10">
      <c r="C827" s="49" t="s">
        <v>4867</v>
      </c>
      <c r="D827" s="50"/>
      <c r="E827" s="49" t="s">
        <v>5308</v>
      </c>
      <c r="F827" s="8"/>
      <c r="G827" s="8"/>
      <c r="H827" s="8"/>
      <c r="I827" s="50"/>
    </row>
    <row r="828" spans="3:10">
      <c r="C828" s="104" t="s">
        <v>5309</v>
      </c>
      <c r="D828" s="106"/>
      <c r="E828" s="104" t="s">
        <v>5310</v>
      </c>
      <c r="F828" s="105"/>
      <c r="G828" s="105"/>
      <c r="H828" s="105"/>
      <c r="I828" s="106"/>
    </row>
    <row r="829" spans="3:10">
      <c r="C829" s="28" t="s">
        <v>5311</v>
      </c>
      <c r="D829" s="30"/>
      <c r="E829" s="28" t="s">
        <v>5312</v>
      </c>
      <c r="F829" s="29"/>
      <c r="G829" s="29"/>
      <c r="H829" s="29"/>
      <c r="I829" s="30"/>
    </row>
    <row r="833" spans="1:8">
      <c r="A833" s="5" t="s">
        <v>3354</v>
      </c>
    </row>
    <row r="834" spans="1:8">
      <c r="B834" t="s">
        <v>3353</v>
      </c>
    </row>
    <row r="836" spans="1:8">
      <c r="C836" t="s">
        <v>1422</v>
      </c>
    </row>
    <row r="837" spans="1:8">
      <c r="C837" t="s">
        <v>1423</v>
      </c>
    </row>
    <row r="839" spans="1:8">
      <c r="C839" t="s">
        <v>2752</v>
      </c>
    </row>
    <row r="841" spans="1:8">
      <c r="C841" t="s">
        <v>3348</v>
      </c>
    </row>
    <row r="842" spans="1:8">
      <c r="C842" t="s">
        <v>3282</v>
      </c>
    </row>
    <row r="843" spans="1:8">
      <c r="C843" t="s">
        <v>3250</v>
      </c>
    </row>
    <row r="844" spans="1:8">
      <c r="C844" t="s">
        <v>3242</v>
      </c>
    </row>
    <row r="845" spans="1:8">
      <c r="C845" t="s">
        <v>3349</v>
      </c>
    </row>
    <row r="846" spans="1:8">
      <c r="C846" t="s">
        <v>3244</v>
      </c>
    </row>
    <row r="847" spans="1:8">
      <c r="C847" t="s">
        <v>3350</v>
      </c>
    </row>
    <row r="848" spans="1:8">
      <c r="D848" s="14" t="s">
        <v>2755</v>
      </c>
      <c r="H848" s="5" t="s">
        <v>3245</v>
      </c>
    </row>
    <row r="849" spans="1:8">
      <c r="D849" s="14" t="s">
        <v>2755</v>
      </c>
      <c r="H849" s="5" t="s">
        <v>3246</v>
      </c>
    </row>
    <row r="850" spans="1:8">
      <c r="C850" t="s">
        <v>3351</v>
      </c>
    </row>
    <row r="851" spans="1:8">
      <c r="C851" t="s">
        <v>3352</v>
      </c>
    </row>
    <row r="852" spans="1:8">
      <c r="C852" t="s">
        <v>1773</v>
      </c>
    </row>
    <row r="853" spans="1:8">
      <c r="C853" t="s">
        <v>3249</v>
      </c>
    </row>
    <row r="854" spans="1:8">
      <c r="C854" t="s">
        <v>1418</v>
      </c>
    </row>
    <row r="855" spans="1:8">
      <c r="C855" t="s">
        <v>2753</v>
      </c>
    </row>
    <row r="856" spans="1:8">
      <c r="C856" t="s">
        <v>1428</v>
      </c>
    </row>
    <row r="858" spans="1:8">
      <c r="A858" s="5" t="s">
        <v>3355</v>
      </c>
    </row>
    <row r="859" spans="1:8">
      <c r="B859" t="s">
        <v>3255</v>
      </c>
    </row>
    <row r="860" spans="1:8">
      <c r="C860" t="s">
        <v>450</v>
      </c>
    </row>
    <row r="862" spans="1:8">
      <c r="C862" t="s">
        <v>3254</v>
      </c>
    </row>
    <row r="864" spans="1:8">
      <c r="C864" t="s">
        <v>443</v>
      </c>
    </row>
    <row r="865" spans="1:3">
      <c r="C865" t="s">
        <v>3269</v>
      </c>
    </row>
    <row r="866" spans="1:3">
      <c r="C866" t="s">
        <v>3270</v>
      </c>
    </row>
    <row r="867" spans="1:3">
      <c r="C867" t="s">
        <v>3271</v>
      </c>
    </row>
    <row r="868" spans="1:3">
      <c r="C868" t="s">
        <v>3356</v>
      </c>
    </row>
    <row r="869" spans="1:3">
      <c r="C869" s="5" t="s">
        <v>3357</v>
      </c>
    </row>
    <row r="870" spans="1:3">
      <c r="C870" t="s">
        <v>991</v>
      </c>
    </row>
    <row r="871" spans="1:3">
      <c r="C871" t="s">
        <v>444</v>
      </c>
    </row>
    <row r="873" spans="1:3">
      <c r="A873" s="5" t="s">
        <v>3358</v>
      </c>
    </row>
    <row r="874" spans="1:3">
      <c r="B874" t="s">
        <v>3359</v>
      </c>
    </row>
    <row r="875" spans="1:3">
      <c r="C875" t="s">
        <v>3360</v>
      </c>
    </row>
    <row r="877" spans="1:3">
      <c r="A877" s="5" t="s">
        <v>3362</v>
      </c>
    </row>
    <row r="878" spans="1:3">
      <c r="B878" t="s">
        <v>3329</v>
      </c>
    </row>
    <row r="880" spans="1:3">
      <c r="C880" t="s">
        <v>3332</v>
      </c>
    </row>
    <row r="881" spans="1:9">
      <c r="C881" t="s">
        <v>3267</v>
      </c>
    </row>
    <row r="882" spans="1:9">
      <c r="C882" t="s">
        <v>3330</v>
      </c>
    </row>
    <row r="883" spans="1:9">
      <c r="C883" t="s">
        <v>3264</v>
      </c>
    </row>
    <row r="884" spans="1:9">
      <c r="C884" t="s">
        <v>3331</v>
      </c>
    </row>
    <row r="885" spans="1:9">
      <c r="C885" t="s">
        <v>3095</v>
      </c>
    </row>
    <row r="887" spans="1:9">
      <c r="C887" t="s">
        <v>3345</v>
      </c>
    </row>
    <row r="888" spans="1:9">
      <c r="C888" t="s">
        <v>3346</v>
      </c>
    </row>
    <row r="890" spans="1:9">
      <c r="C890" s="5" t="s">
        <v>3363</v>
      </c>
      <c r="G890" t="s">
        <v>3365</v>
      </c>
    </row>
    <row r="891" spans="1:9">
      <c r="C891" s="5" t="s">
        <v>3364</v>
      </c>
      <c r="G891" t="s">
        <v>3366</v>
      </c>
    </row>
    <row r="893" spans="1:9">
      <c r="D893" t="s">
        <v>3367</v>
      </c>
      <c r="I893" t="s">
        <v>3368</v>
      </c>
    </row>
    <row r="894" spans="1:9">
      <c r="I894" t="s">
        <v>3369</v>
      </c>
    </row>
    <row r="896" spans="1:9">
      <c r="A896" s="5" t="s">
        <v>3371</v>
      </c>
    </row>
    <row r="897" spans="1:3">
      <c r="B897" t="s">
        <v>3370</v>
      </c>
    </row>
    <row r="898" spans="1:3">
      <c r="C898" t="s">
        <v>3289</v>
      </c>
    </row>
    <row r="900" spans="1:3">
      <c r="C900" t="s">
        <v>4819</v>
      </c>
    </row>
    <row r="901" spans="1:3">
      <c r="C901" t="s">
        <v>4782</v>
      </c>
    </row>
    <row r="904" spans="1:3">
      <c r="C904" t="s">
        <v>4889</v>
      </c>
    </row>
    <row r="905" spans="1:3">
      <c r="C905" t="s">
        <v>4892</v>
      </c>
    </row>
    <row r="907" spans="1:3">
      <c r="C907" t="s">
        <v>4890</v>
      </c>
    </row>
    <row r="908" spans="1:3">
      <c r="C908" t="s">
        <v>4891</v>
      </c>
    </row>
    <row r="910" spans="1:3">
      <c r="A910" s="5" t="s">
        <v>3372</v>
      </c>
    </row>
    <row r="912" spans="1:3">
      <c r="B912" t="s">
        <v>3373</v>
      </c>
    </row>
    <row r="914" spans="1:3">
      <c r="C914" t="s">
        <v>445</v>
      </c>
    </row>
    <row r="915" spans="1:3">
      <c r="C915" t="s">
        <v>3374</v>
      </c>
    </row>
    <row r="917" spans="1:3">
      <c r="C917" t="s">
        <v>443</v>
      </c>
    </row>
    <row r="918" spans="1:3">
      <c r="C918" t="s">
        <v>3375</v>
      </c>
    </row>
    <row r="919" spans="1:3">
      <c r="C919" t="s">
        <v>444</v>
      </c>
    </row>
    <row r="921" spans="1:3">
      <c r="A921" s="5" t="s">
        <v>3376</v>
      </c>
    </row>
    <row r="923" spans="1:3">
      <c r="B923" t="s">
        <v>4888</v>
      </c>
    </row>
    <row r="924" spans="1:3">
      <c r="C924" t="s">
        <v>449</v>
      </c>
    </row>
    <row r="925" spans="1:3">
      <c r="C925" t="s">
        <v>450</v>
      </c>
    </row>
    <row r="927" spans="1:3">
      <c r="C927" t="s">
        <v>443</v>
      </c>
    </row>
    <row r="928" spans="1:3">
      <c r="C928" t="s">
        <v>451</v>
      </c>
    </row>
    <row r="929" spans="1:14">
      <c r="C929" t="s">
        <v>3142</v>
      </c>
    </row>
    <row r="930" spans="1:14">
      <c r="C930" t="s">
        <v>3258</v>
      </c>
    </row>
    <row r="931" spans="1:14">
      <c r="C931" s="5" t="s">
        <v>3377</v>
      </c>
    </row>
    <row r="932" spans="1:14">
      <c r="C932" t="s">
        <v>444</v>
      </c>
    </row>
    <row r="934" spans="1:14">
      <c r="A934" s="5" t="s">
        <v>3378</v>
      </c>
    </row>
    <row r="936" spans="1:14">
      <c r="B936" t="s">
        <v>3379</v>
      </c>
    </row>
    <row r="937" spans="1:14">
      <c r="B937" t="s">
        <v>2997</v>
      </c>
    </row>
    <row r="938" spans="1:14">
      <c r="B938" t="s">
        <v>3091</v>
      </c>
    </row>
    <row r="939" spans="1:14">
      <c r="B939" t="s">
        <v>3092</v>
      </c>
    </row>
    <row r="941" spans="1:14">
      <c r="B941" t="s">
        <v>3093</v>
      </c>
    </row>
    <row r="942" spans="1:14">
      <c r="B942" t="s">
        <v>4791</v>
      </c>
    </row>
    <row r="943" spans="1:14">
      <c r="B943" t="s">
        <v>3380</v>
      </c>
      <c r="I943" s="47" t="s">
        <v>691</v>
      </c>
      <c r="J943" s="26"/>
      <c r="K943" s="26"/>
      <c r="L943" s="26"/>
      <c r="M943" s="26"/>
      <c r="N943" s="27"/>
    </row>
    <row r="944" spans="1:14">
      <c r="I944" s="84" t="s">
        <v>4159</v>
      </c>
      <c r="J944" s="8"/>
      <c r="K944" s="51" t="s">
        <v>4160</v>
      </c>
      <c r="L944" s="8"/>
      <c r="M944" s="8"/>
      <c r="N944" s="50"/>
    </row>
    <row r="945" spans="2:14" ht="15">
      <c r="B945" t="s">
        <v>509</v>
      </c>
      <c r="I945" s="49" t="s">
        <v>4918</v>
      </c>
      <c r="J945" s="8"/>
      <c r="K945" s="8" t="s">
        <v>4919</v>
      </c>
      <c r="L945" s="8"/>
      <c r="M945" s="8"/>
      <c r="N945" s="50"/>
    </row>
    <row r="946" spans="2:14">
      <c r="I946" s="49" t="s">
        <v>4920</v>
      </c>
      <c r="J946" s="8"/>
      <c r="K946" s="8" t="s">
        <v>4921</v>
      </c>
      <c r="L946" s="8"/>
      <c r="M946" s="8"/>
      <c r="N946" s="50"/>
    </row>
    <row r="947" spans="2:14">
      <c r="I947" s="49" t="s">
        <v>4922</v>
      </c>
      <c r="J947" s="8"/>
      <c r="K947" s="8" t="s">
        <v>4923</v>
      </c>
      <c r="L947" s="8"/>
      <c r="M947" s="8"/>
      <c r="N947" s="50"/>
    </row>
    <row r="948" spans="2:14">
      <c r="B948" t="s">
        <v>4893</v>
      </c>
      <c r="I948" s="49" t="s">
        <v>4924</v>
      </c>
      <c r="J948" s="8"/>
      <c r="K948" s="8" t="s">
        <v>4925</v>
      </c>
      <c r="L948" s="8"/>
      <c r="M948" s="8"/>
      <c r="N948" s="50"/>
    </row>
    <row r="949" spans="2:14" ht="15">
      <c r="B949" t="s">
        <v>4743</v>
      </c>
      <c r="I949" s="49" t="s">
        <v>4926</v>
      </c>
      <c r="J949" s="8"/>
      <c r="K949" s="8" t="s">
        <v>4927</v>
      </c>
      <c r="L949" s="8"/>
      <c r="M949" s="8"/>
      <c r="N949" s="50"/>
    </row>
    <row r="950" spans="2:14" ht="15">
      <c r="B950" t="s">
        <v>4744</v>
      </c>
      <c r="I950" s="28" t="s">
        <v>4928</v>
      </c>
      <c r="J950" s="29"/>
      <c r="K950" s="29" t="s">
        <v>4929</v>
      </c>
      <c r="L950" s="29"/>
      <c r="M950" s="29"/>
      <c r="N950" s="30"/>
    </row>
    <row r="951" spans="2:14">
      <c r="B951" t="s">
        <v>4851</v>
      </c>
    </row>
    <row r="953" spans="2:14">
      <c r="B953" t="s">
        <v>4745</v>
      </c>
      <c r="I953" t="s">
        <v>4917</v>
      </c>
    </row>
    <row r="954" spans="2:14">
      <c r="B954" t="s">
        <v>4894</v>
      </c>
      <c r="I954" t="s">
        <v>4978</v>
      </c>
    </row>
    <row r="955" spans="2:14">
      <c r="J955" t="s">
        <v>4915</v>
      </c>
    </row>
    <row r="956" spans="2:14">
      <c r="B956" t="s">
        <v>4747</v>
      </c>
      <c r="J956" t="s">
        <v>4916</v>
      </c>
    </row>
    <row r="957" spans="2:14">
      <c r="B957" t="s">
        <v>3096</v>
      </c>
      <c r="I957" t="s">
        <v>4914</v>
      </c>
    </row>
    <row r="959" spans="2:14">
      <c r="B959" t="s">
        <v>3097</v>
      </c>
      <c r="I959" t="s">
        <v>4908</v>
      </c>
    </row>
    <row r="960" spans="2:14">
      <c r="J960" t="s">
        <v>4909</v>
      </c>
    </row>
    <row r="961" spans="1:10">
      <c r="B961" t="s">
        <v>4895</v>
      </c>
      <c r="J961" t="s">
        <v>4910</v>
      </c>
    </row>
    <row r="962" spans="1:10">
      <c r="B962" t="s">
        <v>3381</v>
      </c>
      <c r="J962" t="s">
        <v>4911</v>
      </c>
    </row>
    <row r="963" spans="1:10">
      <c r="B963" t="s">
        <v>3033</v>
      </c>
      <c r="I963" t="s">
        <v>4913</v>
      </c>
    </row>
    <row r="964" spans="1:10">
      <c r="J964" t="s">
        <v>4912</v>
      </c>
    </row>
    <row r="965" spans="1:10">
      <c r="B965" s="5" t="s">
        <v>3382</v>
      </c>
    </row>
    <row r="966" spans="1:10">
      <c r="B966" s="5" t="s">
        <v>3383</v>
      </c>
    </row>
    <row r="967" spans="1:10">
      <c r="B967" s="5" t="s">
        <v>3384</v>
      </c>
    </row>
    <row r="968" spans="1:10">
      <c r="B968" s="5" t="s">
        <v>3385</v>
      </c>
    </row>
    <row r="970" spans="1:10">
      <c r="A970" s="5" t="s">
        <v>3398</v>
      </c>
    </row>
    <row r="972" spans="1:10">
      <c r="B972" t="s">
        <v>3277</v>
      </c>
    </row>
    <row r="973" spans="1:10">
      <c r="C973" t="s">
        <v>1344</v>
      </c>
    </row>
    <row r="975" spans="1:10">
      <c r="C975" t="s">
        <v>1345</v>
      </c>
    </row>
    <row r="976" spans="1:10">
      <c r="C976" t="s">
        <v>1346</v>
      </c>
    </row>
    <row r="977" spans="3:3">
      <c r="C977" t="s">
        <v>3185</v>
      </c>
    </row>
    <row r="978" spans="3:3">
      <c r="C978" t="s">
        <v>3186</v>
      </c>
    </row>
    <row r="979" spans="3:3">
      <c r="C979" t="s">
        <v>3187</v>
      </c>
    </row>
    <row r="980" spans="3:3">
      <c r="C980" t="s">
        <v>3188</v>
      </c>
    </row>
    <row r="981" spans="3:3">
      <c r="C981" t="s">
        <v>3386</v>
      </c>
    </row>
    <row r="982" spans="3:3">
      <c r="C982" t="s">
        <v>3189</v>
      </c>
    </row>
    <row r="984" spans="3:3">
      <c r="C984" t="s">
        <v>3190</v>
      </c>
    </row>
    <row r="985" spans="3:3">
      <c r="C985" t="s">
        <v>3191</v>
      </c>
    </row>
    <row r="986" spans="3:3">
      <c r="C986" t="s">
        <v>3192</v>
      </c>
    </row>
    <row r="987" spans="3:3">
      <c r="C987" t="s">
        <v>3193</v>
      </c>
    </row>
    <row r="988" spans="3:3">
      <c r="C988" t="s">
        <v>3194</v>
      </c>
    </row>
    <row r="989" spans="3:3">
      <c r="C989" t="s">
        <v>3387</v>
      </c>
    </row>
    <row r="990" spans="3:3">
      <c r="C990" t="s">
        <v>3397</v>
      </c>
    </row>
    <row r="991" spans="3:3">
      <c r="C991" t="s">
        <v>3195</v>
      </c>
    </row>
    <row r="992" spans="3:3">
      <c r="C992" s="5" t="s">
        <v>3388</v>
      </c>
    </row>
    <row r="993" spans="3:3">
      <c r="C993" t="s">
        <v>3389</v>
      </c>
    </row>
    <row r="994" spans="3:3">
      <c r="C994" t="s">
        <v>3390</v>
      </c>
    </row>
    <row r="995" spans="3:3">
      <c r="C995" t="s">
        <v>3391</v>
      </c>
    </row>
    <row r="996" spans="3:3">
      <c r="C996" t="s">
        <v>3392</v>
      </c>
    </row>
    <row r="997" spans="3:3">
      <c r="C997" t="s">
        <v>3393</v>
      </c>
    </row>
    <row r="998" spans="3:3">
      <c r="C998" s="5" t="s">
        <v>3394</v>
      </c>
    </row>
    <row r="999" spans="3:3">
      <c r="C999" t="s">
        <v>3196</v>
      </c>
    </row>
    <row r="1000" spans="3:3">
      <c r="C1000" t="s">
        <v>3197</v>
      </c>
    </row>
    <row r="1001" spans="3:3">
      <c r="C1001" t="s">
        <v>3198</v>
      </c>
    </row>
    <row r="1002" spans="3:3">
      <c r="C1002" t="s">
        <v>3395</v>
      </c>
    </row>
    <row r="1003" spans="3:3">
      <c r="C1003" t="s">
        <v>3396</v>
      </c>
    </row>
    <row r="1004" spans="3:3">
      <c r="C1004" t="s">
        <v>2744</v>
      </c>
    </row>
    <row r="1005" spans="3:3">
      <c r="C1005" t="s">
        <v>3213</v>
      </c>
    </row>
    <row r="1006" spans="3:3">
      <c r="C1006" t="s">
        <v>3214</v>
      </c>
    </row>
    <row r="1007" spans="3:3">
      <c r="C1007" t="s">
        <v>3215</v>
      </c>
    </row>
    <row r="1008" spans="3:3">
      <c r="C1008" t="s">
        <v>3216</v>
      </c>
    </row>
    <row r="1009" spans="1:9">
      <c r="C1009" t="s">
        <v>1411</v>
      </c>
    </row>
    <row r="1010" spans="1:9">
      <c r="C1010" t="s">
        <v>3217</v>
      </c>
    </row>
    <row r="1011" spans="1:9">
      <c r="C1011" t="s">
        <v>1364</v>
      </c>
    </row>
    <row r="1013" spans="1:9">
      <c r="A1013" s="3" t="s">
        <v>3399</v>
      </c>
    </row>
    <row r="1014" spans="1:9">
      <c r="B1014" t="s">
        <v>3414</v>
      </c>
    </row>
    <row r="1016" spans="1:9">
      <c r="B1016" t="s">
        <v>1422</v>
      </c>
      <c r="I1016" t="s">
        <v>1422</v>
      </c>
    </row>
    <row r="1017" spans="1:9">
      <c r="B1017" t="s">
        <v>1423</v>
      </c>
      <c r="I1017" t="s">
        <v>1423</v>
      </c>
    </row>
    <row r="1019" spans="1:9">
      <c r="B1019" t="s">
        <v>2752</v>
      </c>
      <c r="I1019" t="s">
        <v>2752</v>
      </c>
    </row>
    <row r="1020" spans="1:9">
      <c r="B1020" t="s">
        <v>3293</v>
      </c>
      <c r="I1020" t="s">
        <v>3293</v>
      </c>
    </row>
    <row r="1021" spans="1:9">
      <c r="B1021" t="s">
        <v>3294</v>
      </c>
      <c r="I1021" t="s">
        <v>3294</v>
      </c>
    </row>
    <row r="1022" spans="1:9">
      <c r="B1022" t="s">
        <v>3295</v>
      </c>
      <c r="I1022" t="s">
        <v>3295</v>
      </c>
    </row>
    <row r="1023" spans="1:9">
      <c r="B1023" t="s">
        <v>3400</v>
      </c>
      <c r="I1023" t="s">
        <v>3400</v>
      </c>
    </row>
    <row r="1024" spans="1:9">
      <c r="B1024" t="s">
        <v>3401</v>
      </c>
      <c r="I1024" t="s">
        <v>3401</v>
      </c>
    </row>
    <row r="1025" spans="2:9">
      <c r="B1025" t="s">
        <v>3402</v>
      </c>
      <c r="I1025" t="s">
        <v>3402</v>
      </c>
    </row>
    <row r="1026" spans="2:9">
      <c r="B1026" t="s">
        <v>3403</v>
      </c>
      <c r="I1026" t="s">
        <v>3403</v>
      </c>
    </row>
    <row r="1027" spans="2:9">
      <c r="B1027" t="s">
        <v>3404</v>
      </c>
      <c r="I1027" t="s">
        <v>3404</v>
      </c>
    </row>
    <row r="1028" spans="2:9">
      <c r="B1028" t="s">
        <v>1410</v>
      </c>
      <c r="I1028" t="s">
        <v>1410</v>
      </c>
    </row>
    <row r="1030" spans="2:9">
      <c r="B1030" t="s">
        <v>3405</v>
      </c>
      <c r="I1030" t="s">
        <v>3405</v>
      </c>
    </row>
    <row r="1031" spans="2:9">
      <c r="B1031" t="s">
        <v>3406</v>
      </c>
      <c r="I1031" t="s">
        <v>3406</v>
      </c>
    </row>
    <row r="1032" spans="2:9">
      <c r="B1032" t="s">
        <v>3415</v>
      </c>
      <c r="I1032" t="s">
        <v>3407</v>
      </c>
    </row>
    <row r="1033" spans="2:9">
      <c r="B1033" t="s">
        <v>3416</v>
      </c>
      <c r="I1033" t="s">
        <v>3408</v>
      </c>
    </row>
    <row r="1034" spans="2:9">
      <c r="B1034" t="s">
        <v>3417</v>
      </c>
      <c r="I1034" t="s">
        <v>3409</v>
      </c>
    </row>
    <row r="1035" spans="2:9">
      <c r="B1035" t="s">
        <v>3418</v>
      </c>
      <c r="I1035" t="s">
        <v>3410</v>
      </c>
    </row>
    <row r="1036" spans="2:9">
      <c r="B1036" t="s">
        <v>1410</v>
      </c>
      <c r="I1036" t="s">
        <v>1410</v>
      </c>
    </row>
    <row r="1038" spans="2:9">
      <c r="C1038" t="s">
        <v>3411</v>
      </c>
      <c r="I1038" t="s">
        <v>3411</v>
      </c>
    </row>
    <row r="1039" spans="2:9">
      <c r="C1039" t="s">
        <v>3412</v>
      </c>
      <c r="I1039" t="s">
        <v>3412</v>
      </c>
    </row>
    <row r="1040" spans="2:9">
      <c r="C1040" t="s">
        <v>3413</v>
      </c>
      <c r="I1040" t="s">
        <v>3413</v>
      </c>
    </row>
    <row r="1041" spans="1:9">
      <c r="C1041" t="s">
        <v>1410</v>
      </c>
      <c r="I1041" t="s">
        <v>1410</v>
      </c>
    </row>
    <row r="1042" spans="1:9">
      <c r="C1042" t="s">
        <v>1411</v>
      </c>
      <c r="I1042" t="s">
        <v>1411</v>
      </c>
    </row>
    <row r="1043" spans="1:9">
      <c r="C1043" t="s">
        <v>2753</v>
      </c>
      <c r="I1043" t="s">
        <v>2753</v>
      </c>
    </row>
    <row r="1044" spans="1:9">
      <c r="C1044" t="s">
        <v>1428</v>
      </c>
      <c r="I1044" t="s">
        <v>1428</v>
      </c>
    </row>
    <row r="1047" spans="1:9">
      <c r="A1047" s="5" t="s">
        <v>3419</v>
      </c>
    </row>
    <row r="1049" spans="1:9">
      <c r="B1049" t="s">
        <v>3088</v>
      </c>
    </row>
    <row r="1050" spans="1:9">
      <c r="C1050" t="s">
        <v>3420</v>
      </c>
    </row>
    <row r="1051" spans="1:9">
      <c r="C1051" t="s">
        <v>3421</v>
      </c>
    </row>
    <row r="1052" spans="1:9">
      <c r="C1052" t="s">
        <v>3335</v>
      </c>
    </row>
    <row r="1054" spans="1:9">
      <c r="C1054" t="s">
        <v>4890</v>
      </c>
    </row>
    <row r="1055" spans="1:9">
      <c r="C1055" t="s">
        <v>4891</v>
      </c>
    </row>
    <row r="1057" spans="1:3">
      <c r="A1057" s="5" t="s">
        <v>3422</v>
      </c>
    </row>
    <row r="1058" spans="1:3">
      <c r="B1058" t="s">
        <v>3373</v>
      </c>
    </row>
    <row r="1059" spans="1:3">
      <c r="C1059" t="s">
        <v>445</v>
      </c>
    </row>
    <row r="1061" spans="1:3">
      <c r="C1061" t="s">
        <v>3374</v>
      </c>
    </row>
    <row r="1063" spans="1:3">
      <c r="C1063" t="s">
        <v>443</v>
      </c>
    </row>
    <row r="1064" spans="1:3">
      <c r="C1064" t="s">
        <v>3423</v>
      </c>
    </row>
    <row r="1065" spans="1:3">
      <c r="C1065" s="5" t="s">
        <v>3424</v>
      </c>
    </row>
    <row r="1067" spans="1:3">
      <c r="C1067" t="s">
        <v>444</v>
      </c>
    </row>
    <row r="1069" spans="1:3">
      <c r="A1069" s="5" t="s">
        <v>3436</v>
      </c>
    </row>
    <row r="1070" spans="1:3">
      <c r="B1070" t="s">
        <v>3414</v>
      </c>
    </row>
    <row r="1072" spans="1:3">
      <c r="C1072" t="s">
        <v>3425</v>
      </c>
    </row>
    <row r="1074" spans="1:3">
      <c r="A1074" s="5" t="s">
        <v>3435</v>
      </c>
    </row>
    <row r="1075" spans="1:3">
      <c r="B1075" t="s">
        <v>3433</v>
      </c>
    </row>
    <row r="1077" spans="1:3">
      <c r="C1077" t="s">
        <v>1422</v>
      </c>
    </row>
    <row r="1078" spans="1:3">
      <c r="C1078" t="s">
        <v>1423</v>
      </c>
    </row>
    <row r="1080" spans="1:3">
      <c r="C1080" t="s">
        <v>2752</v>
      </c>
    </row>
    <row r="1081" spans="1:3">
      <c r="C1081" t="s">
        <v>3426</v>
      </c>
    </row>
    <row r="1082" spans="1:3">
      <c r="C1082" t="s">
        <v>3294</v>
      </c>
    </row>
    <row r="1083" spans="1:3">
      <c r="C1083" t="s">
        <v>3295</v>
      </c>
    </row>
    <row r="1084" spans="1:3">
      <c r="C1084" t="s">
        <v>3405</v>
      </c>
    </row>
    <row r="1085" spans="1:3">
      <c r="C1085" t="s">
        <v>3427</v>
      </c>
    </row>
    <row r="1086" spans="1:3">
      <c r="C1086" t="s">
        <v>3428</v>
      </c>
    </row>
    <row r="1087" spans="1:3">
      <c r="C1087" t="s">
        <v>3434</v>
      </c>
    </row>
    <row r="1088" spans="1:3">
      <c r="C1088" t="s">
        <v>3429</v>
      </c>
    </row>
    <row r="1089" spans="1:3">
      <c r="C1089" s="5" t="s">
        <v>3245</v>
      </c>
    </row>
    <row r="1090" spans="1:3">
      <c r="C1090" s="5" t="s">
        <v>3246</v>
      </c>
    </row>
    <row r="1091" spans="1:3">
      <c r="C1091" t="s">
        <v>3430</v>
      </c>
    </row>
    <row r="1092" spans="1:3">
      <c r="C1092" t="s">
        <v>3431</v>
      </c>
    </row>
    <row r="1093" spans="1:3">
      <c r="C1093" t="s">
        <v>3432</v>
      </c>
    </row>
    <row r="1094" spans="1:3">
      <c r="C1094" t="s">
        <v>1410</v>
      </c>
    </row>
    <row r="1095" spans="1:3">
      <c r="C1095" t="s">
        <v>1411</v>
      </c>
    </row>
    <row r="1096" spans="1:3">
      <c r="C1096" t="s">
        <v>2753</v>
      </c>
    </row>
    <row r="1098" spans="1:3">
      <c r="C1098" t="s">
        <v>1428</v>
      </c>
    </row>
    <row r="1100" spans="1:3">
      <c r="A1100" s="5" t="s">
        <v>416</v>
      </c>
    </row>
    <row r="1106" spans="1:7">
      <c r="A1106" s="5" t="s">
        <v>4930</v>
      </c>
    </row>
    <row r="1108" spans="1:7">
      <c r="B1108" t="s">
        <v>2997</v>
      </c>
    </row>
    <row r="1109" spans="1:7">
      <c r="B1109" t="s">
        <v>3091</v>
      </c>
    </row>
    <row r="1110" spans="1:7">
      <c r="B1110" t="s">
        <v>3092</v>
      </c>
    </row>
    <row r="1112" spans="1:7">
      <c r="B1112" t="s">
        <v>3093</v>
      </c>
    </row>
    <row r="1113" spans="1:7">
      <c r="B1113" t="s">
        <v>4791</v>
      </c>
    </row>
    <row r="1114" spans="1:7">
      <c r="B1114" t="s">
        <v>3380</v>
      </c>
    </row>
    <row r="1116" spans="1:7">
      <c r="B1116" t="s">
        <v>509</v>
      </c>
    </row>
    <row r="1117" spans="1:7">
      <c r="G1117" s="4" t="s">
        <v>4942</v>
      </c>
    </row>
    <row r="1119" spans="1:7">
      <c r="B1119" t="s">
        <v>4893</v>
      </c>
    </row>
    <row r="1120" spans="1:7">
      <c r="B1120" t="s">
        <v>4743</v>
      </c>
    </row>
    <row r="1121" spans="2:2">
      <c r="B1121" t="s">
        <v>4744</v>
      </c>
    </row>
    <row r="1122" spans="2:2">
      <c r="B1122" t="s">
        <v>4851</v>
      </c>
    </row>
    <row r="1124" spans="2:2">
      <c r="B1124" t="s">
        <v>4745</v>
      </c>
    </row>
    <row r="1125" spans="2:2">
      <c r="B1125" t="s">
        <v>4894</v>
      </c>
    </row>
    <row r="1127" spans="2:2">
      <c r="B1127" t="s">
        <v>4747</v>
      </c>
    </row>
    <row r="1128" spans="2:2">
      <c r="B1128" t="s">
        <v>3096</v>
      </c>
    </row>
    <row r="1130" spans="2:2">
      <c r="B1130" t="s">
        <v>3097</v>
      </c>
    </row>
    <row r="1132" spans="2:2">
      <c r="B1132" t="s">
        <v>4895</v>
      </c>
    </row>
    <row r="1133" spans="2:2">
      <c r="B1133" t="s">
        <v>3381</v>
      </c>
    </row>
    <row r="1134" spans="2:2">
      <c r="B1134" t="s">
        <v>3033</v>
      </c>
    </row>
    <row r="1136" spans="2:2">
      <c r="B1136" s="41" t="s">
        <v>4933</v>
      </c>
    </row>
    <row r="1137" spans="2:11">
      <c r="B1137" s="41" t="s">
        <v>3383</v>
      </c>
    </row>
    <row r="1138" spans="2:11">
      <c r="B1138" s="41" t="s">
        <v>3384</v>
      </c>
    </row>
    <row r="1139" spans="2:11">
      <c r="B1139" s="41" t="s">
        <v>3385</v>
      </c>
    </row>
    <row r="1141" spans="2:11">
      <c r="B1141" s="5" t="s">
        <v>4931</v>
      </c>
    </row>
    <row r="1142" spans="2:11">
      <c r="C1142" t="s">
        <v>4932</v>
      </c>
    </row>
    <row r="1143" spans="2:11">
      <c r="D1143" t="s">
        <v>4934</v>
      </c>
    </row>
    <row r="1144" spans="2:11">
      <c r="K1144" t="s">
        <v>5411</v>
      </c>
    </row>
    <row r="1145" spans="2:11">
      <c r="C1145" s="108" t="s">
        <v>5030</v>
      </c>
    </row>
    <row r="1146" spans="2:11">
      <c r="C1146" s="25" t="s">
        <v>4941</v>
      </c>
      <c r="D1146" s="26"/>
      <c r="E1146" s="26"/>
      <c r="F1146" s="26"/>
      <c r="G1146" s="26"/>
      <c r="H1146" s="26"/>
      <c r="I1146" s="27"/>
      <c r="K1146" t="s">
        <v>5123</v>
      </c>
    </row>
    <row r="1147" spans="2:11">
      <c r="C1147" s="49"/>
      <c r="D1147" s="8" t="s">
        <v>4935</v>
      </c>
      <c r="E1147" s="8"/>
      <c r="F1147" s="8"/>
      <c r="G1147" s="8"/>
      <c r="H1147" s="8"/>
      <c r="I1147" s="50"/>
    </row>
    <row r="1148" spans="2:11">
      <c r="C1148" s="49"/>
      <c r="D1148" s="8" t="s">
        <v>4936</v>
      </c>
      <c r="E1148" s="8"/>
      <c r="F1148" s="8"/>
      <c r="G1148" s="8"/>
      <c r="H1148" s="8"/>
      <c r="I1148" s="50"/>
    </row>
    <row r="1149" spans="2:11">
      <c r="C1149" s="28"/>
      <c r="D1149" s="29" t="s">
        <v>4937</v>
      </c>
      <c r="E1149" s="29"/>
      <c r="F1149" s="29"/>
      <c r="G1149" s="29"/>
      <c r="H1149" s="29"/>
      <c r="I1149" s="30"/>
    </row>
    <row r="1151" spans="2:11">
      <c r="C1151" t="s">
        <v>5032</v>
      </c>
    </row>
    <row r="1153" spans="2:15">
      <c r="B1153" s="5" t="s">
        <v>4938</v>
      </c>
      <c r="K1153" s="25" t="s">
        <v>5117</v>
      </c>
      <c r="L1153" s="26"/>
      <c r="M1153" s="26"/>
      <c r="N1153" s="26"/>
      <c r="O1153" s="27"/>
    </row>
    <row r="1154" spans="2:15">
      <c r="C1154" t="s">
        <v>4939</v>
      </c>
      <c r="K1154" s="49" t="s">
        <v>5118</v>
      </c>
      <c r="L1154" s="8"/>
      <c r="M1154" s="8"/>
      <c r="N1154" s="8"/>
      <c r="O1154" s="50"/>
    </row>
    <row r="1155" spans="2:15">
      <c r="C1155" t="s">
        <v>4940</v>
      </c>
      <c r="K1155" s="49" t="s">
        <v>5119</v>
      </c>
      <c r="L1155" s="8"/>
      <c r="M1155" s="8"/>
      <c r="N1155" s="8"/>
      <c r="O1155" s="50"/>
    </row>
    <row r="1156" spans="2:15">
      <c r="K1156" s="49" t="s">
        <v>5120</v>
      </c>
      <c r="L1156" s="8"/>
      <c r="M1156" s="8"/>
      <c r="N1156" s="8"/>
      <c r="O1156" s="50"/>
    </row>
    <row r="1157" spans="2:15">
      <c r="B1157" s="41" t="s">
        <v>4943</v>
      </c>
      <c r="K1157" s="49" t="s">
        <v>5121</v>
      </c>
      <c r="L1157" s="8"/>
      <c r="M1157" s="8"/>
      <c r="N1157" s="8"/>
      <c r="O1157" s="50"/>
    </row>
    <row r="1158" spans="2:15">
      <c r="C1158" t="s">
        <v>5126</v>
      </c>
      <c r="K1158" s="28" t="s">
        <v>5122</v>
      </c>
      <c r="L1158" s="29"/>
      <c r="M1158" s="29"/>
      <c r="N1158" s="29"/>
      <c r="O1158" s="30"/>
    </row>
    <row r="1159" spans="2:15">
      <c r="C1159" t="s">
        <v>4944</v>
      </c>
    </row>
    <row r="1160" spans="2:15">
      <c r="D1160" t="s">
        <v>4945</v>
      </c>
      <c r="K1160" s="25" t="s">
        <v>5127</v>
      </c>
      <c r="L1160" s="26"/>
      <c r="M1160" s="26"/>
      <c r="N1160" s="26"/>
      <c r="O1160" s="27"/>
    </row>
    <row r="1161" spans="2:15">
      <c r="C1161" t="s">
        <v>4946</v>
      </c>
      <c r="K1161" s="49" t="s">
        <v>5128</v>
      </c>
      <c r="L1161" s="8"/>
      <c r="M1161" s="8"/>
      <c r="N1161" s="8"/>
      <c r="O1161" s="50"/>
    </row>
    <row r="1162" spans="2:15">
      <c r="K1162" s="49" t="s">
        <v>5129</v>
      </c>
      <c r="L1162" s="8"/>
      <c r="M1162" s="8"/>
      <c r="N1162" s="8"/>
      <c r="O1162" s="50"/>
    </row>
    <row r="1163" spans="2:15">
      <c r="B1163" s="5" t="s">
        <v>4947</v>
      </c>
      <c r="K1163" s="49" t="s">
        <v>5131</v>
      </c>
      <c r="L1163" s="8"/>
      <c r="M1163" s="8"/>
      <c r="N1163" s="8"/>
      <c r="O1163" s="50"/>
    </row>
    <row r="1164" spans="2:15">
      <c r="F1164" s="14" t="s">
        <v>5778</v>
      </c>
      <c r="K1164" s="49" t="s">
        <v>1488</v>
      </c>
      <c r="L1164" s="8"/>
      <c r="M1164" s="8"/>
      <c r="N1164" s="8"/>
      <c r="O1164" s="50"/>
    </row>
    <row r="1165" spans="2:15">
      <c r="C1165" t="s">
        <v>4951</v>
      </c>
      <c r="K1165" s="49" t="s">
        <v>5130</v>
      </c>
      <c r="L1165" s="8"/>
      <c r="M1165" s="8"/>
      <c r="N1165" s="8"/>
      <c r="O1165" s="50"/>
    </row>
    <row r="1166" spans="2:15">
      <c r="C1166" t="s">
        <v>4952</v>
      </c>
      <c r="K1166" s="28"/>
      <c r="L1166" s="29"/>
      <c r="M1166" s="29"/>
      <c r="N1166" s="29"/>
      <c r="O1166" s="30"/>
    </row>
    <row r="1167" spans="2:15">
      <c r="C1167" t="s">
        <v>4950</v>
      </c>
    </row>
    <row r="1168" spans="2:15">
      <c r="C1168" t="s">
        <v>5125</v>
      </c>
    </row>
    <row r="1170" spans="2:4">
      <c r="C1170" t="s">
        <v>5124</v>
      </c>
    </row>
    <row r="1171" spans="2:4">
      <c r="C1171" t="s">
        <v>5412</v>
      </c>
    </row>
    <row r="1173" spans="2:4">
      <c r="B1173" s="5" t="s">
        <v>4953</v>
      </c>
    </row>
    <row r="1174" spans="2:4">
      <c r="C1174" t="s">
        <v>4954</v>
      </c>
    </row>
    <row r="1176" spans="2:4">
      <c r="C1176" t="s">
        <v>4955</v>
      </c>
    </row>
    <row r="1177" spans="2:4">
      <c r="C1177" t="s">
        <v>4956</v>
      </c>
    </row>
    <row r="1178" spans="2:4">
      <c r="C1178" t="s">
        <v>4957</v>
      </c>
    </row>
    <row r="1180" spans="2:4">
      <c r="C1180" t="s">
        <v>4958</v>
      </c>
    </row>
    <row r="1181" spans="2:4">
      <c r="C1181" t="s">
        <v>4959</v>
      </c>
    </row>
    <row r="1182" spans="2:4">
      <c r="D1182" t="s">
        <v>4960</v>
      </c>
    </row>
    <row r="1183" spans="2:4">
      <c r="D1183" s="5" t="s">
        <v>4961</v>
      </c>
    </row>
    <row r="1184" spans="2:4">
      <c r="C1184" t="s">
        <v>4962</v>
      </c>
    </row>
    <row r="1185" spans="2:4">
      <c r="D1185" t="s">
        <v>4963</v>
      </c>
    </row>
    <row r="1186" spans="2:4">
      <c r="D1186" t="s">
        <v>4964</v>
      </c>
    </row>
    <row r="1188" spans="2:4">
      <c r="B1188" s="5" t="s">
        <v>4965</v>
      </c>
    </row>
    <row r="1189" spans="2:4">
      <c r="C1189" t="s">
        <v>4966</v>
      </c>
    </row>
    <row r="1191" spans="2:4">
      <c r="B1191" s="5" t="s">
        <v>4967</v>
      </c>
    </row>
    <row r="1192" spans="2:4">
      <c r="B1192" s="41"/>
      <c r="C1192" t="s">
        <v>4968</v>
      </c>
    </row>
    <row r="1193" spans="2:4">
      <c r="C1193" t="s">
        <v>5031</v>
      </c>
    </row>
    <row r="1194" spans="2:4">
      <c r="C1194" t="s">
        <v>4969</v>
      </c>
    </row>
    <row r="1196" spans="2:4">
      <c r="B1196" s="5" t="s">
        <v>4970</v>
      </c>
    </row>
    <row r="1197" spans="2:4">
      <c r="C1197" t="s">
        <v>5397</v>
      </c>
    </row>
    <row r="1198" spans="2:4">
      <c r="C1198" t="s">
        <v>4971</v>
      </c>
    </row>
    <row r="1199" spans="2:4">
      <c r="C1199" t="s">
        <v>4972</v>
      </c>
    </row>
    <row r="1201" spans="2:9">
      <c r="C1201" t="s">
        <v>4973</v>
      </c>
    </row>
    <row r="1203" spans="2:9">
      <c r="B1203" s="5" t="s">
        <v>4974</v>
      </c>
    </row>
    <row r="1204" spans="2:9">
      <c r="C1204" t="s">
        <v>4975</v>
      </c>
    </row>
    <row r="1205" spans="2:9">
      <c r="C1205" t="s">
        <v>4976</v>
      </c>
    </row>
    <row r="1206" spans="2:9">
      <c r="C1206" t="s">
        <v>4977</v>
      </c>
    </row>
    <row r="1208" spans="2:9">
      <c r="B1208" s="3" t="s">
        <v>5780</v>
      </c>
    </row>
    <row r="1209" spans="2:9">
      <c r="C1209" t="s">
        <v>5779</v>
      </c>
    </row>
    <row r="1210" spans="2:9">
      <c r="D1210" t="s">
        <v>5781</v>
      </c>
      <c r="I1210" t="s">
        <v>5783</v>
      </c>
    </row>
    <row r="1211" spans="2:9">
      <c r="D1211" t="s">
        <v>5782</v>
      </c>
    </row>
    <row r="1212" spans="2:9">
      <c r="C1212" s="3" t="s">
        <v>5784</v>
      </c>
    </row>
    <row r="1213" spans="2:9">
      <c r="C1213" s="3"/>
      <c r="D1213" t="s">
        <v>5785</v>
      </c>
    </row>
    <row r="1214" spans="2:9">
      <c r="C1214" s="3"/>
      <c r="D1214" t="s">
        <v>5786</v>
      </c>
    </row>
    <row r="1215" spans="2:9">
      <c r="C1215" t="s">
        <v>5787</v>
      </c>
    </row>
    <row r="1216" spans="2:9">
      <c r="D1216" t="s">
        <v>5788</v>
      </c>
    </row>
    <row r="1217" spans="1:10">
      <c r="C1217" t="s">
        <v>5789</v>
      </c>
    </row>
    <row r="1218" spans="1:10">
      <c r="D1218" t="s">
        <v>5790</v>
      </c>
    </row>
    <row r="1220" spans="1:10">
      <c r="A1220" s="5" t="s">
        <v>5099</v>
      </c>
    </row>
    <row r="1221" spans="1:10">
      <c r="C1221" s="25" t="s">
        <v>4893</v>
      </c>
      <c r="D1221" s="26"/>
      <c r="E1221" s="26"/>
      <c r="F1221" s="26"/>
      <c r="G1221" s="27"/>
    </row>
    <row r="1222" spans="1:10">
      <c r="C1222" s="49" t="s">
        <v>4743</v>
      </c>
      <c r="D1222" s="8"/>
      <c r="E1222" s="8"/>
      <c r="F1222" s="8"/>
      <c r="G1222" s="50"/>
    </row>
    <row r="1223" spans="1:10">
      <c r="C1223" s="49" t="s">
        <v>4744</v>
      </c>
      <c r="D1223" s="8"/>
      <c r="E1223" s="8"/>
      <c r="F1223" s="8"/>
      <c r="G1223" s="50"/>
      <c r="I1223" s="108" t="s">
        <v>5098</v>
      </c>
    </row>
    <row r="1224" spans="1:10">
      <c r="C1224" s="49" t="s">
        <v>4851</v>
      </c>
      <c r="D1224" s="8"/>
      <c r="E1224" s="8"/>
      <c r="F1224" s="8"/>
      <c r="G1224" s="50"/>
    </row>
    <row r="1225" spans="1:10">
      <c r="C1225" s="49"/>
      <c r="D1225" s="8"/>
      <c r="E1225" s="8"/>
      <c r="F1225" s="8"/>
      <c r="G1225" s="50"/>
      <c r="I1225" t="s">
        <v>4981</v>
      </c>
    </row>
    <row r="1226" spans="1:10">
      <c r="C1226" s="49" t="s">
        <v>5014</v>
      </c>
      <c r="D1226" s="8"/>
      <c r="E1226" s="8"/>
      <c r="F1226" s="8"/>
      <c r="G1226" s="50"/>
      <c r="I1226" t="s">
        <v>5034</v>
      </c>
    </row>
    <row r="1227" spans="1:10">
      <c r="C1227" s="49" t="s">
        <v>4894</v>
      </c>
      <c r="D1227" s="8"/>
      <c r="E1227" s="8"/>
      <c r="F1227" s="8"/>
      <c r="G1227" s="50"/>
    </row>
    <row r="1228" spans="1:10">
      <c r="C1228" s="49"/>
      <c r="D1228" s="8"/>
      <c r="E1228" s="8"/>
      <c r="F1228" s="8"/>
      <c r="G1228" s="50"/>
      <c r="J1228" t="s">
        <v>5097</v>
      </c>
    </row>
    <row r="1229" spans="1:10">
      <c r="C1229" s="49" t="s">
        <v>4747</v>
      </c>
      <c r="D1229" s="8"/>
      <c r="E1229" s="8"/>
      <c r="F1229" s="8"/>
      <c r="G1229" s="50"/>
      <c r="I1229" s="14" t="s">
        <v>4980</v>
      </c>
    </row>
    <row r="1230" spans="1:10">
      <c r="C1230" s="49" t="s">
        <v>3096</v>
      </c>
      <c r="D1230" s="8"/>
      <c r="E1230" s="8"/>
      <c r="F1230" s="8"/>
      <c r="G1230" s="50"/>
    </row>
    <row r="1231" spans="1:10">
      <c r="C1231" s="49"/>
      <c r="D1231" s="8"/>
      <c r="E1231" s="8"/>
      <c r="F1231" s="8"/>
      <c r="G1231" s="50"/>
    </row>
    <row r="1232" spans="1:10">
      <c r="C1232" s="49" t="s">
        <v>3097</v>
      </c>
      <c r="D1232" s="8"/>
      <c r="E1232" s="8"/>
      <c r="F1232" s="8"/>
      <c r="G1232" s="50"/>
    </row>
    <row r="1233" spans="2:10">
      <c r="C1233" s="49"/>
      <c r="D1233" s="8"/>
      <c r="E1233" s="8"/>
      <c r="F1233" s="8"/>
      <c r="G1233" s="50"/>
      <c r="I1233" s="5" t="s">
        <v>4982</v>
      </c>
    </row>
    <row r="1234" spans="2:10">
      <c r="C1234" s="49" t="s">
        <v>5033</v>
      </c>
      <c r="D1234" s="8"/>
      <c r="E1234" s="8"/>
      <c r="F1234" s="8"/>
      <c r="G1234" s="50"/>
      <c r="J1234" t="s">
        <v>4983</v>
      </c>
    </row>
    <row r="1235" spans="2:10">
      <c r="C1235" s="49" t="s">
        <v>3381</v>
      </c>
      <c r="D1235" s="8"/>
      <c r="E1235" s="8"/>
      <c r="F1235" s="8"/>
      <c r="G1235" s="50"/>
      <c r="J1235" t="s">
        <v>4948</v>
      </c>
    </row>
    <row r="1236" spans="2:10">
      <c r="C1236" s="49" t="s">
        <v>3033</v>
      </c>
      <c r="D1236" s="8"/>
      <c r="E1236" s="8"/>
      <c r="F1236" s="8"/>
      <c r="G1236" s="50"/>
      <c r="J1236" t="s">
        <v>4949</v>
      </c>
    </row>
    <row r="1237" spans="2:10">
      <c r="C1237" s="49"/>
      <c r="D1237" s="8"/>
      <c r="E1237" s="8"/>
      <c r="F1237" s="8"/>
      <c r="G1237" s="50"/>
    </row>
    <row r="1238" spans="2:10">
      <c r="C1238" s="146" t="s">
        <v>5015</v>
      </c>
      <c r="D1238" s="8"/>
      <c r="E1238" s="8"/>
      <c r="F1238" s="8"/>
      <c r="G1238" s="50"/>
      <c r="I1238" t="s">
        <v>5100</v>
      </c>
    </row>
    <row r="1239" spans="2:10">
      <c r="C1239" s="146" t="s">
        <v>3383</v>
      </c>
      <c r="D1239" s="8"/>
      <c r="E1239" s="8"/>
      <c r="F1239" s="8"/>
      <c r="G1239" s="50"/>
      <c r="J1239" t="s">
        <v>4984</v>
      </c>
    </row>
    <row r="1240" spans="2:10">
      <c r="C1240" s="146" t="s">
        <v>3384</v>
      </c>
      <c r="D1240" s="8"/>
      <c r="E1240" s="8"/>
      <c r="F1240" s="8"/>
      <c r="G1240" s="50"/>
      <c r="J1240" t="s">
        <v>4985</v>
      </c>
    </row>
    <row r="1241" spans="2:10">
      <c r="C1241" s="147" t="s">
        <v>3385</v>
      </c>
      <c r="D1241" s="29"/>
      <c r="E1241" s="29"/>
      <c r="F1241" s="29"/>
      <c r="G1241" s="30"/>
      <c r="J1241" t="s">
        <v>4986</v>
      </c>
    </row>
    <row r="1243" spans="2:10">
      <c r="B1243" t="s">
        <v>4979</v>
      </c>
    </row>
    <row r="1245" spans="2:10">
      <c r="B1245" s="5" t="s">
        <v>4195</v>
      </c>
    </row>
    <row r="1246" spans="2:10">
      <c r="C1246" s="25" t="s">
        <v>4987</v>
      </c>
      <c r="D1246" s="26"/>
      <c r="E1246" s="27"/>
      <c r="F1246" s="25" t="s">
        <v>4993</v>
      </c>
      <c r="G1246" s="27"/>
      <c r="H1246" s="25" t="s">
        <v>4988</v>
      </c>
      <c r="I1246" s="26"/>
      <c r="J1246" s="27"/>
    </row>
    <row r="1247" spans="2:10">
      <c r="C1247" s="104" t="s">
        <v>4989</v>
      </c>
      <c r="D1247" s="105"/>
      <c r="E1247" s="106"/>
      <c r="F1247" s="104" t="s">
        <v>4990</v>
      </c>
      <c r="G1247" s="106"/>
      <c r="H1247" s="104" t="s">
        <v>4994</v>
      </c>
      <c r="I1247" s="105"/>
      <c r="J1247" s="106"/>
    </row>
    <row r="1248" spans="2:10">
      <c r="C1248" s="28" t="s">
        <v>4991</v>
      </c>
      <c r="D1248" s="29"/>
      <c r="E1248" s="30"/>
      <c r="F1248" s="28" t="s">
        <v>4992</v>
      </c>
      <c r="G1248" s="30"/>
      <c r="H1248" s="28" t="s">
        <v>4995</v>
      </c>
      <c r="I1248" s="29"/>
      <c r="J1248" s="30"/>
    </row>
    <row r="1251" spans="2:4">
      <c r="B1251" s="5" t="s">
        <v>4996</v>
      </c>
    </row>
    <row r="1252" spans="2:4">
      <c r="C1252" t="s">
        <v>4997</v>
      </c>
    </row>
    <row r="1253" spans="2:4">
      <c r="D1253" t="s">
        <v>4998</v>
      </c>
    </row>
    <row r="1254" spans="2:4">
      <c r="D1254" t="s">
        <v>4999</v>
      </c>
    </row>
    <row r="1256" spans="2:4">
      <c r="C1256" t="s">
        <v>5000</v>
      </c>
    </row>
    <row r="1257" spans="2:4">
      <c r="D1257" t="s">
        <v>5001</v>
      </c>
    </row>
    <row r="1258" spans="2:4">
      <c r="D1258" t="s">
        <v>5002</v>
      </c>
    </row>
    <row r="1259" spans="2:4">
      <c r="D1259" t="s">
        <v>5003</v>
      </c>
    </row>
    <row r="1261" spans="2:4">
      <c r="D1261" s="31" t="s">
        <v>5004</v>
      </c>
    </row>
    <row r="1263" spans="2:4">
      <c r="C1263" s="5" t="s">
        <v>5005</v>
      </c>
    </row>
    <row r="1264" spans="2:4">
      <c r="D1264" t="s">
        <v>5008</v>
      </c>
    </row>
    <row r="1265" spans="4:6">
      <c r="E1265" t="s">
        <v>5006</v>
      </c>
    </row>
    <row r="1266" spans="4:6">
      <c r="F1266" t="s">
        <v>5016</v>
      </c>
    </row>
    <row r="1268" spans="4:6">
      <c r="D1268" t="s">
        <v>5007</v>
      </c>
    </row>
    <row r="1269" spans="4:6">
      <c r="E1269" t="s">
        <v>5017</v>
      </c>
    </row>
    <row r="1271" spans="4:6">
      <c r="E1271" s="108" t="s">
        <v>5009</v>
      </c>
    </row>
    <row r="1273" spans="4:6">
      <c r="D1273" t="s">
        <v>5018</v>
      </c>
    </row>
    <row r="1275" spans="4:6">
      <c r="E1275" t="s">
        <v>5019</v>
      </c>
    </row>
    <row r="1277" spans="4:6">
      <c r="E1277" t="s">
        <v>5011</v>
      </c>
    </row>
    <row r="1278" spans="4:6">
      <c r="F1278" t="s">
        <v>5020</v>
      </c>
    </row>
    <row r="1279" spans="4:6">
      <c r="F1279" t="s">
        <v>5021</v>
      </c>
    </row>
    <row r="1280" spans="4:6">
      <c r="F1280" t="s">
        <v>5010</v>
      </c>
    </row>
    <row r="1282" spans="1:14">
      <c r="F1282" t="s">
        <v>5012</v>
      </c>
    </row>
    <row r="1284" spans="1:14">
      <c r="E1284" t="s">
        <v>5013</v>
      </c>
    </row>
    <row r="1285" spans="1:14">
      <c r="F1285" t="s">
        <v>5022</v>
      </c>
    </row>
    <row r="1286" spans="1:14">
      <c r="F1286" t="s">
        <v>5023</v>
      </c>
    </row>
    <row r="1287" spans="1:14">
      <c r="E1287" t="s">
        <v>5024</v>
      </c>
    </row>
    <row r="1289" spans="1:14">
      <c r="E1289" s="5" t="s">
        <v>5025</v>
      </c>
    </row>
    <row r="1290" spans="1:14">
      <c r="F1290" t="s">
        <v>5026</v>
      </c>
    </row>
    <row r="1291" spans="1:14">
      <c r="G1291" t="s">
        <v>5027</v>
      </c>
    </row>
    <row r="1292" spans="1:14">
      <c r="G1292" t="s">
        <v>5028</v>
      </c>
    </row>
    <row r="1293" spans="1:14">
      <c r="G1293" t="s">
        <v>5029</v>
      </c>
    </row>
    <row r="1294" spans="1:14">
      <c r="D1294" s="5"/>
    </row>
    <row r="1295" spans="1:14">
      <c r="A1295" s="5" t="s">
        <v>5035</v>
      </c>
      <c r="I1295" t="s">
        <v>5094</v>
      </c>
    </row>
    <row r="1296" spans="1:14">
      <c r="I1296" s="25" t="s">
        <v>5087</v>
      </c>
      <c r="J1296" s="26"/>
      <c r="K1296" s="26"/>
      <c r="L1296" s="26"/>
      <c r="M1296" s="26"/>
      <c r="N1296" s="27"/>
    </row>
    <row r="1297" spans="2:15">
      <c r="B1297" t="s">
        <v>5092</v>
      </c>
      <c r="I1297" s="49" t="s">
        <v>5089</v>
      </c>
      <c r="J1297" s="8"/>
      <c r="K1297" s="8"/>
      <c r="L1297" s="8"/>
      <c r="M1297" s="8"/>
      <c r="N1297" s="50"/>
    </row>
    <row r="1298" spans="2:15">
      <c r="C1298" t="s">
        <v>5091</v>
      </c>
      <c r="I1298" s="49" t="s">
        <v>5095</v>
      </c>
      <c r="J1298" s="8"/>
      <c r="K1298" s="8"/>
      <c r="L1298" s="8"/>
      <c r="M1298" s="8"/>
      <c r="N1298" s="50"/>
      <c r="O1298" t="s">
        <v>5096</v>
      </c>
    </row>
    <row r="1299" spans="2:15">
      <c r="B1299" t="s">
        <v>5093</v>
      </c>
      <c r="I1299" s="49" t="s">
        <v>5090</v>
      </c>
      <c r="J1299" s="8"/>
      <c r="K1299" s="8"/>
      <c r="L1299" s="8"/>
      <c r="M1299" s="8"/>
      <c r="N1299" s="50"/>
    </row>
    <row r="1300" spans="2:15">
      <c r="C1300" t="s">
        <v>5036</v>
      </c>
      <c r="I1300" s="28" t="s">
        <v>5088</v>
      </c>
      <c r="J1300" s="29"/>
      <c r="K1300" s="29"/>
      <c r="L1300" s="29"/>
      <c r="M1300" s="29"/>
      <c r="N1300" s="30"/>
    </row>
    <row r="1301" spans="2:15">
      <c r="I1301" s="8"/>
      <c r="J1301" s="8"/>
      <c r="K1301" s="8"/>
      <c r="L1301" s="8"/>
      <c r="M1301" s="8"/>
      <c r="N1301" s="8"/>
    </row>
    <row r="1302" spans="2:15">
      <c r="C1302" s="25" t="s">
        <v>5037</v>
      </c>
      <c r="D1302" s="26"/>
      <c r="E1302" s="26"/>
      <c r="F1302" s="26"/>
      <c r="G1302" s="26"/>
      <c r="H1302" s="26"/>
      <c r="I1302" s="27"/>
    </row>
    <row r="1303" spans="2:15">
      <c r="C1303" s="49" t="s">
        <v>5049</v>
      </c>
      <c r="D1303" s="8"/>
      <c r="E1303" s="8"/>
      <c r="F1303" s="8"/>
      <c r="G1303" s="8"/>
      <c r="H1303" s="8"/>
      <c r="I1303" s="50"/>
    </row>
    <row r="1304" spans="2:15">
      <c r="C1304" s="28" t="s">
        <v>5116</v>
      </c>
      <c r="D1304" s="29"/>
      <c r="E1304" s="29"/>
      <c r="F1304" s="29"/>
      <c r="G1304" s="29"/>
      <c r="H1304" s="29"/>
      <c r="I1304" s="30"/>
    </row>
    <row r="1306" spans="2:15">
      <c r="C1306" t="s">
        <v>5038</v>
      </c>
    </row>
    <row r="1307" spans="2:15">
      <c r="C1307" s="108" t="s">
        <v>5039</v>
      </c>
    </row>
    <row r="1309" spans="2:15">
      <c r="B1309" s="5" t="s">
        <v>5048</v>
      </c>
    </row>
    <row r="1311" spans="2:15">
      <c r="B1311" t="s">
        <v>5040</v>
      </c>
    </row>
    <row r="1312" spans="2:15">
      <c r="B1312" t="s">
        <v>5041</v>
      </c>
    </row>
    <row r="1313" spans="1:7">
      <c r="B1313" t="s">
        <v>5042</v>
      </c>
    </row>
    <row r="1314" spans="1:7">
      <c r="B1314" t="s">
        <v>5041</v>
      </c>
    </row>
    <row r="1315" spans="1:7">
      <c r="B1315" t="s">
        <v>5043</v>
      </c>
      <c r="G1315" t="s">
        <v>5086</v>
      </c>
    </row>
    <row r="1316" spans="1:7">
      <c r="B1316" t="s">
        <v>5044</v>
      </c>
    </row>
    <row r="1317" spans="1:7">
      <c r="B1317" t="s">
        <v>5045</v>
      </c>
    </row>
    <row r="1318" spans="1:7">
      <c r="B1318" t="s">
        <v>5046</v>
      </c>
    </row>
    <row r="1319" spans="1:7">
      <c r="B1319" t="s">
        <v>5041</v>
      </c>
    </row>
    <row r="1320" spans="1:7">
      <c r="B1320" t="s">
        <v>5047</v>
      </c>
    </row>
    <row r="1322" spans="1:7">
      <c r="B1322" s="5" t="s">
        <v>3009</v>
      </c>
    </row>
    <row r="1323" spans="1:7">
      <c r="C1323" t="s">
        <v>5050</v>
      </c>
    </row>
    <row r="1324" spans="1:7">
      <c r="C1324" t="s">
        <v>5051</v>
      </c>
    </row>
    <row r="1326" spans="1:7">
      <c r="A1326" s="41" t="s">
        <v>5059</v>
      </c>
    </row>
    <row r="1327" spans="1:7">
      <c r="B1327" t="s">
        <v>5052</v>
      </c>
    </row>
    <row r="1328" spans="1:7">
      <c r="C1328" t="s">
        <v>5053</v>
      </c>
    </row>
    <row r="1329" spans="2:9">
      <c r="C1329" t="s">
        <v>5054</v>
      </c>
    </row>
    <row r="1330" spans="2:9">
      <c r="C1330" t="s">
        <v>5055</v>
      </c>
    </row>
    <row r="1332" spans="2:9">
      <c r="B1332" t="s">
        <v>5060</v>
      </c>
    </row>
    <row r="1333" spans="2:9">
      <c r="C1333" t="s">
        <v>5056</v>
      </c>
    </row>
    <row r="1334" spans="2:9">
      <c r="C1334" t="s">
        <v>5057</v>
      </c>
    </row>
    <row r="1336" spans="2:9">
      <c r="B1336" t="s">
        <v>5058</v>
      </c>
    </row>
    <row r="1337" spans="2:9">
      <c r="C1337" t="s">
        <v>5081</v>
      </c>
    </row>
    <row r="1338" spans="2:9">
      <c r="C1338" t="s">
        <v>5082</v>
      </c>
    </row>
    <row r="1339" spans="2:9">
      <c r="C1339" t="s">
        <v>5083</v>
      </c>
    </row>
    <row r="1340" spans="2:9">
      <c r="C1340" t="s">
        <v>5084</v>
      </c>
      <c r="I1340" s="108" t="s">
        <v>5030</v>
      </c>
    </row>
    <row r="1341" spans="2:9">
      <c r="C1341" t="s">
        <v>5085</v>
      </c>
    </row>
    <row r="1343" spans="2:9">
      <c r="B1343" s="5" t="s">
        <v>277</v>
      </c>
    </row>
    <row r="1344" spans="2:9">
      <c r="C1344" t="s">
        <v>5061</v>
      </c>
    </row>
    <row r="1345" spans="2:11">
      <c r="D1345" s="25" t="s">
        <v>5017</v>
      </c>
      <c r="E1345" s="26"/>
      <c r="F1345" s="26"/>
      <c r="G1345" s="26"/>
      <c r="H1345" s="26"/>
      <c r="I1345" s="26"/>
      <c r="J1345" s="27"/>
    </row>
    <row r="1346" spans="2:11">
      <c r="D1346" s="49" t="s">
        <v>5062</v>
      </c>
      <c r="E1346" s="8"/>
      <c r="F1346" s="8"/>
      <c r="G1346" s="8"/>
      <c r="H1346" s="8"/>
      <c r="I1346" s="8"/>
      <c r="J1346" s="50"/>
    </row>
    <row r="1347" spans="2:11">
      <c r="D1347" s="28" t="s">
        <v>5063</v>
      </c>
      <c r="E1347" s="29"/>
      <c r="F1347" s="29"/>
      <c r="G1347" s="29"/>
      <c r="H1347" s="29"/>
      <c r="I1347" s="29"/>
      <c r="J1347" s="30"/>
    </row>
    <row r="1349" spans="2:11">
      <c r="C1349" t="s">
        <v>5064</v>
      </c>
    </row>
    <row r="1350" spans="2:11">
      <c r="D1350" s="41" t="s">
        <v>5065</v>
      </c>
    </row>
    <row r="1352" spans="2:11">
      <c r="C1352" t="s">
        <v>5066</v>
      </c>
    </row>
    <row r="1353" spans="2:11">
      <c r="D1353" t="s">
        <v>5067</v>
      </c>
    </row>
    <row r="1354" spans="2:11">
      <c r="D1354" t="s">
        <v>5068</v>
      </c>
    </row>
    <row r="1355" spans="2:11">
      <c r="D1355" t="s">
        <v>5069</v>
      </c>
    </row>
    <row r="1357" spans="2:11">
      <c r="B1357" s="5" t="s">
        <v>691</v>
      </c>
    </row>
    <row r="1358" spans="2:11">
      <c r="C1358" s="47" t="s">
        <v>5070</v>
      </c>
      <c r="D1358" s="27"/>
      <c r="E1358" s="47" t="s">
        <v>5071</v>
      </c>
      <c r="F1358" s="26"/>
      <c r="G1358" s="27"/>
      <c r="H1358" s="47" t="s">
        <v>1150</v>
      </c>
      <c r="I1358" s="26"/>
      <c r="J1358" s="26"/>
      <c r="K1358" s="27"/>
    </row>
    <row r="1359" spans="2:11">
      <c r="C1359" s="104" t="s">
        <v>5072</v>
      </c>
      <c r="D1359" s="106"/>
      <c r="E1359" s="104" t="s">
        <v>5073</v>
      </c>
      <c r="F1359" s="105"/>
      <c r="G1359" s="106"/>
      <c r="H1359" s="104" t="s">
        <v>5074</v>
      </c>
      <c r="I1359" s="105"/>
      <c r="J1359" s="105"/>
      <c r="K1359" s="106"/>
    </row>
    <row r="1360" spans="2:11">
      <c r="C1360" s="49" t="s">
        <v>5075</v>
      </c>
      <c r="D1360" s="50"/>
      <c r="E1360" s="49" t="s">
        <v>5076</v>
      </c>
      <c r="F1360" s="8"/>
      <c r="G1360" s="50"/>
      <c r="H1360" s="49" t="s">
        <v>5077</v>
      </c>
      <c r="I1360" s="8"/>
      <c r="J1360" s="8"/>
      <c r="K1360" s="50"/>
    </row>
    <row r="1361" spans="2:11">
      <c r="C1361" s="104" t="s">
        <v>5078</v>
      </c>
      <c r="D1361" s="106"/>
      <c r="E1361" s="104" t="s">
        <v>5079</v>
      </c>
      <c r="F1361" s="105"/>
      <c r="G1361" s="106"/>
      <c r="H1361" s="104" t="s">
        <v>5080</v>
      </c>
      <c r="I1361" s="105"/>
      <c r="J1361" s="105"/>
      <c r="K1361" s="106"/>
    </row>
    <row r="1363" spans="2:11">
      <c r="B1363" t="s">
        <v>5104</v>
      </c>
    </row>
    <row r="1364" spans="2:11">
      <c r="C1364" s="25" t="s">
        <v>5117</v>
      </c>
      <c r="D1364" s="26"/>
      <c r="E1364" s="26"/>
      <c r="F1364" s="26"/>
      <c r="G1364" s="27"/>
    </row>
    <row r="1365" spans="2:11">
      <c r="C1365" s="49" t="s">
        <v>5118</v>
      </c>
      <c r="D1365" s="8"/>
      <c r="E1365" s="8"/>
      <c r="F1365" s="8"/>
      <c r="G1365" s="50"/>
    </row>
    <row r="1366" spans="2:11">
      <c r="C1366" s="49" t="s">
        <v>5119</v>
      </c>
      <c r="D1366" s="8"/>
      <c r="E1366" s="8"/>
      <c r="F1366" s="8"/>
      <c r="G1366" s="50"/>
    </row>
    <row r="1367" spans="2:11">
      <c r="C1367" s="49" t="s">
        <v>5120</v>
      </c>
      <c r="D1367" s="8"/>
      <c r="E1367" s="8"/>
      <c r="F1367" s="8"/>
      <c r="G1367" s="50"/>
    </row>
    <row r="1368" spans="2:11">
      <c r="C1368" s="49" t="s">
        <v>5121</v>
      </c>
      <c r="D1368" s="8"/>
      <c r="E1368" s="8"/>
      <c r="F1368" s="8"/>
      <c r="G1368" s="50"/>
    </row>
    <row r="1369" spans="2:11">
      <c r="C1369" s="28" t="s">
        <v>5122</v>
      </c>
      <c r="D1369" s="29"/>
      <c r="E1369" s="29"/>
      <c r="F1369" s="29"/>
      <c r="G1369" s="30"/>
    </row>
    <row r="1372" spans="2:11">
      <c r="B1372" s="5" t="s">
        <v>5105</v>
      </c>
    </row>
    <row r="1373" spans="2:11">
      <c r="C1373" t="s">
        <v>4159</v>
      </c>
      <c r="D1373" t="s">
        <v>5106</v>
      </c>
      <c r="J1373" t="s">
        <v>5107</v>
      </c>
    </row>
    <row r="1374" spans="2:11">
      <c r="C1374">
        <v>1</v>
      </c>
      <c r="D1374" t="s">
        <v>5108</v>
      </c>
      <c r="J1374" t="s">
        <v>5109</v>
      </c>
    </row>
    <row r="1375" spans="2:11">
      <c r="C1375">
        <v>2</v>
      </c>
      <c r="D1375" t="s">
        <v>5110</v>
      </c>
      <c r="J1375" t="s">
        <v>5111</v>
      </c>
    </row>
    <row r="1376" spans="2:11">
      <c r="C1376">
        <v>3</v>
      </c>
      <c r="D1376" t="s">
        <v>5112</v>
      </c>
      <c r="J1376" t="s">
        <v>5113</v>
      </c>
    </row>
    <row r="1377" spans="1:10">
      <c r="C1377">
        <v>4</v>
      </c>
      <c r="D1377" t="s">
        <v>5114</v>
      </c>
      <c r="J1377" t="s">
        <v>5115</v>
      </c>
    </row>
    <row r="1380" spans="1:10">
      <c r="A1380" s="5" t="s">
        <v>5101</v>
      </c>
    </row>
    <row r="1381" spans="1:10">
      <c r="B1381" t="s">
        <v>5443</v>
      </c>
      <c r="I1381" t="s">
        <v>5442</v>
      </c>
    </row>
    <row r="1382" spans="1:10">
      <c r="B1382" t="s">
        <v>5097</v>
      </c>
      <c r="I1382" s="8" t="s">
        <v>5102</v>
      </c>
    </row>
    <row r="1383" spans="1:10">
      <c r="I1383" t="s">
        <v>5103</v>
      </c>
    </row>
    <row r="1384" spans="1:10">
      <c r="A1384" s="5" t="s">
        <v>5132</v>
      </c>
    </row>
    <row r="1386" spans="1:10">
      <c r="B1386" s="25" t="s">
        <v>5127</v>
      </c>
      <c r="C1386" s="26"/>
      <c r="D1386" s="26"/>
      <c r="E1386" s="27"/>
      <c r="F1386" s="8"/>
    </row>
    <row r="1387" spans="1:10">
      <c r="B1387" s="49" t="s">
        <v>5128</v>
      </c>
      <c r="C1387" s="8"/>
      <c r="D1387" s="8"/>
      <c r="E1387" s="50"/>
      <c r="F1387" s="8"/>
      <c r="G1387" t="s">
        <v>5150</v>
      </c>
    </row>
    <row r="1388" spans="1:10">
      <c r="B1388" s="49" t="s">
        <v>5129</v>
      </c>
      <c r="C1388" s="8"/>
      <c r="D1388" s="8"/>
      <c r="E1388" s="50"/>
      <c r="F1388" s="8"/>
      <c r="G1388" t="s">
        <v>5137</v>
      </c>
    </row>
    <row r="1389" spans="1:10">
      <c r="B1389" s="49" t="s">
        <v>5131</v>
      </c>
      <c r="C1389" s="8"/>
      <c r="D1389" s="8"/>
      <c r="E1389" s="50"/>
      <c r="F1389" s="8"/>
      <c r="G1389" t="s">
        <v>5138</v>
      </c>
    </row>
    <row r="1390" spans="1:10">
      <c r="B1390" s="49" t="s">
        <v>1488</v>
      </c>
      <c r="C1390" s="8"/>
      <c r="D1390" s="8"/>
      <c r="E1390" s="50"/>
      <c r="F1390" s="8"/>
    </row>
    <row r="1391" spans="1:10">
      <c r="B1391" s="28" t="s">
        <v>5130</v>
      </c>
      <c r="C1391" s="29"/>
      <c r="D1391" s="29"/>
      <c r="E1391" s="30"/>
      <c r="F1391" s="8"/>
    </row>
    <row r="1392" spans="1:10">
      <c r="B1392" s="8"/>
      <c r="C1392" s="8"/>
      <c r="D1392" s="8"/>
      <c r="E1392" s="8"/>
      <c r="F1392" s="8"/>
      <c r="G1392" s="25" t="s">
        <v>5033</v>
      </c>
      <c r="H1392" s="26"/>
      <c r="I1392" s="26"/>
      <c r="J1392" s="27"/>
    </row>
    <row r="1393" spans="1:10">
      <c r="B1393" s="8"/>
      <c r="C1393" s="8"/>
      <c r="D1393" s="8"/>
      <c r="E1393" s="8"/>
      <c r="F1393" s="8"/>
      <c r="G1393" s="49" t="s">
        <v>5162</v>
      </c>
      <c r="H1393" s="8"/>
      <c r="I1393" s="8"/>
      <c r="J1393" s="50"/>
    </row>
    <row r="1394" spans="1:10">
      <c r="B1394" s="8"/>
      <c r="C1394" s="8"/>
      <c r="D1394" s="8"/>
      <c r="E1394" s="8"/>
      <c r="F1394" s="8"/>
      <c r="G1394" s="28" t="s">
        <v>5151</v>
      </c>
      <c r="H1394" s="29"/>
      <c r="I1394" s="29"/>
      <c r="J1394" s="30"/>
    </row>
    <row r="1395" spans="1:10">
      <c r="B1395" s="8"/>
      <c r="C1395" s="8"/>
      <c r="D1395" s="8"/>
      <c r="E1395" s="8"/>
      <c r="F1395" s="8"/>
    </row>
    <row r="1397" spans="1:10">
      <c r="B1397" s="115" t="s">
        <v>5133</v>
      </c>
      <c r="E1397" t="s">
        <v>5134</v>
      </c>
    </row>
    <row r="1398" spans="1:10">
      <c r="B1398" s="115" t="s">
        <v>4991</v>
      </c>
      <c r="E1398" t="s">
        <v>5135</v>
      </c>
    </row>
    <row r="1399" spans="1:10">
      <c r="B1399" s="148" t="s">
        <v>4243</v>
      </c>
      <c r="E1399" t="s">
        <v>5136</v>
      </c>
    </row>
    <row r="1402" spans="1:10">
      <c r="A1402" s="149" t="s">
        <v>5149</v>
      </c>
    </row>
    <row r="1403" spans="1:10">
      <c r="A1403" s="3"/>
    </row>
    <row r="1404" spans="1:10">
      <c r="B1404" t="s">
        <v>5139</v>
      </c>
    </row>
    <row r="1405" spans="1:10">
      <c r="C1405" t="s">
        <v>5140</v>
      </c>
    </row>
    <row r="1406" spans="1:10">
      <c r="C1406" t="s">
        <v>5141</v>
      </c>
    </row>
    <row r="1407" spans="1:10">
      <c r="C1407" t="s">
        <v>5142</v>
      </c>
    </row>
    <row r="1408" spans="1:10">
      <c r="B1408" t="s">
        <v>5143</v>
      </c>
    </row>
    <row r="1410" spans="1:10">
      <c r="B1410" t="s">
        <v>5144</v>
      </c>
    </row>
    <row r="1411" spans="1:10">
      <c r="C1411" t="s">
        <v>5145</v>
      </c>
    </row>
    <row r="1412" spans="1:10">
      <c r="C1412" t="s">
        <v>5146</v>
      </c>
    </row>
    <row r="1413" spans="1:10">
      <c r="D1413" t="s">
        <v>5147</v>
      </c>
    </row>
    <row r="1414" spans="1:10">
      <c r="D1414" t="s">
        <v>5148</v>
      </c>
    </row>
    <row r="1416" spans="1:10">
      <c r="A1416" s="3" t="s">
        <v>3069</v>
      </c>
    </row>
    <row r="1418" spans="1:10">
      <c r="B1418" s="25" t="s">
        <v>4893</v>
      </c>
      <c r="C1418" s="26"/>
      <c r="D1418" s="26"/>
      <c r="E1418" s="26"/>
      <c r="F1418" s="27"/>
      <c r="H1418" t="s">
        <v>5225</v>
      </c>
    </row>
    <row r="1419" spans="1:10">
      <c r="B1419" s="49" t="s">
        <v>4743</v>
      </c>
      <c r="C1419" s="8"/>
      <c r="D1419" s="8"/>
      <c r="E1419" s="8"/>
      <c r="F1419" s="50"/>
      <c r="I1419" t="s">
        <v>5227</v>
      </c>
    </row>
    <row r="1420" spans="1:10">
      <c r="B1420" s="49" t="s">
        <v>4744</v>
      </c>
      <c r="C1420" s="8"/>
      <c r="D1420" s="8"/>
      <c r="E1420" s="8"/>
      <c r="F1420" s="50"/>
      <c r="I1420" t="s">
        <v>5226</v>
      </c>
    </row>
    <row r="1421" spans="1:10">
      <c r="B1421" s="49" t="s">
        <v>4851</v>
      </c>
      <c r="C1421" s="8"/>
      <c r="D1421" s="8"/>
      <c r="E1421" s="8"/>
      <c r="F1421" s="50"/>
      <c r="H1421" t="s">
        <v>5228</v>
      </c>
    </row>
    <row r="1422" spans="1:10">
      <c r="B1422" s="49"/>
      <c r="C1422" s="8"/>
      <c r="D1422" s="8"/>
      <c r="E1422" s="8"/>
      <c r="F1422" s="50"/>
      <c r="I1422" t="s">
        <v>5229</v>
      </c>
    </row>
    <row r="1423" spans="1:10">
      <c r="B1423" s="49" t="s">
        <v>4745</v>
      </c>
      <c r="C1423" s="8"/>
      <c r="D1423" s="8"/>
      <c r="E1423" s="8"/>
      <c r="F1423" s="50"/>
      <c r="I1423" t="s">
        <v>5230</v>
      </c>
    </row>
    <row r="1424" spans="1:10">
      <c r="B1424" s="49" t="s">
        <v>4894</v>
      </c>
      <c r="C1424" s="8"/>
      <c r="D1424" s="8"/>
      <c r="E1424" s="8"/>
      <c r="F1424" s="50"/>
      <c r="J1424" t="s">
        <v>5234</v>
      </c>
    </row>
    <row r="1425" spans="2:10">
      <c r="B1425" s="49"/>
      <c r="C1425" s="8"/>
      <c r="D1425" s="8"/>
      <c r="E1425" s="8"/>
      <c r="F1425" s="50"/>
      <c r="J1425" t="s">
        <v>5235</v>
      </c>
    </row>
    <row r="1426" spans="2:10">
      <c r="B1426" s="49" t="s">
        <v>4747</v>
      </c>
      <c r="C1426" s="8"/>
      <c r="D1426" s="8"/>
      <c r="E1426" s="8"/>
      <c r="F1426" s="50"/>
      <c r="J1426" t="s">
        <v>5236</v>
      </c>
    </row>
    <row r="1427" spans="2:10">
      <c r="B1427" s="49" t="s">
        <v>3096</v>
      </c>
      <c r="C1427" s="8"/>
      <c r="D1427" s="8"/>
      <c r="E1427" s="8"/>
      <c r="F1427" s="50"/>
      <c r="H1427" t="s">
        <v>5231</v>
      </c>
    </row>
    <row r="1428" spans="2:10">
      <c r="B1428" s="49"/>
      <c r="C1428" s="8"/>
      <c r="D1428" s="8"/>
      <c r="E1428" s="8"/>
      <c r="F1428" s="50"/>
      <c r="I1428" t="s">
        <v>5232</v>
      </c>
    </row>
    <row r="1429" spans="2:10">
      <c r="B1429" s="49" t="s">
        <v>3097</v>
      </c>
      <c r="C1429" s="8"/>
      <c r="D1429" s="8"/>
      <c r="E1429" s="8"/>
      <c r="F1429" s="50"/>
      <c r="I1429" t="s">
        <v>5233</v>
      </c>
    </row>
    <row r="1430" spans="2:10">
      <c r="B1430" s="49"/>
      <c r="C1430" s="8"/>
      <c r="D1430" s="8"/>
      <c r="E1430" s="8"/>
      <c r="F1430" s="50"/>
    </row>
    <row r="1431" spans="2:10">
      <c r="B1431" s="49" t="s">
        <v>4895</v>
      </c>
      <c r="C1431" s="8"/>
      <c r="D1431" s="8"/>
      <c r="E1431" s="8"/>
      <c r="F1431" s="50"/>
    </row>
    <row r="1432" spans="2:10">
      <c r="B1432" s="49" t="s">
        <v>3381</v>
      </c>
      <c r="C1432" s="8"/>
      <c r="D1432" s="8"/>
      <c r="E1432" s="8"/>
      <c r="F1432" s="50"/>
    </row>
    <row r="1433" spans="2:10">
      <c r="B1433" s="49" t="s">
        <v>3033</v>
      </c>
      <c r="C1433" s="8"/>
      <c r="D1433" s="8"/>
      <c r="E1433" s="8"/>
      <c r="F1433" s="50"/>
    </row>
    <row r="1434" spans="2:10">
      <c r="B1434" s="49"/>
      <c r="C1434" s="8"/>
      <c r="D1434" s="8"/>
      <c r="E1434" s="8"/>
      <c r="F1434" s="50"/>
    </row>
    <row r="1435" spans="2:10">
      <c r="B1435" s="153" t="s">
        <v>5224</v>
      </c>
      <c r="C1435" s="8"/>
      <c r="D1435" s="8"/>
      <c r="E1435" s="8"/>
      <c r="F1435" s="50"/>
      <c r="H1435" t="s">
        <v>5249</v>
      </c>
    </row>
    <row r="1436" spans="2:10">
      <c r="B1436" s="160" t="s">
        <v>5398</v>
      </c>
      <c r="C1436" s="8"/>
      <c r="D1436" s="8"/>
      <c r="E1436" s="8"/>
      <c r="F1436" s="50"/>
      <c r="H1436" t="s">
        <v>5250</v>
      </c>
    </row>
    <row r="1437" spans="2:10">
      <c r="B1437" s="160" t="s">
        <v>5399</v>
      </c>
      <c r="C1437" s="8"/>
      <c r="D1437" s="8"/>
      <c r="E1437" s="8"/>
      <c r="F1437" s="50"/>
      <c r="H1437" t="s">
        <v>5401</v>
      </c>
    </row>
    <row r="1438" spans="2:10">
      <c r="B1438" s="161" t="s">
        <v>5400</v>
      </c>
      <c r="C1438" s="29"/>
      <c r="D1438" s="29"/>
      <c r="E1438" s="29"/>
      <c r="F1438" s="30"/>
      <c r="I1438" s="41" t="s">
        <v>5409</v>
      </c>
    </row>
    <row r="1439" spans="2:10">
      <c r="I1439" t="s">
        <v>5239</v>
      </c>
    </row>
    <row r="1440" spans="2:10">
      <c r="I1440" t="s">
        <v>5237</v>
      </c>
    </row>
    <row r="1441" spans="2:9">
      <c r="B1441" s="154" t="s">
        <v>5251</v>
      </c>
      <c r="I1441" t="s">
        <v>5238</v>
      </c>
    </row>
    <row r="1442" spans="2:9">
      <c r="C1442" t="s">
        <v>5410</v>
      </c>
      <c r="I1442" t="s">
        <v>406</v>
      </c>
    </row>
    <row r="1443" spans="2:9">
      <c r="B1443" t="s">
        <v>5244</v>
      </c>
      <c r="I1443" t="s">
        <v>5243</v>
      </c>
    </row>
    <row r="1444" spans="2:9">
      <c r="C1444" t="s">
        <v>3907</v>
      </c>
      <c r="I1444" t="s">
        <v>3907</v>
      </c>
    </row>
    <row r="1445" spans="2:9">
      <c r="C1445" t="s">
        <v>5245</v>
      </c>
      <c r="I1445" t="s">
        <v>5240</v>
      </c>
    </row>
    <row r="1446" spans="2:9">
      <c r="C1446" t="s">
        <v>5246</v>
      </c>
      <c r="I1446" t="s">
        <v>5241</v>
      </c>
    </row>
    <row r="1447" spans="2:9">
      <c r="C1447" t="s">
        <v>5247</v>
      </c>
      <c r="I1447" t="s">
        <v>5242</v>
      </c>
    </row>
    <row r="1448" spans="2:9">
      <c r="C1448" t="s">
        <v>5248</v>
      </c>
      <c r="I1448" t="s">
        <v>406</v>
      </c>
    </row>
    <row r="1449" spans="2:9">
      <c r="C1449" t="s">
        <v>406</v>
      </c>
    </row>
    <row r="1450" spans="2:9">
      <c r="B1450" t="s">
        <v>5252</v>
      </c>
    </row>
    <row r="1451" spans="2:9">
      <c r="C1451" t="s">
        <v>5253</v>
      </c>
    </row>
    <row r="1452" spans="2:9">
      <c r="C1452" t="s">
        <v>5254</v>
      </c>
    </row>
    <row r="1455" spans="2:9">
      <c r="B1455" t="s">
        <v>5558</v>
      </c>
    </row>
    <row r="1456" spans="2:9">
      <c r="C1456" t="s">
        <v>5559</v>
      </c>
    </row>
    <row r="1457" spans="3:5">
      <c r="D1457" t="s">
        <v>5560</v>
      </c>
    </row>
    <row r="1458" spans="3:5">
      <c r="D1458" t="s">
        <v>5561</v>
      </c>
    </row>
    <row r="1459" spans="3:5">
      <c r="C1459" t="s">
        <v>5562</v>
      </c>
    </row>
    <row r="1460" spans="3:5">
      <c r="D1460" t="s">
        <v>5563</v>
      </c>
    </row>
    <row r="1461" spans="3:5">
      <c r="E1461" t="s">
        <v>1422</v>
      </c>
    </row>
    <row r="1462" spans="3:5">
      <c r="D1462" t="s">
        <v>5564</v>
      </c>
    </row>
    <row r="1463" spans="3:5">
      <c r="D1463" t="s">
        <v>5565</v>
      </c>
    </row>
    <row r="1464" spans="3:5">
      <c r="C1464" t="s">
        <v>5566</v>
      </c>
    </row>
    <row r="1466" spans="3:5">
      <c r="C1466" t="s">
        <v>691</v>
      </c>
    </row>
    <row r="1467" spans="3:5">
      <c r="D1467" t="s">
        <v>5567</v>
      </c>
    </row>
    <row r="1468" spans="3:5">
      <c r="D1468" t="s">
        <v>5568</v>
      </c>
    </row>
    <row r="1469" spans="3:5">
      <c r="D1469" t="s">
        <v>5569</v>
      </c>
    </row>
    <row r="1471" spans="3:5">
      <c r="D1471" t="s">
        <v>5570</v>
      </c>
    </row>
    <row r="1473" spans="1:8">
      <c r="A1473" s="152" t="s">
        <v>5257</v>
      </c>
    </row>
    <row r="1474" spans="1:8">
      <c r="A1474" s="152"/>
    </row>
    <row r="1475" spans="1:8">
      <c r="A1475" s="152"/>
      <c r="B1475" s="25" t="s">
        <v>4889</v>
      </c>
      <c r="C1475" s="26"/>
      <c r="D1475" s="26"/>
      <c r="E1475" s="26"/>
      <c r="F1475" s="27"/>
      <c r="H1475" t="s">
        <v>3405</v>
      </c>
    </row>
    <row r="1476" spans="1:8">
      <c r="A1476" s="152"/>
      <c r="B1476" s="49" t="s">
        <v>5255</v>
      </c>
      <c r="C1476" s="8"/>
      <c r="D1476" s="8"/>
      <c r="E1476" s="8"/>
      <c r="F1476" s="50"/>
      <c r="H1476" t="s">
        <v>3406</v>
      </c>
    </row>
    <row r="1477" spans="1:8">
      <c r="A1477" s="152"/>
      <c r="B1477" s="49"/>
      <c r="C1477" s="8"/>
      <c r="D1477" s="8"/>
      <c r="E1477" s="8"/>
      <c r="F1477" s="50"/>
      <c r="H1477" t="s">
        <v>5259</v>
      </c>
    </row>
    <row r="1478" spans="1:8">
      <c r="A1478" s="152"/>
      <c r="B1478" s="49" t="s">
        <v>5256</v>
      </c>
      <c r="C1478" s="8"/>
      <c r="D1478" s="8"/>
      <c r="E1478" s="8"/>
      <c r="F1478" s="50"/>
      <c r="H1478" t="s">
        <v>5260</v>
      </c>
    </row>
    <row r="1479" spans="1:8">
      <c r="A1479" s="152"/>
      <c r="B1479" s="28" t="s">
        <v>4891</v>
      </c>
      <c r="C1479" s="29"/>
      <c r="D1479" s="29"/>
      <c r="E1479" s="29"/>
      <c r="F1479" s="30"/>
      <c r="H1479" t="s">
        <v>5261</v>
      </c>
    </row>
    <row r="1480" spans="1:8">
      <c r="A1480" s="152"/>
      <c r="H1480" t="s">
        <v>5258</v>
      </c>
    </row>
    <row r="1481" spans="1:8">
      <c r="A1481" s="152"/>
      <c r="H1481" t="s">
        <v>1410</v>
      </c>
    </row>
    <row r="1482" spans="1:8">
      <c r="A1482" s="152"/>
      <c r="B1482" t="s">
        <v>5262</v>
      </c>
    </row>
    <row r="1483" spans="1:8">
      <c r="A1483" s="152"/>
    </row>
    <row r="1484" spans="1:8">
      <c r="A1484" s="152"/>
      <c r="B1484" t="s">
        <v>5263</v>
      </c>
    </row>
    <row r="1485" spans="1:8">
      <c r="A1485" s="152"/>
      <c r="C1485" t="s">
        <v>5264</v>
      </c>
    </row>
    <row r="1486" spans="1:8">
      <c r="A1486" s="152"/>
      <c r="C1486" t="s">
        <v>5267</v>
      </c>
    </row>
    <row r="1487" spans="1:8">
      <c r="A1487" s="152"/>
    </row>
    <row r="1488" spans="1:8">
      <c r="A1488" s="152"/>
      <c r="B1488" t="s">
        <v>5265</v>
      </c>
    </row>
    <row r="1489" spans="2:11">
      <c r="C1489" t="s">
        <v>5266</v>
      </c>
    </row>
    <row r="1491" spans="2:11">
      <c r="B1491" s="176" t="s">
        <v>5725</v>
      </c>
      <c r="C1491" s="26"/>
      <c r="D1491" s="26"/>
      <c r="E1491" s="26"/>
      <c r="F1491" s="26"/>
      <c r="G1491" s="26"/>
      <c r="H1491" s="26"/>
      <c r="I1491" s="26"/>
      <c r="J1491" s="26"/>
      <c r="K1491" s="27"/>
    </row>
    <row r="1492" spans="2:11">
      <c r="B1492" s="177" t="s">
        <v>5726</v>
      </c>
      <c r="C1492" s="29"/>
      <c r="D1492" s="29"/>
      <c r="E1492" s="29"/>
      <c r="F1492" s="29"/>
      <c r="G1492" s="29"/>
      <c r="H1492" s="29"/>
      <c r="I1492" s="29"/>
      <c r="J1492" s="29"/>
      <c r="K1492" s="30"/>
    </row>
    <row r="1493" spans="2:11">
      <c r="B1493" s="168"/>
    </row>
    <row r="1494" spans="2:11">
      <c r="B1494" s="168"/>
      <c r="C1494" t="s">
        <v>5727</v>
      </c>
    </row>
    <row r="1495" spans="2:11">
      <c r="B1495" s="168"/>
      <c r="D1495" t="s">
        <v>5729</v>
      </c>
    </row>
    <row r="1496" spans="2:11">
      <c r="D1496" t="s">
        <v>5728</v>
      </c>
    </row>
    <row r="1497" spans="2:11">
      <c r="D1497" t="s">
        <v>5730</v>
      </c>
    </row>
    <row r="1499" spans="2:11">
      <c r="C1499" s="3" t="s">
        <v>277</v>
      </c>
    </row>
    <row r="1500" spans="2:11">
      <c r="C1500" s="168"/>
      <c r="D1500" t="s">
        <v>5762</v>
      </c>
    </row>
    <row r="1501" spans="2:11">
      <c r="D1501" t="s">
        <v>5763</v>
      </c>
    </row>
    <row r="1502" spans="2:11">
      <c r="D1502" t="s">
        <v>5764</v>
      </c>
    </row>
    <row r="1503" spans="2:11">
      <c r="D1503" t="s">
        <v>5765</v>
      </c>
    </row>
    <row r="1504" spans="2:11">
      <c r="D1504" t="s">
        <v>5766</v>
      </c>
    </row>
    <row r="1506" spans="3:6">
      <c r="D1506" t="s">
        <v>5256</v>
      </c>
    </row>
    <row r="1507" spans="3:6">
      <c r="D1507" t="s">
        <v>4891</v>
      </c>
    </row>
    <row r="1510" spans="3:6">
      <c r="C1510" t="s">
        <v>5731</v>
      </c>
    </row>
    <row r="1511" spans="3:6">
      <c r="D1511" t="s">
        <v>5732</v>
      </c>
    </row>
    <row r="1512" spans="3:6">
      <c r="E1512" s="18" t="s">
        <v>5733</v>
      </c>
    </row>
    <row r="1513" spans="3:6">
      <c r="D1513" t="s">
        <v>5734</v>
      </c>
    </row>
    <row r="1514" spans="3:6">
      <c r="E1514" t="s">
        <v>5735</v>
      </c>
    </row>
    <row r="1515" spans="3:6">
      <c r="F1515" t="s">
        <v>5736</v>
      </c>
    </row>
    <row r="1516" spans="3:6">
      <c r="D1516" t="s">
        <v>5737</v>
      </c>
    </row>
    <row r="1517" spans="3:6">
      <c r="E1517" t="s">
        <v>5738</v>
      </c>
    </row>
    <row r="1518" spans="3:6">
      <c r="F1518" t="s">
        <v>5739</v>
      </c>
    </row>
    <row r="1519" spans="3:6">
      <c r="D1519" t="s">
        <v>5740</v>
      </c>
    </row>
    <row r="1520" spans="3:6">
      <c r="E1520" t="s">
        <v>5741</v>
      </c>
    </row>
    <row r="1521" spans="4:7">
      <c r="E1521" t="s">
        <v>5742</v>
      </c>
    </row>
    <row r="1523" spans="4:7">
      <c r="E1523" t="s">
        <v>5743</v>
      </c>
    </row>
    <row r="1524" spans="4:7">
      <c r="F1524" t="s">
        <v>5744</v>
      </c>
    </row>
    <row r="1525" spans="4:7">
      <c r="G1525" t="s">
        <v>5745</v>
      </c>
    </row>
    <row r="1526" spans="4:7">
      <c r="G1526" t="s">
        <v>5746</v>
      </c>
    </row>
    <row r="1527" spans="4:7">
      <c r="G1527" t="s">
        <v>5747</v>
      </c>
    </row>
    <row r="1528" spans="4:7">
      <c r="G1528" t="s">
        <v>5748</v>
      </c>
    </row>
    <row r="1529" spans="4:7">
      <c r="D1529" t="s">
        <v>5749</v>
      </c>
    </row>
    <row r="1530" spans="4:7">
      <c r="E1530" t="s">
        <v>5750</v>
      </c>
    </row>
    <row r="1531" spans="4:7">
      <c r="E1531" t="s">
        <v>5751</v>
      </c>
    </row>
    <row r="1533" spans="4:7">
      <c r="E1533" s="108" t="s">
        <v>5752</v>
      </c>
    </row>
    <row r="1534" spans="4:7">
      <c r="D1534" t="s">
        <v>5753</v>
      </c>
    </row>
    <row r="1535" spans="4:7">
      <c r="E1535" t="s">
        <v>5754</v>
      </c>
    </row>
    <row r="1536" spans="4:7">
      <c r="E1536" t="s">
        <v>5755</v>
      </c>
    </row>
    <row r="1537" spans="1:6">
      <c r="F1537" t="s">
        <v>5756</v>
      </c>
    </row>
    <row r="1538" spans="1:6">
      <c r="D1538" t="s">
        <v>5757</v>
      </c>
    </row>
    <row r="1539" spans="1:6">
      <c r="E1539" t="s">
        <v>5758</v>
      </c>
    </row>
    <row r="1540" spans="1:6">
      <c r="E1540" t="s">
        <v>5759</v>
      </c>
    </row>
    <row r="1541" spans="1:6">
      <c r="D1541" t="s">
        <v>5760</v>
      </c>
    </row>
    <row r="1542" spans="1:6">
      <c r="E1542" t="s">
        <v>5761</v>
      </c>
    </row>
    <row r="1544" spans="1:6">
      <c r="A1544" s="3" t="s">
        <v>5175</v>
      </c>
    </row>
    <row r="1545" spans="1:6">
      <c r="A1545" s="3"/>
    </row>
    <row r="1546" spans="1:6">
      <c r="B1546" s="3" t="s">
        <v>5286</v>
      </c>
    </row>
    <row r="1547" spans="1:6">
      <c r="A1547">
        <v>1</v>
      </c>
      <c r="B1547" t="s">
        <v>5277</v>
      </c>
    </row>
    <row r="1548" spans="1:6">
      <c r="A1548">
        <v>2</v>
      </c>
      <c r="B1548" t="s">
        <v>5278</v>
      </c>
    </row>
    <row r="1549" spans="1:6">
      <c r="A1549">
        <v>3</v>
      </c>
      <c r="B1549" t="s">
        <v>5279</v>
      </c>
    </row>
    <row r="1550" spans="1:6">
      <c r="A1550">
        <v>4</v>
      </c>
      <c r="B1550" t="s">
        <v>5280</v>
      </c>
    </row>
    <row r="1551" spans="1:6">
      <c r="A1551">
        <v>5</v>
      </c>
      <c r="B1551" t="s">
        <v>405</v>
      </c>
    </row>
    <row r="1552" spans="1:6">
      <c r="A1552">
        <v>6</v>
      </c>
      <c r="B1552" t="s">
        <v>5281</v>
      </c>
    </row>
    <row r="1553" spans="1:10">
      <c r="A1553">
        <v>7</v>
      </c>
      <c r="B1553" t="s">
        <v>4741</v>
      </c>
    </row>
    <row r="1554" spans="1:10">
      <c r="A1554">
        <v>8</v>
      </c>
      <c r="B1554" t="s">
        <v>5282</v>
      </c>
    </row>
    <row r="1555" spans="1:10">
      <c r="A1555">
        <v>9</v>
      </c>
      <c r="B1555" t="s">
        <v>5281</v>
      </c>
    </row>
    <row r="1556" spans="1:10">
      <c r="A1556">
        <v>10</v>
      </c>
      <c r="B1556" t="s">
        <v>5283</v>
      </c>
    </row>
    <row r="1557" spans="1:10">
      <c r="A1557">
        <v>11</v>
      </c>
      <c r="B1557" s="18" t="s">
        <v>925</v>
      </c>
    </row>
    <row r="1558" spans="1:10">
      <c r="A1558">
        <v>12</v>
      </c>
      <c r="B1558" t="s">
        <v>5284</v>
      </c>
    </row>
    <row r="1559" spans="1:10">
      <c r="A1559">
        <v>13</v>
      </c>
      <c r="B1559" t="s">
        <v>5287</v>
      </c>
    </row>
    <row r="1561" spans="1:10">
      <c r="B1561" s="3" t="s">
        <v>5200</v>
      </c>
    </row>
    <row r="1562" spans="1:10">
      <c r="A1562">
        <v>13</v>
      </c>
      <c r="B1562" s="149" t="s">
        <v>5178</v>
      </c>
      <c r="E1562" t="s">
        <v>5176</v>
      </c>
      <c r="J1562" t="s">
        <v>4738</v>
      </c>
    </row>
    <row r="1563" spans="1:10">
      <c r="A1563">
        <v>14</v>
      </c>
      <c r="B1563" s="149" t="s">
        <v>5177</v>
      </c>
      <c r="E1563" t="s">
        <v>5315</v>
      </c>
      <c r="I1563" t="s">
        <v>608</v>
      </c>
      <c r="J1563" s="156" t="s">
        <v>5316</v>
      </c>
    </row>
    <row r="1564" spans="1:10">
      <c r="A1564">
        <v>15</v>
      </c>
      <c r="B1564" s="149" t="s">
        <v>5179</v>
      </c>
      <c r="E1564" t="s">
        <v>5318</v>
      </c>
      <c r="J1564" s="156" t="s">
        <v>5317</v>
      </c>
    </row>
    <row r="1565" spans="1:10">
      <c r="A1565">
        <v>16</v>
      </c>
      <c r="B1565" s="149" t="s">
        <v>5180</v>
      </c>
      <c r="E1565" t="s">
        <v>5320</v>
      </c>
      <c r="J1565" t="s">
        <v>5319</v>
      </c>
    </row>
    <row r="1566" spans="1:10">
      <c r="A1566">
        <v>17</v>
      </c>
      <c r="B1566" s="149" t="s">
        <v>5182</v>
      </c>
      <c r="E1566" t="s">
        <v>5322</v>
      </c>
      <c r="I1566" t="s">
        <v>608</v>
      </c>
      <c r="J1566" t="s">
        <v>5321</v>
      </c>
    </row>
    <row r="1567" spans="1:10">
      <c r="A1567">
        <v>18</v>
      </c>
      <c r="B1567" s="149" t="s">
        <v>5181</v>
      </c>
      <c r="E1567" t="s">
        <v>5185</v>
      </c>
    </row>
    <row r="1568" spans="1:10">
      <c r="A1568">
        <v>19</v>
      </c>
      <c r="B1568" s="149" t="s">
        <v>5184</v>
      </c>
      <c r="E1568" t="s">
        <v>5186</v>
      </c>
      <c r="J1568" t="s">
        <v>5285</v>
      </c>
    </row>
    <row r="1569" spans="1:5">
      <c r="B1569" s="149"/>
    </row>
    <row r="1570" spans="1:5">
      <c r="B1570" s="3" t="s">
        <v>5199</v>
      </c>
    </row>
    <row r="1571" spans="1:5">
      <c r="A1571">
        <v>20</v>
      </c>
      <c r="B1571" s="149" t="s">
        <v>5187</v>
      </c>
      <c r="E1571" t="s">
        <v>5188</v>
      </c>
    </row>
    <row r="1572" spans="1:5">
      <c r="A1572">
        <v>21</v>
      </c>
      <c r="B1572" s="149" t="s">
        <v>5189</v>
      </c>
      <c r="E1572" t="s">
        <v>5190</v>
      </c>
    </row>
    <row r="1573" spans="1:5">
      <c r="A1573">
        <v>22</v>
      </c>
      <c r="B1573" s="149" t="s">
        <v>5191</v>
      </c>
      <c r="E1573" t="s">
        <v>5192</v>
      </c>
    </row>
    <row r="1574" spans="1:5">
      <c r="A1574">
        <v>23</v>
      </c>
      <c r="B1574" s="149" t="s">
        <v>5193</v>
      </c>
      <c r="E1574" t="s">
        <v>5194</v>
      </c>
    </row>
    <row r="1575" spans="1:5">
      <c r="A1575">
        <v>24</v>
      </c>
      <c r="B1575" s="149" t="s">
        <v>5195</v>
      </c>
      <c r="E1575" t="s">
        <v>5196</v>
      </c>
    </row>
    <row r="1576" spans="1:5">
      <c r="A1576">
        <v>25</v>
      </c>
      <c r="B1576" s="149" t="s">
        <v>5182</v>
      </c>
      <c r="E1576" t="s">
        <v>5197</v>
      </c>
    </row>
    <row r="1577" spans="1:5">
      <c r="A1577">
        <v>26</v>
      </c>
      <c r="B1577" t="s">
        <v>707</v>
      </c>
      <c r="E1577" t="s">
        <v>5198</v>
      </c>
    </row>
    <row r="1579" spans="1:5">
      <c r="B1579" s="3" t="s">
        <v>5201</v>
      </c>
    </row>
    <row r="1580" spans="1:5">
      <c r="A1580">
        <v>27</v>
      </c>
      <c r="B1580" s="149" t="s">
        <v>5191</v>
      </c>
      <c r="E1580" t="s">
        <v>5202</v>
      </c>
    </row>
    <row r="1581" spans="1:5">
      <c r="A1581">
        <v>28</v>
      </c>
      <c r="B1581" s="149" t="s">
        <v>5195</v>
      </c>
      <c r="E1581" s="8" t="s">
        <v>5203</v>
      </c>
    </row>
    <row r="1582" spans="1:5">
      <c r="E1582" s="8" t="s">
        <v>3274</v>
      </c>
    </row>
    <row r="1583" spans="1:5">
      <c r="E1583" s="8" t="s">
        <v>991</v>
      </c>
    </row>
    <row r="1584" spans="1:5">
      <c r="A1584">
        <v>29</v>
      </c>
      <c r="B1584" t="s">
        <v>5204</v>
      </c>
      <c r="E1584" t="s">
        <v>5205</v>
      </c>
    </row>
    <row r="1586" spans="1:5">
      <c r="B1586" s="3" t="s">
        <v>5207</v>
      </c>
    </row>
    <row r="1587" spans="1:5">
      <c r="A1587">
        <v>30</v>
      </c>
      <c r="B1587" s="149" t="s">
        <v>5191</v>
      </c>
      <c r="E1587" t="s">
        <v>5206</v>
      </c>
    </row>
    <row r="1588" spans="1:5">
      <c r="A1588">
        <v>31</v>
      </c>
      <c r="B1588" t="s">
        <v>5208</v>
      </c>
      <c r="E1588" t="s">
        <v>5209</v>
      </c>
    </row>
    <row r="1589" spans="1:5">
      <c r="A1589">
        <v>32</v>
      </c>
      <c r="B1589" s="149" t="s">
        <v>5184</v>
      </c>
      <c r="E1589" s="149" t="s">
        <v>5210</v>
      </c>
    </row>
    <row r="1591" spans="1:5">
      <c r="B1591" s="3" t="s">
        <v>5211</v>
      </c>
    </row>
    <row r="1592" spans="1:5">
      <c r="A1592">
        <v>33</v>
      </c>
      <c r="B1592" s="149" t="s">
        <v>5191</v>
      </c>
      <c r="E1592" t="s">
        <v>5212</v>
      </c>
    </row>
    <row r="1593" spans="1:5">
      <c r="A1593">
        <v>34</v>
      </c>
      <c r="B1593" s="149" t="s">
        <v>5187</v>
      </c>
      <c r="E1593" t="s">
        <v>5213</v>
      </c>
    </row>
    <row r="1594" spans="1:5">
      <c r="A1594">
        <v>35</v>
      </c>
      <c r="B1594" s="149" t="s">
        <v>5189</v>
      </c>
      <c r="E1594" t="s">
        <v>5214</v>
      </c>
    </row>
    <row r="1595" spans="1:5">
      <c r="A1595">
        <v>36</v>
      </c>
      <c r="B1595" s="149" t="s">
        <v>5191</v>
      </c>
      <c r="E1595" s="149" t="s">
        <v>5215</v>
      </c>
    </row>
    <row r="1596" spans="1:5">
      <c r="A1596">
        <v>37</v>
      </c>
      <c r="B1596" t="s">
        <v>3353</v>
      </c>
      <c r="E1596" t="s">
        <v>5183</v>
      </c>
    </row>
    <row r="1597" spans="1:5">
      <c r="A1597">
        <v>38</v>
      </c>
      <c r="B1597" s="149" t="s">
        <v>5195</v>
      </c>
      <c r="E1597" s="149" t="s">
        <v>5216</v>
      </c>
    </row>
    <row r="1598" spans="1:5">
      <c r="A1598">
        <v>39</v>
      </c>
      <c r="B1598" t="s">
        <v>5208</v>
      </c>
      <c r="E1598" t="s">
        <v>5217</v>
      </c>
    </row>
    <row r="1599" spans="1:5">
      <c r="A1599">
        <v>40</v>
      </c>
      <c r="B1599" s="149" t="s">
        <v>5191</v>
      </c>
      <c r="E1599" s="149" t="s">
        <v>5218</v>
      </c>
    </row>
    <row r="1601" spans="1:5">
      <c r="B1601" s="3" t="s">
        <v>5272</v>
      </c>
    </row>
    <row r="1602" spans="1:5">
      <c r="A1602">
        <v>41</v>
      </c>
      <c r="B1602" s="152" t="s">
        <v>5219</v>
      </c>
      <c r="E1602" t="s">
        <v>5220</v>
      </c>
    </row>
    <row r="1603" spans="1:5">
      <c r="A1603">
        <v>42</v>
      </c>
      <c r="B1603" s="152" t="s">
        <v>5221</v>
      </c>
      <c r="E1603" t="s">
        <v>5222</v>
      </c>
    </row>
    <row r="1604" spans="1:5">
      <c r="A1604">
        <v>43</v>
      </c>
      <c r="B1604" s="149" t="s">
        <v>5182</v>
      </c>
      <c r="E1604" s="152" t="s">
        <v>5223</v>
      </c>
    </row>
    <row r="1605" spans="1:5">
      <c r="A1605">
        <v>44</v>
      </c>
      <c r="B1605" s="149" t="s">
        <v>5179</v>
      </c>
      <c r="E1605" t="s">
        <v>5313</v>
      </c>
    </row>
    <row r="1606" spans="1:5">
      <c r="A1606">
        <v>45</v>
      </c>
      <c r="B1606" t="s">
        <v>707</v>
      </c>
      <c r="E1606" t="s">
        <v>5269</v>
      </c>
    </row>
    <row r="1607" spans="1:5">
      <c r="A1607">
        <v>46</v>
      </c>
      <c r="B1607" s="152" t="s">
        <v>5268</v>
      </c>
      <c r="E1607" t="s">
        <v>5270</v>
      </c>
    </row>
    <row r="1608" spans="1:5">
      <c r="B1608" s="152"/>
    </row>
    <row r="1609" spans="1:5">
      <c r="B1609" s="3" t="s">
        <v>5273</v>
      </c>
    </row>
    <row r="1610" spans="1:5">
      <c r="A1610">
        <v>47</v>
      </c>
      <c r="B1610" s="152" t="s">
        <v>5219</v>
      </c>
      <c r="E1610" t="s">
        <v>5274</v>
      </c>
    </row>
    <row r="1611" spans="1:5">
      <c r="A1611">
        <v>48</v>
      </c>
      <c r="B1611" s="152" t="s">
        <v>5221</v>
      </c>
      <c r="E1611" s="152" t="s">
        <v>5275</v>
      </c>
    </row>
    <row r="1612" spans="1:5">
      <c r="A1612">
        <v>49</v>
      </c>
      <c r="B1612" s="152" t="s">
        <v>5268</v>
      </c>
      <c r="E1612" t="s">
        <v>5276</v>
      </c>
    </row>
    <row r="1613" spans="1:5">
      <c r="A1613">
        <v>50</v>
      </c>
      <c r="B1613" s="152" t="s">
        <v>5271</v>
      </c>
      <c r="E1613" t="s">
        <v>5194</v>
      </c>
    </row>
  </sheetData>
  <hyperlinks>
    <hyperlink ref="F1" location="Home!A1" display="Home!A1"/>
    <hyperlink ref="D620" r:id="rId1"/>
    <hyperlink ref="E1512" r:id="rId2"/>
  </hyperlinks>
  <pageMargins left="0.7" right="0.7" top="0.75" bottom="0.75" header="0.3" footer="0.3"/>
  <pageSetup orientation="portrait" r:id="rId3"/>
  <drawing r:id="rId4"/>
</worksheet>
</file>

<file path=xl/worksheets/sheet14.xml><?xml version="1.0" encoding="utf-8"?>
<worksheet xmlns="http://schemas.openxmlformats.org/spreadsheetml/2006/main" xmlns:r="http://schemas.openxmlformats.org/officeDocument/2006/relationships">
  <dimension ref="A1:H474"/>
  <sheetViews>
    <sheetView zoomScale="130" zoomScaleNormal="130" workbookViewId="0">
      <selection activeCell="F1" sqref="F1"/>
    </sheetView>
  </sheetViews>
  <sheetFormatPr defaultRowHeight="14.4"/>
  <sheetData>
    <row r="1" spans="1:6">
      <c r="F1" s="1" t="s">
        <v>1</v>
      </c>
    </row>
    <row r="3" spans="1:6">
      <c r="A3" s="5" t="s">
        <v>2363</v>
      </c>
    </row>
    <row r="4" spans="1:6">
      <c r="B4" t="s">
        <v>2364</v>
      </c>
    </row>
    <row r="5" spans="1:6">
      <c r="C5" t="s">
        <v>2365</v>
      </c>
    </row>
    <row r="6" spans="1:6">
      <c r="C6" t="s">
        <v>2366</v>
      </c>
    </row>
    <row r="7" spans="1:6">
      <c r="C7" t="s">
        <v>2367</v>
      </c>
    </row>
    <row r="8" spans="1:6">
      <c r="B8" t="s">
        <v>2368</v>
      </c>
    </row>
    <row r="9" spans="1:6">
      <c r="C9" t="s">
        <v>2369</v>
      </c>
    </row>
    <row r="10" spans="1:6">
      <c r="C10" t="s">
        <v>2370</v>
      </c>
    </row>
    <row r="11" spans="1:6">
      <c r="C11" t="s">
        <v>2371</v>
      </c>
    </row>
    <row r="12" spans="1:6">
      <c r="B12" t="s">
        <v>2372</v>
      </c>
    </row>
    <row r="13" spans="1:6">
      <c r="C13" t="s">
        <v>2373</v>
      </c>
    </row>
    <row r="14" spans="1:6">
      <c r="C14" t="s">
        <v>2374</v>
      </c>
    </row>
    <row r="15" spans="1:6">
      <c r="C15" t="s">
        <v>2375</v>
      </c>
    </row>
    <row r="19" spans="1:8">
      <c r="B19" t="s">
        <v>2357</v>
      </c>
      <c r="G19" t="s">
        <v>2360</v>
      </c>
    </row>
    <row r="20" spans="1:8">
      <c r="C20" t="s">
        <v>2247</v>
      </c>
      <c r="H20" t="s">
        <v>2355</v>
      </c>
    </row>
    <row r="21" spans="1:8">
      <c r="B21" t="s">
        <v>2358</v>
      </c>
      <c r="G21" t="s">
        <v>2361</v>
      </c>
    </row>
    <row r="22" spans="1:8">
      <c r="C22" t="s">
        <v>2353</v>
      </c>
      <c r="H22" t="s">
        <v>2356</v>
      </c>
    </row>
    <row r="23" spans="1:8">
      <c r="B23" t="s">
        <v>2359</v>
      </c>
      <c r="G23" t="s">
        <v>2362</v>
      </c>
    </row>
    <row r="24" spans="1:8">
      <c r="C24" t="s">
        <v>2354</v>
      </c>
      <c r="H24" t="s">
        <v>2354</v>
      </c>
    </row>
    <row r="28" spans="1:8">
      <c r="A28" s="5" t="s">
        <v>2149</v>
      </c>
    </row>
    <row r="29" spans="1:8">
      <c r="B29" t="s">
        <v>2150</v>
      </c>
    </row>
    <row r="30" spans="1:8">
      <c r="B30" t="s">
        <v>2151</v>
      </c>
    </row>
    <row r="32" spans="1:8">
      <c r="B32" s="5" t="s">
        <v>2155</v>
      </c>
    </row>
    <row r="33" spans="2:5">
      <c r="C33" t="s">
        <v>2152</v>
      </c>
    </row>
    <row r="34" spans="2:5">
      <c r="C34" t="s">
        <v>2153</v>
      </c>
    </row>
    <row r="36" spans="2:5">
      <c r="B36" s="5" t="s">
        <v>2156</v>
      </c>
    </row>
    <row r="37" spans="2:5">
      <c r="C37" t="s">
        <v>2154</v>
      </c>
    </row>
    <row r="39" spans="2:5">
      <c r="B39" s="5" t="s">
        <v>2157</v>
      </c>
    </row>
    <row r="40" spans="2:5">
      <c r="C40" t="s">
        <v>2158</v>
      </c>
    </row>
    <row r="42" spans="2:5">
      <c r="B42" s="5" t="s">
        <v>2159</v>
      </c>
    </row>
    <row r="43" spans="2:5">
      <c r="C43" t="s">
        <v>2161</v>
      </c>
    </row>
    <row r="44" spans="2:5">
      <c r="D44" t="s">
        <v>2162</v>
      </c>
    </row>
    <row r="45" spans="2:5">
      <c r="C45" t="s">
        <v>2163</v>
      </c>
    </row>
    <row r="46" spans="2:5">
      <c r="D46" t="s">
        <v>2164</v>
      </c>
    </row>
    <row r="47" spans="2:5">
      <c r="E47" t="s">
        <v>2165</v>
      </c>
    </row>
    <row r="48" spans="2:5">
      <c r="C48" t="s">
        <v>2166</v>
      </c>
    </row>
    <row r="49" spans="2:5">
      <c r="D49" t="s">
        <v>2167</v>
      </c>
    </row>
    <row r="51" spans="2:5">
      <c r="B51" s="5" t="s">
        <v>2160</v>
      </c>
    </row>
    <row r="53" spans="2:5">
      <c r="C53" t="s">
        <v>2168</v>
      </c>
    </row>
    <row r="54" spans="2:5">
      <c r="D54" t="s">
        <v>2169</v>
      </c>
    </row>
    <row r="55" spans="2:5">
      <c r="C55" t="s">
        <v>2170</v>
      </c>
    </row>
    <row r="56" spans="2:5">
      <c r="D56" t="s">
        <v>2171</v>
      </c>
    </row>
    <row r="57" spans="2:5">
      <c r="C57" t="s">
        <v>2172</v>
      </c>
    </row>
    <row r="58" spans="2:5">
      <c r="D58" t="s">
        <v>2173</v>
      </c>
    </row>
    <row r="60" spans="2:5">
      <c r="B60" s="5" t="s">
        <v>2174</v>
      </c>
    </row>
    <row r="61" spans="2:5">
      <c r="B61" s="5"/>
    </row>
    <row r="62" spans="2:5">
      <c r="C62" s="5" t="s">
        <v>2175</v>
      </c>
    </row>
    <row r="63" spans="2:5">
      <c r="D63" t="s">
        <v>2176</v>
      </c>
    </row>
    <row r="64" spans="2:5">
      <c r="E64" t="s">
        <v>2177</v>
      </c>
    </row>
    <row r="65" spans="1:5">
      <c r="D65" t="s">
        <v>2178</v>
      </c>
    </row>
    <row r="66" spans="1:5">
      <c r="E66" t="s">
        <v>2179</v>
      </c>
    </row>
    <row r="68" spans="1:5">
      <c r="C68" s="5" t="s">
        <v>2180</v>
      </c>
    </row>
    <row r="69" spans="1:5">
      <c r="D69" t="s">
        <v>2181</v>
      </c>
    </row>
    <row r="70" spans="1:5">
      <c r="E70" t="s">
        <v>2182</v>
      </c>
    </row>
    <row r="72" spans="1:5">
      <c r="B72" t="s">
        <v>2183</v>
      </c>
    </row>
    <row r="73" spans="1:5">
      <c r="B73" t="s">
        <v>2184</v>
      </c>
    </row>
    <row r="75" spans="1:5">
      <c r="A75" s="5" t="s">
        <v>2185</v>
      </c>
    </row>
    <row r="77" spans="1:5">
      <c r="B77" s="5" t="s">
        <v>2148</v>
      </c>
    </row>
    <row r="78" spans="1:5">
      <c r="C78" t="s">
        <v>2197</v>
      </c>
    </row>
    <row r="80" spans="1:5">
      <c r="C80" t="s">
        <v>2186</v>
      </c>
    </row>
    <row r="81" spans="2:4">
      <c r="D81" t="s">
        <v>2187</v>
      </c>
    </row>
    <row r="82" spans="2:4">
      <c r="D82" t="s">
        <v>2188</v>
      </c>
    </row>
    <row r="83" spans="2:4">
      <c r="D83" t="s">
        <v>2189</v>
      </c>
    </row>
    <row r="85" spans="2:4">
      <c r="C85" t="s">
        <v>2190</v>
      </c>
    </row>
    <row r="86" spans="2:4">
      <c r="D86" t="s">
        <v>2191</v>
      </c>
    </row>
    <row r="87" spans="2:4">
      <c r="D87" t="s">
        <v>2192</v>
      </c>
    </row>
    <row r="88" spans="2:4">
      <c r="D88" t="s">
        <v>2193</v>
      </c>
    </row>
    <row r="90" spans="2:4">
      <c r="C90" t="s">
        <v>2194</v>
      </c>
    </row>
    <row r="91" spans="2:4">
      <c r="D91" t="s">
        <v>2195</v>
      </c>
    </row>
    <row r="93" spans="2:4">
      <c r="B93" s="5" t="s">
        <v>2196</v>
      </c>
    </row>
    <row r="94" spans="2:4">
      <c r="C94" t="s">
        <v>2198</v>
      </c>
    </row>
    <row r="96" spans="2:4">
      <c r="C96" t="s">
        <v>2186</v>
      </c>
    </row>
    <row r="97" spans="2:8">
      <c r="D97" t="s">
        <v>2199</v>
      </c>
    </row>
    <row r="98" spans="2:8">
      <c r="D98" t="s">
        <v>2200</v>
      </c>
    </row>
    <row r="99" spans="2:8">
      <c r="D99" t="s">
        <v>2201</v>
      </c>
    </row>
    <row r="100" spans="2:8">
      <c r="C100" t="s">
        <v>2190</v>
      </c>
    </row>
    <row r="101" spans="2:8">
      <c r="D101" t="s">
        <v>2202</v>
      </c>
    </row>
    <row r="102" spans="2:8">
      <c r="D102" t="s">
        <v>2203</v>
      </c>
    </row>
    <row r="103" spans="2:8">
      <c r="D103" t="s">
        <v>2204</v>
      </c>
    </row>
    <row r="105" spans="2:8">
      <c r="B105" s="5" t="s">
        <v>2222</v>
      </c>
    </row>
    <row r="106" spans="2:8">
      <c r="C106" t="s">
        <v>2205</v>
      </c>
      <c r="E106" t="s">
        <v>2148</v>
      </c>
      <c r="H106" t="s">
        <v>2196</v>
      </c>
    </row>
    <row r="107" spans="2:8">
      <c r="C107" t="s">
        <v>1150</v>
      </c>
      <c r="E107" t="s">
        <v>2206</v>
      </c>
      <c r="H107" t="s">
        <v>2207</v>
      </c>
    </row>
    <row r="108" spans="2:8">
      <c r="C108" t="s">
        <v>2208</v>
      </c>
      <c r="E108" t="s">
        <v>2209</v>
      </c>
      <c r="H108" t="s">
        <v>2210</v>
      </c>
    </row>
    <row r="109" spans="2:8">
      <c r="C109" t="s">
        <v>2211</v>
      </c>
      <c r="E109" t="s">
        <v>2212</v>
      </c>
      <c r="H109" t="s">
        <v>2213</v>
      </c>
    </row>
    <row r="110" spans="2:8">
      <c r="C110" t="s">
        <v>2214</v>
      </c>
      <c r="E110" t="s">
        <v>2215</v>
      </c>
      <c r="H110" t="s">
        <v>2216</v>
      </c>
    </row>
    <row r="111" spans="2:8">
      <c r="C111" t="s">
        <v>104</v>
      </c>
      <c r="E111" t="s">
        <v>2217</v>
      </c>
      <c r="H111" t="s">
        <v>2218</v>
      </c>
    </row>
    <row r="112" spans="2:8">
      <c r="C112" t="s">
        <v>2219</v>
      </c>
      <c r="E112" t="s">
        <v>2220</v>
      </c>
      <c r="H112" t="s">
        <v>2221</v>
      </c>
    </row>
    <row r="114" spans="1:4">
      <c r="B114" s="5" t="s">
        <v>691</v>
      </c>
    </row>
    <row r="115" spans="1:4">
      <c r="C115" t="s">
        <v>2223</v>
      </c>
    </row>
    <row r="118" spans="1:4">
      <c r="A118" s="5" t="s">
        <v>2224</v>
      </c>
    </row>
    <row r="120" spans="1:4">
      <c r="B120" s="41" t="s">
        <v>2225</v>
      </c>
    </row>
    <row r="121" spans="1:4">
      <c r="C121" t="s">
        <v>2226</v>
      </c>
    </row>
    <row r="122" spans="1:4">
      <c r="C122" t="s">
        <v>2227</v>
      </c>
    </row>
    <row r="123" spans="1:4">
      <c r="D123" t="s">
        <v>2233</v>
      </c>
    </row>
    <row r="125" spans="1:4">
      <c r="D125" t="s">
        <v>2228</v>
      </c>
    </row>
    <row r="126" spans="1:4">
      <c r="B126" t="s">
        <v>2229</v>
      </c>
    </row>
    <row r="127" spans="1:4">
      <c r="C127" t="s">
        <v>2230</v>
      </c>
    </row>
    <row r="128" spans="1:4">
      <c r="C128" t="s">
        <v>2231</v>
      </c>
    </row>
    <row r="129" spans="1:4">
      <c r="D129" t="s">
        <v>2232</v>
      </c>
    </row>
    <row r="131" spans="1:4">
      <c r="B131" t="s">
        <v>2234</v>
      </c>
    </row>
    <row r="132" spans="1:4">
      <c r="C132" t="s">
        <v>2235</v>
      </c>
    </row>
    <row r="133" spans="1:4">
      <c r="D133" t="s">
        <v>2236</v>
      </c>
    </row>
    <row r="134" spans="1:4">
      <c r="D134" t="s">
        <v>2237</v>
      </c>
    </row>
    <row r="136" spans="1:4">
      <c r="C136" t="s">
        <v>2238</v>
      </c>
    </row>
    <row r="137" spans="1:4">
      <c r="D137" t="s">
        <v>2239</v>
      </c>
    </row>
    <row r="139" spans="1:4">
      <c r="B139" t="s">
        <v>2240</v>
      </c>
    </row>
    <row r="140" spans="1:4">
      <c r="C140" t="s">
        <v>2241</v>
      </c>
    </row>
    <row r="141" spans="1:4">
      <c r="C141" t="s">
        <v>2242</v>
      </c>
    </row>
    <row r="144" spans="1:4">
      <c r="A144" s="5" t="s">
        <v>2243</v>
      </c>
    </row>
    <row r="146" spans="2:4">
      <c r="B146" t="s">
        <v>2244</v>
      </c>
    </row>
    <row r="147" spans="2:4">
      <c r="C147" t="s">
        <v>2245</v>
      </c>
    </row>
    <row r="148" spans="2:4">
      <c r="C148" t="s">
        <v>2246</v>
      </c>
    </row>
    <row r="149" spans="2:4">
      <c r="D149" t="s">
        <v>2247</v>
      </c>
    </row>
    <row r="151" spans="2:4">
      <c r="B151" t="s">
        <v>2248</v>
      </c>
    </row>
    <row r="152" spans="2:4">
      <c r="C152" t="s">
        <v>2249</v>
      </c>
    </row>
    <row r="153" spans="2:4">
      <c r="C153" t="s">
        <v>2250</v>
      </c>
    </row>
    <row r="154" spans="2:4">
      <c r="D154" t="s">
        <v>2251</v>
      </c>
    </row>
    <row r="156" spans="2:4">
      <c r="B156" t="s">
        <v>2252</v>
      </c>
    </row>
    <row r="157" spans="2:4">
      <c r="C157" t="s">
        <v>2253</v>
      </c>
    </row>
    <row r="158" spans="2:4">
      <c r="D158" t="s">
        <v>2254</v>
      </c>
    </row>
    <row r="159" spans="2:4">
      <c r="D159" t="s">
        <v>2255</v>
      </c>
    </row>
    <row r="160" spans="2:4">
      <c r="D160" t="s">
        <v>2256</v>
      </c>
    </row>
    <row r="162" spans="2:4">
      <c r="B162" t="s">
        <v>2257</v>
      </c>
    </row>
    <row r="163" spans="2:4">
      <c r="C163" t="s">
        <v>2258</v>
      </c>
    </row>
    <row r="164" spans="2:4">
      <c r="D164" t="s">
        <v>2259</v>
      </c>
    </row>
    <row r="165" spans="2:4">
      <c r="D165" t="s">
        <v>2260</v>
      </c>
    </row>
    <row r="167" spans="2:4">
      <c r="B167" t="s">
        <v>2261</v>
      </c>
    </row>
    <row r="168" spans="2:4">
      <c r="C168" t="s">
        <v>2262</v>
      </c>
    </row>
    <row r="169" spans="2:4">
      <c r="D169" t="s">
        <v>2265</v>
      </c>
    </row>
    <row r="170" spans="2:4">
      <c r="C170" t="s">
        <v>2263</v>
      </c>
    </row>
    <row r="171" spans="2:4">
      <c r="D171" t="s">
        <v>2264</v>
      </c>
    </row>
    <row r="173" spans="2:4">
      <c r="B173" t="s">
        <v>2266</v>
      </c>
    </row>
    <row r="174" spans="2:4">
      <c r="C174" t="s">
        <v>2267</v>
      </c>
    </row>
    <row r="176" spans="2:4">
      <c r="B176" t="s">
        <v>2268</v>
      </c>
    </row>
    <row r="177" spans="1:4">
      <c r="C177" t="s">
        <v>2269</v>
      </c>
    </row>
    <row r="178" spans="1:4">
      <c r="D178" t="s">
        <v>2270</v>
      </c>
    </row>
    <row r="179" spans="1:4">
      <c r="D179" t="s">
        <v>2271</v>
      </c>
    </row>
    <row r="180" spans="1:4">
      <c r="C180" t="s">
        <v>2272</v>
      </c>
    </row>
    <row r="181" spans="1:4">
      <c r="D181" t="s">
        <v>2273</v>
      </c>
    </row>
    <row r="182" spans="1:4">
      <c r="D182" t="s">
        <v>2274</v>
      </c>
    </row>
    <row r="184" spans="1:4">
      <c r="A184" s="5" t="s">
        <v>2275</v>
      </c>
    </row>
    <row r="186" spans="1:4">
      <c r="B186" t="s">
        <v>2276</v>
      </c>
    </row>
    <row r="187" spans="1:4">
      <c r="C187" t="s">
        <v>2277</v>
      </c>
    </row>
    <row r="188" spans="1:4">
      <c r="C188" t="s">
        <v>2278</v>
      </c>
    </row>
    <row r="189" spans="1:4">
      <c r="D189" t="s">
        <v>2279</v>
      </c>
    </row>
    <row r="190" spans="1:4">
      <c r="D190" t="s">
        <v>2280</v>
      </c>
    </row>
    <row r="191" spans="1:4">
      <c r="C191" t="s">
        <v>2281</v>
      </c>
    </row>
    <row r="192" spans="1:4">
      <c r="D192" t="s">
        <v>2282</v>
      </c>
    </row>
    <row r="193" spans="2:4">
      <c r="D193" t="s">
        <v>2283</v>
      </c>
    </row>
    <row r="194" spans="2:4">
      <c r="B194" t="s">
        <v>2284</v>
      </c>
    </row>
    <row r="195" spans="2:4">
      <c r="C195" t="s">
        <v>2285</v>
      </c>
    </row>
    <row r="196" spans="2:4">
      <c r="C196" t="s">
        <v>2286</v>
      </c>
    </row>
    <row r="197" spans="2:4">
      <c r="C197" t="s">
        <v>2287</v>
      </c>
    </row>
    <row r="198" spans="2:4">
      <c r="D198" t="s">
        <v>2288</v>
      </c>
    </row>
    <row r="199" spans="2:4">
      <c r="D199" t="s">
        <v>2289</v>
      </c>
    </row>
    <row r="200" spans="2:4">
      <c r="C200" t="s">
        <v>2290</v>
      </c>
    </row>
    <row r="201" spans="2:4">
      <c r="D201" t="s">
        <v>2291</v>
      </c>
    </row>
    <row r="202" spans="2:4">
      <c r="D202" t="s">
        <v>2292</v>
      </c>
    </row>
    <row r="204" spans="2:4">
      <c r="B204" t="s">
        <v>2293</v>
      </c>
    </row>
    <row r="205" spans="2:4">
      <c r="C205" t="s">
        <v>2294</v>
      </c>
    </row>
    <row r="206" spans="2:4">
      <c r="C206" t="s">
        <v>2295</v>
      </c>
    </row>
    <row r="207" spans="2:4">
      <c r="D207" t="s">
        <v>2296</v>
      </c>
    </row>
    <row r="208" spans="2:4">
      <c r="D208" t="s">
        <v>2297</v>
      </c>
    </row>
    <row r="209" spans="1:4">
      <c r="C209" t="s">
        <v>2298</v>
      </c>
    </row>
    <row r="210" spans="1:4">
      <c r="D210" t="s">
        <v>2299</v>
      </c>
    </row>
    <row r="211" spans="1:4">
      <c r="D211" t="s">
        <v>2300</v>
      </c>
    </row>
    <row r="213" spans="1:4">
      <c r="B213" t="s">
        <v>2301</v>
      </c>
    </row>
    <row r="214" spans="1:4">
      <c r="C214" t="s">
        <v>2302</v>
      </c>
    </row>
    <row r="215" spans="1:4">
      <c r="C215" t="s">
        <v>2303</v>
      </c>
    </row>
    <row r="216" spans="1:4">
      <c r="D216" t="s">
        <v>2304</v>
      </c>
    </row>
    <row r="217" spans="1:4">
      <c r="C217" t="s">
        <v>2305</v>
      </c>
    </row>
    <row r="218" spans="1:4">
      <c r="D218" t="s">
        <v>2306</v>
      </c>
    </row>
    <row r="220" spans="1:4">
      <c r="A220" s="5" t="s">
        <v>2307</v>
      </c>
    </row>
    <row r="221" spans="1:4">
      <c r="B221" t="s">
        <v>2308</v>
      </c>
    </row>
    <row r="222" spans="1:4">
      <c r="C222" t="s">
        <v>2309</v>
      </c>
    </row>
    <row r="223" spans="1:4">
      <c r="C223" t="s">
        <v>2310</v>
      </c>
    </row>
    <row r="224" spans="1:4">
      <c r="D224" t="s">
        <v>2311</v>
      </c>
    </row>
    <row r="225" spans="2:5">
      <c r="D225" t="s">
        <v>2312</v>
      </c>
    </row>
    <row r="226" spans="2:5">
      <c r="C226" t="s">
        <v>2313</v>
      </c>
    </row>
    <row r="228" spans="2:5">
      <c r="B228" t="s">
        <v>2314</v>
      </c>
    </row>
    <row r="229" spans="2:5">
      <c r="C229" t="s">
        <v>2315</v>
      </c>
    </row>
    <row r="230" spans="2:5">
      <c r="D230" t="s">
        <v>2316</v>
      </c>
    </row>
    <row r="231" spans="2:5">
      <c r="E231" t="s">
        <v>2317</v>
      </c>
    </row>
    <row r="232" spans="2:5">
      <c r="E232" t="s">
        <v>2318</v>
      </c>
    </row>
    <row r="233" spans="2:5">
      <c r="C233" t="s">
        <v>2319</v>
      </c>
    </row>
    <row r="235" spans="2:5">
      <c r="B235" t="s">
        <v>2320</v>
      </c>
    </row>
    <row r="236" spans="2:5">
      <c r="C236" t="s">
        <v>2321</v>
      </c>
    </row>
    <row r="237" spans="2:5">
      <c r="D237" t="s">
        <v>2254</v>
      </c>
    </row>
    <row r="238" spans="2:5">
      <c r="D238" t="s">
        <v>2255</v>
      </c>
    </row>
    <row r="239" spans="2:5">
      <c r="D239" t="s">
        <v>2256</v>
      </c>
    </row>
    <row r="240" spans="2:5">
      <c r="C240" t="s">
        <v>2322</v>
      </c>
    </row>
    <row r="242" spans="2:5">
      <c r="B242" t="s">
        <v>2323</v>
      </c>
    </row>
    <row r="243" spans="2:5">
      <c r="C243" t="s">
        <v>2324</v>
      </c>
    </row>
    <row r="244" spans="2:5">
      <c r="D244" t="s">
        <v>2325</v>
      </c>
    </row>
    <row r="245" spans="2:5">
      <c r="D245" t="s">
        <v>2326</v>
      </c>
    </row>
    <row r="247" spans="2:5">
      <c r="B247" t="s">
        <v>2327</v>
      </c>
    </row>
    <row r="248" spans="2:5">
      <c r="C248" t="s">
        <v>2328</v>
      </c>
    </row>
    <row r="249" spans="2:5">
      <c r="C249" t="s">
        <v>2329</v>
      </c>
    </row>
    <row r="251" spans="2:5">
      <c r="B251" s="5" t="s">
        <v>2330</v>
      </c>
    </row>
    <row r="252" spans="2:5">
      <c r="C252" t="s">
        <v>2331</v>
      </c>
    </row>
    <row r="253" spans="2:5">
      <c r="D253" t="s">
        <v>2332</v>
      </c>
    </row>
    <row r="254" spans="2:5">
      <c r="E254" t="s">
        <v>2333</v>
      </c>
    </row>
    <row r="255" spans="2:5">
      <c r="C255" t="s">
        <v>2334</v>
      </c>
    </row>
    <row r="256" spans="2:5">
      <c r="D256" t="s">
        <v>2335</v>
      </c>
    </row>
    <row r="257" spans="1:5">
      <c r="E257" t="s">
        <v>2337</v>
      </c>
    </row>
    <row r="259" spans="1:5">
      <c r="A259" s="5" t="s">
        <v>2338</v>
      </c>
    </row>
    <row r="260" spans="1:5">
      <c r="A260" s="5"/>
    </row>
    <row r="261" spans="1:5">
      <c r="A261" s="5" t="s">
        <v>2348</v>
      </c>
    </row>
    <row r="262" spans="1:5">
      <c r="B262" s="18" t="s">
        <v>3437</v>
      </c>
    </row>
    <row r="263" spans="1:5">
      <c r="B263" s="18"/>
    </row>
    <row r="264" spans="1:5">
      <c r="A264" s="5" t="s">
        <v>2345</v>
      </c>
    </row>
    <row r="265" spans="1:5">
      <c r="B265" s="18" t="s">
        <v>2339</v>
      </c>
    </row>
    <row r="267" spans="1:5">
      <c r="B267" t="s">
        <v>2347</v>
      </c>
    </row>
    <row r="268" spans="1:5">
      <c r="C268" t="s">
        <v>2340</v>
      </c>
    </row>
    <row r="269" spans="1:5">
      <c r="C269" t="s">
        <v>2341</v>
      </c>
    </row>
    <row r="270" spans="1:5">
      <c r="C270" t="s">
        <v>2342</v>
      </c>
    </row>
    <row r="271" spans="1:5">
      <c r="C271" t="s">
        <v>2343</v>
      </c>
    </row>
    <row r="272" spans="1:5">
      <c r="C272" t="s">
        <v>2344</v>
      </c>
    </row>
    <row r="273" spans="1:3">
      <c r="C273" t="s">
        <v>2336</v>
      </c>
    </row>
    <row r="275" spans="1:3">
      <c r="B275" t="s">
        <v>2346</v>
      </c>
    </row>
    <row r="276" spans="1:3">
      <c r="C276" t="s">
        <v>2344</v>
      </c>
    </row>
    <row r="277" spans="1:3">
      <c r="C277" t="s">
        <v>2343</v>
      </c>
    </row>
    <row r="278" spans="1:3">
      <c r="C278" t="s">
        <v>2336</v>
      </c>
    </row>
    <row r="281" spans="1:3">
      <c r="A281" s="5" t="s">
        <v>2349</v>
      </c>
    </row>
    <row r="283" spans="1:3">
      <c r="B283" t="s">
        <v>2350</v>
      </c>
    </row>
    <row r="284" spans="1:3">
      <c r="C284" t="s">
        <v>2351</v>
      </c>
    </row>
    <row r="286" spans="1:3">
      <c r="B286" t="s">
        <v>2352</v>
      </c>
    </row>
    <row r="289" spans="1:4">
      <c r="A289" s="3" t="s">
        <v>2378</v>
      </c>
    </row>
    <row r="290" spans="1:4">
      <c r="B290" t="s">
        <v>2379</v>
      </c>
    </row>
    <row r="291" spans="1:4">
      <c r="C291" s="87" t="s">
        <v>2380</v>
      </c>
    </row>
    <row r="292" spans="1:4">
      <c r="C292" s="87" t="s">
        <v>2381</v>
      </c>
    </row>
    <row r="293" spans="1:4">
      <c r="C293" s="87"/>
    </row>
    <row r="294" spans="1:4">
      <c r="B294" t="s">
        <v>2382</v>
      </c>
    </row>
    <row r="295" spans="1:4">
      <c r="C295" s="87" t="s">
        <v>2383</v>
      </c>
    </row>
    <row r="296" spans="1:4">
      <c r="C296" s="87" t="s">
        <v>2384</v>
      </c>
    </row>
    <row r="298" spans="1:4">
      <c r="B298" t="s">
        <v>2385</v>
      </c>
    </row>
    <row r="299" spans="1:4">
      <c r="C299" s="87" t="s">
        <v>2386</v>
      </c>
    </row>
    <row r="300" spans="1:4">
      <c r="C300" s="87" t="s">
        <v>2387</v>
      </c>
    </row>
    <row r="301" spans="1:4">
      <c r="D301" s="87" t="s">
        <v>2388</v>
      </c>
    </row>
    <row r="302" spans="1:4">
      <c r="D302" s="87" t="s">
        <v>2389</v>
      </c>
    </row>
    <row r="303" spans="1:4">
      <c r="D303" s="87" t="s">
        <v>2390</v>
      </c>
    </row>
    <row r="304" spans="1:4">
      <c r="D304" s="87" t="s">
        <v>2391</v>
      </c>
    </row>
    <row r="306" spans="2:4">
      <c r="B306" t="s">
        <v>2392</v>
      </c>
    </row>
    <row r="307" spans="2:4">
      <c r="C307" s="87" t="s">
        <v>2393</v>
      </c>
    </row>
    <row r="308" spans="2:4">
      <c r="C308" s="87" t="s">
        <v>2394</v>
      </c>
    </row>
    <row r="310" spans="2:4">
      <c r="B310" t="s">
        <v>2395</v>
      </c>
    </row>
    <row r="311" spans="2:4">
      <c r="C311" s="87" t="s">
        <v>2396</v>
      </c>
    </row>
    <row r="312" spans="2:4">
      <c r="C312" s="87" t="s">
        <v>2397</v>
      </c>
    </row>
    <row r="314" spans="2:4">
      <c r="B314" t="s">
        <v>2398</v>
      </c>
    </row>
    <row r="315" spans="2:4">
      <c r="C315" s="87" t="s">
        <v>2399</v>
      </c>
    </row>
    <row r="316" spans="2:4">
      <c r="C316" s="87" t="s">
        <v>2400</v>
      </c>
    </row>
    <row r="318" spans="2:4">
      <c r="B318" t="s">
        <v>691</v>
      </c>
    </row>
    <row r="319" spans="2:4">
      <c r="C319" t="s">
        <v>2401</v>
      </c>
    </row>
    <row r="320" spans="2:4">
      <c r="D320" t="s">
        <v>2402</v>
      </c>
    </row>
    <row r="321" spans="1:4">
      <c r="D321" t="s">
        <v>2403</v>
      </c>
    </row>
    <row r="322" spans="1:4">
      <c r="D322" t="s">
        <v>2404</v>
      </c>
    </row>
    <row r="323" spans="1:4">
      <c r="D323" t="s">
        <v>2405</v>
      </c>
    </row>
    <row r="324" spans="1:4">
      <c r="D324" t="s">
        <v>2406</v>
      </c>
    </row>
    <row r="327" spans="1:4">
      <c r="A327" s="3" t="s">
        <v>2407</v>
      </c>
    </row>
    <row r="328" spans="1:4">
      <c r="B328" t="s">
        <v>2408</v>
      </c>
    </row>
    <row r="329" spans="1:4">
      <c r="C329" s="87" t="s">
        <v>2409</v>
      </c>
    </row>
    <row r="330" spans="1:4">
      <c r="C330" s="87" t="s">
        <v>2410</v>
      </c>
    </row>
    <row r="331" spans="1:4">
      <c r="C331" t="s">
        <v>2411</v>
      </c>
    </row>
    <row r="332" spans="1:4">
      <c r="C332" t="s">
        <v>2412</v>
      </c>
    </row>
    <row r="334" spans="1:4">
      <c r="B334" t="s">
        <v>2413</v>
      </c>
    </row>
    <row r="335" spans="1:4">
      <c r="C335" s="87" t="s">
        <v>2415</v>
      </c>
    </row>
    <row r="336" spans="1:4">
      <c r="C336" s="87" t="s">
        <v>2414</v>
      </c>
    </row>
    <row r="337" spans="2:6">
      <c r="C337" s="87" t="s">
        <v>2416</v>
      </c>
    </row>
    <row r="339" spans="2:6">
      <c r="B339" t="s">
        <v>2417</v>
      </c>
    </row>
    <row r="340" spans="2:6">
      <c r="C340" s="87" t="s">
        <v>2418</v>
      </c>
    </row>
    <row r="341" spans="2:6">
      <c r="C341" s="87" t="s">
        <v>2419</v>
      </c>
    </row>
    <row r="342" spans="2:6">
      <c r="D342" s="87" t="s">
        <v>2420</v>
      </c>
    </row>
    <row r="343" spans="2:6">
      <c r="E343" t="s">
        <v>2421</v>
      </c>
    </row>
    <row r="344" spans="2:6">
      <c r="D344" s="87" t="s">
        <v>2422</v>
      </c>
    </row>
    <row r="345" spans="2:6">
      <c r="E345" t="s">
        <v>2423</v>
      </c>
    </row>
    <row r="346" spans="2:6">
      <c r="D346" s="87" t="s">
        <v>2424</v>
      </c>
    </row>
    <row r="347" spans="2:6">
      <c r="E347" s="88" t="s">
        <v>2425</v>
      </c>
    </row>
    <row r="348" spans="2:6">
      <c r="E348" s="88"/>
      <c r="F348" s="87" t="s">
        <v>2443</v>
      </c>
    </row>
    <row r="349" spans="2:6">
      <c r="E349" t="s">
        <v>277</v>
      </c>
    </row>
    <row r="350" spans="2:6">
      <c r="F350" t="s">
        <v>2426</v>
      </c>
    </row>
    <row r="352" spans="2:6">
      <c r="B352" t="s">
        <v>2427</v>
      </c>
    </row>
    <row r="353" spans="2:4">
      <c r="C353" t="s">
        <v>2428</v>
      </c>
    </row>
    <row r="354" spans="2:4">
      <c r="D354" t="s">
        <v>2429</v>
      </c>
    </row>
    <row r="355" spans="2:4">
      <c r="C355" t="s">
        <v>2430</v>
      </c>
    </row>
    <row r="357" spans="2:4">
      <c r="B357" t="s">
        <v>2431</v>
      </c>
    </row>
    <row r="358" spans="2:4">
      <c r="C358" t="s">
        <v>2432</v>
      </c>
    </row>
    <row r="359" spans="2:4">
      <c r="C359" t="s">
        <v>2433</v>
      </c>
    </row>
    <row r="360" spans="2:4">
      <c r="D360" t="s">
        <v>2434</v>
      </c>
    </row>
    <row r="361" spans="2:4">
      <c r="C361" t="s">
        <v>2435</v>
      </c>
    </row>
    <row r="362" spans="2:4">
      <c r="D362" t="s">
        <v>2425</v>
      </c>
    </row>
    <row r="364" spans="2:4">
      <c r="B364" t="s">
        <v>2436</v>
      </c>
    </row>
    <row r="365" spans="2:4">
      <c r="C365" t="s">
        <v>2437</v>
      </c>
    </row>
    <row r="366" spans="2:4">
      <c r="D366" t="s">
        <v>2438</v>
      </c>
    </row>
    <row r="367" spans="2:4">
      <c r="C367" t="s">
        <v>2439</v>
      </c>
    </row>
    <row r="369" spans="1:3">
      <c r="B369" s="3" t="s">
        <v>2440</v>
      </c>
    </row>
    <row r="370" spans="1:3">
      <c r="C370" t="s">
        <v>2441</v>
      </c>
    </row>
    <row r="371" spans="1:3">
      <c r="C371" t="s">
        <v>2442</v>
      </c>
    </row>
    <row r="374" spans="1:3">
      <c r="A374" s="3" t="s">
        <v>2444</v>
      </c>
    </row>
    <row r="375" spans="1:3">
      <c r="B375" t="s">
        <v>2445</v>
      </c>
    </row>
    <row r="376" spans="1:3">
      <c r="C376" t="s">
        <v>2446</v>
      </c>
    </row>
    <row r="377" spans="1:3">
      <c r="B377" t="s">
        <v>2447</v>
      </c>
    </row>
    <row r="378" spans="1:3">
      <c r="C378" t="s">
        <v>2429</v>
      </c>
    </row>
    <row r="379" spans="1:3">
      <c r="B379" t="s">
        <v>2448</v>
      </c>
    </row>
    <row r="380" spans="1:3">
      <c r="C380" t="s">
        <v>2449</v>
      </c>
    </row>
    <row r="382" spans="1:3">
      <c r="A382" s="3" t="s">
        <v>2452</v>
      </c>
    </row>
    <row r="383" spans="1:3">
      <c r="B383" t="s">
        <v>2451</v>
      </c>
    </row>
    <row r="384" spans="1:3">
      <c r="C384" t="s">
        <v>2450</v>
      </c>
    </row>
    <row r="385" spans="1:4">
      <c r="D385" t="s">
        <v>2456</v>
      </c>
    </row>
    <row r="386" spans="1:4">
      <c r="D386" s="87" t="s">
        <v>2453</v>
      </c>
    </row>
    <row r="387" spans="1:4">
      <c r="D387" t="s">
        <v>2454</v>
      </c>
    </row>
    <row r="388" spans="1:4">
      <c r="D388" t="s">
        <v>2455</v>
      </c>
    </row>
    <row r="390" spans="1:4">
      <c r="A390" t="s">
        <v>2457</v>
      </c>
    </row>
    <row r="392" spans="1:4">
      <c r="B392" t="s">
        <v>2458</v>
      </c>
    </row>
    <row r="393" spans="1:4">
      <c r="C393" t="s">
        <v>2459</v>
      </c>
    </row>
    <row r="394" spans="1:4">
      <c r="C394" t="s">
        <v>2460</v>
      </c>
    </row>
    <row r="396" spans="1:4">
      <c r="B396" t="s">
        <v>2461</v>
      </c>
    </row>
    <row r="397" spans="1:4">
      <c r="C397" t="s">
        <v>2462</v>
      </c>
    </row>
    <row r="398" spans="1:4">
      <c r="C398" t="s">
        <v>2463</v>
      </c>
    </row>
    <row r="400" spans="1:4">
      <c r="B400" t="s">
        <v>2464</v>
      </c>
    </row>
    <row r="401" spans="2:7">
      <c r="C401" t="s">
        <v>2465</v>
      </c>
    </row>
    <row r="402" spans="2:7">
      <c r="C402" t="s">
        <v>2466</v>
      </c>
    </row>
    <row r="404" spans="2:7">
      <c r="B404" t="s">
        <v>2467</v>
      </c>
    </row>
    <row r="405" spans="2:7">
      <c r="C405" t="s">
        <v>2468</v>
      </c>
    </row>
    <row r="406" spans="2:7">
      <c r="C406" t="s">
        <v>2468</v>
      </c>
    </row>
    <row r="409" spans="2:7">
      <c r="B409" t="s">
        <v>2469</v>
      </c>
      <c r="G409" t="s">
        <v>2470</v>
      </c>
    </row>
    <row r="410" spans="2:7">
      <c r="B410" t="s">
        <v>2471</v>
      </c>
      <c r="G410" t="s">
        <v>2472</v>
      </c>
    </row>
    <row r="411" spans="2:7">
      <c r="B411" t="s">
        <v>2473</v>
      </c>
      <c r="G411" t="s">
        <v>2474</v>
      </c>
    </row>
    <row r="412" spans="2:7">
      <c r="B412" t="s">
        <v>2475</v>
      </c>
      <c r="G412" t="s">
        <v>2476</v>
      </c>
    </row>
    <row r="414" spans="2:7">
      <c r="B414" s="3" t="s">
        <v>2477</v>
      </c>
    </row>
    <row r="415" spans="2:7">
      <c r="C415" s="98" t="s">
        <v>2478</v>
      </c>
    </row>
    <row r="416" spans="2:7">
      <c r="C416" s="98" t="s">
        <v>2479</v>
      </c>
    </row>
    <row r="419" spans="1:5">
      <c r="A419" s="3" t="s">
        <v>2480</v>
      </c>
    </row>
    <row r="420" spans="1:5">
      <c r="B420" t="s">
        <v>2481</v>
      </c>
    </row>
    <row r="422" spans="1:5">
      <c r="B422" t="s">
        <v>2482</v>
      </c>
    </row>
    <row r="423" spans="1:5">
      <c r="C423" s="89" t="s">
        <v>2483</v>
      </c>
    </row>
    <row r="425" spans="1:5">
      <c r="C425" t="s">
        <v>277</v>
      </c>
    </row>
    <row r="426" spans="1:5">
      <c r="D426" t="s">
        <v>2484</v>
      </c>
    </row>
    <row r="427" spans="1:5">
      <c r="E427" t="s">
        <v>2485</v>
      </c>
    </row>
    <row r="429" spans="1:5">
      <c r="B429" t="s">
        <v>2486</v>
      </c>
    </row>
    <row r="430" spans="1:5">
      <c r="C430" s="89" t="s">
        <v>2487</v>
      </c>
    </row>
    <row r="432" spans="1:5">
      <c r="C432" t="s">
        <v>2488</v>
      </c>
    </row>
    <row r="433" spans="2:4">
      <c r="D433" t="s">
        <v>2489</v>
      </c>
    </row>
    <row r="435" spans="2:4">
      <c r="B435" t="s">
        <v>2490</v>
      </c>
    </row>
    <row r="436" spans="2:4">
      <c r="C436" t="s">
        <v>2491</v>
      </c>
    </row>
    <row r="437" spans="2:4">
      <c r="C437" t="s">
        <v>277</v>
      </c>
    </row>
    <row r="438" spans="2:4">
      <c r="D438" t="s">
        <v>2492</v>
      </c>
    </row>
    <row r="439" spans="2:4">
      <c r="D439" t="s">
        <v>2493</v>
      </c>
    </row>
    <row r="440" spans="2:4">
      <c r="D440" t="s">
        <v>2495</v>
      </c>
    </row>
    <row r="441" spans="2:4">
      <c r="D441" t="s">
        <v>2494</v>
      </c>
    </row>
    <row r="442" spans="2:4">
      <c r="D442" t="s">
        <v>2496</v>
      </c>
    </row>
    <row r="444" spans="2:4">
      <c r="B444" t="s">
        <v>2497</v>
      </c>
    </row>
    <row r="445" spans="2:4">
      <c r="C445" t="s">
        <v>2498</v>
      </c>
    </row>
    <row r="447" spans="2:4">
      <c r="B447" t="s">
        <v>2499</v>
      </c>
    </row>
    <row r="448" spans="2:4">
      <c r="C448" t="s">
        <v>2500</v>
      </c>
    </row>
    <row r="451" spans="2:4">
      <c r="B451" s="3" t="s">
        <v>2501</v>
      </c>
    </row>
    <row r="452" spans="2:4">
      <c r="C452" s="89" t="s">
        <v>2502</v>
      </c>
    </row>
    <row r="453" spans="2:4">
      <c r="C453" s="89" t="s">
        <v>2503</v>
      </c>
    </row>
    <row r="454" spans="2:4">
      <c r="C454" s="89" t="s">
        <v>2504</v>
      </c>
    </row>
    <row r="457" spans="2:4">
      <c r="B457" t="s">
        <v>2505</v>
      </c>
    </row>
    <row r="458" spans="2:4">
      <c r="C458" t="s">
        <v>2506</v>
      </c>
    </row>
    <row r="459" spans="2:4">
      <c r="D459" t="s">
        <v>2507</v>
      </c>
    </row>
    <row r="460" spans="2:4">
      <c r="C460" t="s">
        <v>2508</v>
      </c>
    </row>
    <row r="461" spans="2:4">
      <c r="D461" t="s">
        <v>2509</v>
      </c>
    </row>
    <row r="462" spans="2:4">
      <c r="C462" t="s">
        <v>2510</v>
      </c>
    </row>
    <row r="463" spans="2:4">
      <c r="D463" t="s">
        <v>2511</v>
      </c>
    </row>
    <row r="464" spans="2:4">
      <c r="C464" t="s">
        <v>2512</v>
      </c>
    </row>
    <row r="465" spans="1:4">
      <c r="D465" t="s">
        <v>2489</v>
      </c>
    </row>
    <row r="467" spans="1:4">
      <c r="B467" s="3" t="s">
        <v>691</v>
      </c>
    </row>
    <row r="468" spans="1:4">
      <c r="C468" t="s">
        <v>2513</v>
      </c>
    </row>
    <row r="469" spans="1:4">
      <c r="C469" t="s">
        <v>2514</v>
      </c>
    </row>
    <row r="472" spans="1:4">
      <c r="A472" s="3" t="s">
        <v>6505</v>
      </c>
    </row>
    <row r="474" spans="1:4">
      <c r="B474" t="s">
        <v>6506</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158"/>
  <sheetViews>
    <sheetView zoomScale="145" zoomScaleNormal="145" workbookViewId="0">
      <selection activeCell="F1" sqref="F1"/>
    </sheetView>
  </sheetViews>
  <sheetFormatPr defaultRowHeight="14.4"/>
  <sheetData>
    <row r="1" spans="1:10">
      <c r="F1" s="1" t="s">
        <v>1</v>
      </c>
    </row>
    <row r="4" spans="1:10">
      <c r="A4" s="3" t="s">
        <v>3498</v>
      </c>
    </row>
    <row r="7" spans="1:10">
      <c r="B7" s="101" t="s">
        <v>3522</v>
      </c>
    </row>
    <row r="8" spans="1:10">
      <c r="B8" t="s">
        <v>3502</v>
      </c>
      <c r="J8" s="3" t="s">
        <v>3499</v>
      </c>
    </row>
    <row r="9" spans="1:10">
      <c r="B9" t="s">
        <v>3505</v>
      </c>
      <c r="J9" t="s">
        <v>3524</v>
      </c>
    </row>
    <row r="10" spans="1:10">
      <c r="B10" t="s">
        <v>3502</v>
      </c>
      <c r="J10" t="s">
        <v>3525</v>
      </c>
    </row>
    <row r="11" spans="1:10">
      <c r="B11" t="s">
        <v>3504</v>
      </c>
    </row>
    <row r="12" spans="1:10">
      <c r="B12" t="s">
        <v>3502</v>
      </c>
      <c r="J12" s="3" t="s">
        <v>3500</v>
      </c>
    </row>
    <row r="13" spans="1:10">
      <c r="B13" t="s">
        <v>3503</v>
      </c>
      <c r="J13" s="102" t="s">
        <v>393</v>
      </c>
    </row>
    <row r="14" spans="1:10">
      <c r="B14" t="s">
        <v>3502</v>
      </c>
      <c r="J14" s="31" t="s">
        <v>3501</v>
      </c>
    </row>
    <row r="15" spans="1:10">
      <c r="B15" t="s">
        <v>3523</v>
      </c>
    </row>
    <row r="16" spans="1:10">
      <c r="B16" t="s">
        <v>3506</v>
      </c>
    </row>
    <row r="17" spans="2:2">
      <c r="B17" t="s">
        <v>3507</v>
      </c>
    </row>
    <row r="18" spans="2:2">
      <c r="B18" t="s">
        <v>3508</v>
      </c>
    </row>
    <row r="19" spans="2:2">
      <c r="B19" t="s">
        <v>3509</v>
      </c>
    </row>
    <row r="20" spans="2:2">
      <c r="B20" t="s">
        <v>3510</v>
      </c>
    </row>
    <row r="21" spans="2:2">
      <c r="B21" t="s">
        <v>3502</v>
      </c>
    </row>
    <row r="22" spans="2:2">
      <c r="B22" t="s">
        <v>3511</v>
      </c>
    </row>
    <row r="23" spans="2:2">
      <c r="B23" t="s">
        <v>3512</v>
      </c>
    </row>
    <row r="24" spans="2:2">
      <c r="B24" t="s">
        <v>3506</v>
      </c>
    </row>
    <row r="25" spans="2:2">
      <c r="B25" t="s">
        <v>3513</v>
      </c>
    </row>
    <row r="26" spans="2:2">
      <c r="B26" t="s">
        <v>3514</v>
      </c>
    </row>
    <row r="27" spans="2:2">
      <c r="B27" t="s">
        <v>3515</v>
      </c>
    </row>
    <row r="28" spans="2:2">
      <c r="B28" t="s">
        <v>3516</v>
      </c>
    </row>
    <row r="29" spans="2:2">
      <c r="B29" t="s">
        <v>3517</v>
      </c>
    </row>
    <row r="30" spans="2:2">
      <c r="B30" t="s">
        <v>3502</v>
      </c>
    </row>
    <row r="31" spans="2:2">
      <c r="B31" t="s">
        <v>3518</v>
      </c>
    </row>
    <row r="32" spans="2:2">
      <c r="B32" t="s">
        <v>3519</v>
      </c>
    </row>
    <row r="33" spans="1:3">
      <c r="B33" t="s">
        <v>3502</v>
      </c>
    </row>
    <row r="34" spans="1:3">
      <c r="B34" t="s">
        <v>3520</v>
      </c>
    </row>
    <row r="35" spans="1:3">
      <c r="B35" t="s">
        <v>3502</v>
      </c>
    </row>
    <row r="36" spans="1:3">
      <c r="B36" t="s">
        <v>3521</v>
      </c>
    </row>
    <row r="38" spans="1:3">
      <c r="B38" s="3" t="s">
        <v>3526</v>
      </c>
    </row>
    <row r="40" spans="1:3">
      <c r="C40" t="s">
        <v>3527</v>
      </c>
    </row>
    <row r="41" spans="1:3">
      <c r="C41" t="s">
        <v>3528</v>
      </c>
    </row>
    <row r="42" spans="1:3">
      <c r="C42" t="s">
        <v>3529</v>
      </c>
    </row>
    <row r="43" spans="1:3">
      <c r="C43" t="s">
        <v>3530</v>
      </c>
    </row>
    <row r="44" spans="1:3">
      <c r="C44" t="s">
        <v>3531</v>
      </c>
    </row>
    <row r="46" spans="1:3">
      <c r="C46" t="s">
        <v>3532</v>
      </c>
    </row>
    <row r="48" spans="1:3">
      <c r="A48" s="3" t="s">
        <v>3533</v>
      </c>
    </row>
    <row r="49" spans="2:11">
      <c r="B49" t="s">
        <v>3534</v>
      </c>
    </row>
    <row r="51" spans="2:11">
      <c r="B51" t="s">
        <v>3535</v>
      </c>
    </row>
    <row r="52" spans="2:11">
      <c r="C52" t="s">
        <v>3536</v>
      </c>
    </row>
    <row r="53" spans="2:11">
      <c r="C53" t="s">
        <v>3537</v>
      </c>
    </row>
    <row r="54" spans="2:11">
      <c r="C54" t="s">
        <v>3538</v>
      </c>
    </row>
    <row r="56" spans="2:11">
      <c r="B56" s="103" t="s">
        <v>909</v>
      </c>
      <c r="C56" s="26"/>
      <c r="D56" s="26"/>
      <c r="E56" s="27"/>
      <c r="F56" s="103" t="s">
        <v>3539</v>
      </c>
      <c r="G56" s="26"/>
      <c r="H56" s="26"/>
      <c r="I56" s="26"/>
      <c r="J56" s="26"/>
      <c r="K56" s="27"/>
    </row>
    <row r="57" spans="2:11">
      <c r="B57" s="104" t="s">
        <v>393</v>
      </c>
      <c r="C57" s="105"/>
      <c r="D57" s="105"/>
      <c r="E57" s="106"/>
      <c r="F57" s="104" t="s">
        <v>3540</v>
      </c>
      <c r="G57" s="105"/>
      <c r="H57" s="105"/>
      <c r="I57" s="105"/>
      <c r="J57" s="105"/>
      <c r="K57" s="106"/>
    </row>
    <row r="58" spans="2:11">
      <c r="B58" s="49" t="s">
        <v>377</v>
      </c>
      <c r="C58" s="8"/>
      <c r="D58" s="8"/>
      <c r="E58" s="50"/>
      <c r="F58" s="49" t="s">
        <v>3541</v>
      </c>
      <c r="G58" s="8"/>
      <c r="H58" s="8"/>
      <c r="I58" s="8"/>
      <c r="J58" s="8"/>
      <c r="K58" s="50"/>
    </row>
    <row r="59" spans="2:11">
      <c r="B59" s="104" t="s">
        <v>378</v>
      </c>
      <c r="C59" s="105"/>
      <c r="D59" s="105"/>
      <c r="E59" s="106"/>
      <c r="F59" s="104" t="s">
        <v>3542</v>
      </c>
      <c r="G59" s="105"/>
      <c r="H59" s="105"/>
      <c r="I59" s="105"/>
      <c r="J59" s="105"/>
      <c r="K59" s="106"/>
    </row>
    <row r="60" spans="2:11">
      <c r="B60" s="49" t="s">
        <v>463</v>
      </c>
      <c r="C60" s="8"/>
      <c r="D60" s="8"/>
      <c r="E60" s="50"/>
      <c r="F60" s="49" t="s">
        <v>3543</v>
      </c>
      <c r="G60" s="8"/>
      <c r="H60" s="8"/>
      <c r="I60" s="8"/>
      <c r="J60" s="8"/>
      <c r="K60" s="50"/>
    </row>
    <row r="61" spans="2:11">
      <c r="B61" s="104" t="s">
        <v>3544</v>
      </c>
      <c r="C61" s="105"/>
      <c r="D61" s="105"/>
      <c r="E61" s="106"/>
      <c r="F61" s="104" t="s">
        <v>3545</v>
      </c>
      <c r="G61" s="105"/>
      <c r="H61" s="105"/>
      <c r="I61" s="105"/>
      <c r="J61" s="105"/>
      <c r="K61" s="106"/>
    </row>
    <row r="62" spans="2:11">
      <c r="B62" s="49" t="s">
        <v>3546</v>
      </c>
      <c r="C62" s="8"/>
      <c r="D62" s="8"/>
      <c r="E62" s="50"/>
      <c r="F62" s="49" t="s">
        <v>3547</v>
      </c>
      <c r="G62" s="8"/>
      <c r="H62" s="8"/>
      <c r="I62" s="8"/>
      <c r="J62" s="8"/>
      <c r="K62" s="50"/>
    </row>
    <row r="63" spans="2:11">
      <c r="B63" s="104" t="s">
        <v>3548</v>
      </c>
      <c r="C63" s="105"/>
      <c r="D63" s="105"/>
      <c r="E63" s="106"/>
      <c r="F63" s="104" t="s">
        <v>3549</v>
      </c>
      <c r="G63" s="105"/>
      <c r="H63" s="105"/>
      <c r="I63" s="105"/>
      <c r="J63" s="105"/>
      <c r="K63" s="106"/>
    </row>
    <row r="67" spans="1:3">
      <c r="A67" s="5" t="s">
        <v>3550</v>
      </c>
    </row>
    <row r="68" spans="1:3">
      <c r="B68" t="s">
        <v>3544</v>
      </c>
    </row>
    <row r="69" spans="1:3">
      <c r="B69" t="s">
        <v>3556</v>
      </c>
    </row>
    <row r="70" spans="1:3">
      <c r="B70" t="s">
        <v>3552</v>
      </c>
    </row>
    <row r="71" spans="1:3">
      <c r="B71" t="s">
        <v>3555</v>
      </c>
    </row>
    <row r="72" spans="1:3">
      <c r="B72" t="s">
        <v>3557</v>
      </c>
    </row>
    <row r="73" spans="1:3">
      <c r="C73">
        <v>1500</v>
      </c>
    </row>
    <row r="74" spans="1:3">
      <c r="B74" t="s">
        <v>3558</v>
      </c>
    </row>
    <row r="75" spans="1:3">
      <c r="C75" t="s">
        <v>3551</v>
      </c>
    </row>
    <row r="77" spans="1:3">
      <c r="B77" t="s">
        <v>3562</v>
      </c>
    </row>
    <row r="78" spans="1:3">
      <c r="B78" t="s">
        <v>3559</v>
      </c>
    </row>
    <row r="79" spans="1:3">
      <c r="C79" t="s">
        <v>3553</v>
      </c>
    </row>
    <row r="80" spans="1:3">
      <c r="B80" t="s">
        <v>3560</v>
      </c>
    </row>
    <row r="81" spans="1:3">
      <c r="B81" t="s">
        <v>3561</v>
      </c>
    </row>
    <row r="82" spans="1:3">
      <c r="C82" t="s">
        <v>3554</v>
      </c>
    </row>
    <row r="85" spans="1:3">
      <c r="A85" s="3" t="s">
        <v>6174</v>
      </c>
    </row>
    <row r="87" spans="1:3">
      <c r="B87" t="s">
        <v>6175</v>
      </c>
    </row>
    <row r="88" spans="1:3">
      <c r="B88" t="s">
        <v>6176</v>
      </c>
    </row>
    <row r="89" spans="1:3">
      <c r="B89" t="s">
        <v>2674</v>
      </c>
    </row>
    <row r="90" spans="1:3">
      <c r="B90" t="s">
        <v>6173</v>
      </c>
    </row>
    <row r="91" spans="1:3">
      <c r="B91" t="s">
        <v>2675</v>
      </c>
    </row>
    <row r="92" spans="1:3">
      <c r="B92" t="s">
        <v>6177</v>
      </c>
    </row>
    <row r="93" spans="1:3">
      <c r="B93" t="s">
        <v>6178</v>
      </c>
    </row>
    <row r="94" spans="1:3">
      <c r="B94" t="s">
        <v>6179</v>
      </c>
    </row>
    <row r="95" spans="1:3">
      <c r="B95" t="s">
        <v>2003</v>
      </c>
    </row>
    <row r="96" spans="1:3">
      <c r="B96" t="s">
        <v>771</v>
      </c>
    </row>
    <row r="97" spans="1:3">
      <c r="B97" t="s">
        <v>429</v>
      </c>
    </row>
    <row r="99" spans="1:3">
      <c r="A99" s="3" t="s">
        <v>5323</v>
      </c>
    </row>
    <row r="101" spans="1:3">
      <c r="B101" t="s">
        <v>6175</v>
      </c>
    </row>
    <row r="102" spans="1:3">
      <c r="B102" t="s">
        <v>6176</v>
      </c>
    </row>
    <row r="103" spans="1:3">
      <c r="B103" t="s">
        <v>2674</v>
      </c>
    </row>
    <row r="104" spans="1:3">
      <c r="B104" t="s">
        <v>6173</v>
      </c>
    </row>
    <row r="105" spans="1:3">
      <c r="B105" t="s">
        <v>6181</v>
      </c>
    </row>
    <row r="106" spans="1:3">
      <c r="B106" t="s">
        <v>771</v>
      </c>
    </row>
    <row r="107" spans="1:3">
      <c r="B107" t="s">
        <v>429</v>
      </c>
    </row>
    <row r="109" spans="1:3">
      <c r="A109" s="3" t="s">
        <v>6182</v>
      </c>
    </row>
    <row r="110" spans="1:3">
      <c r="A110" s="3"/>
      <c r="B110" t="s">
        <v>6188</v>
      </c>
    </row>
    <row r="111" spans="1:3">
      <c r="A111" s="3"/>
      <c r="C111" t="s">
        <v>3152</v>
      </c>
    </row>
    <row r="112" spans="1:3">
      <c r="A112" s="3"/>
      <c r="B112" t="s">
        <v>6189</v>
      </c>
    </row>
    <row r="113" spans="1:4">
      <c r="A113" s="3"/>
      <c r="C113" t="s">
        <v>6190</v>
      </c>
    </row>
    <row r="114" spans="1:4">
      <c r="A114" s="3"/>
      <c r="C114" t="s">
        <v>6191</v>
      </c>
    </row>
    <row r="115" spans="1:4">
      <c r="A115" s="3"/>
      <c r="C115" t="s">
        <v>6192</v>
      </c>
    </row>
    <row r="116" spans="1:4">
      <c r="A116" s="3"/>
    </row>
    <row r="117" spans="1:4">
      <c r="A117" s="3"/>
      <c r="B117" s="3" t="s">
        <v>6193</v>
      </c>
    </row>
    <row r="118" spans="1:4">
      <c r="A118" s="3"/>
      <c r="B118" s="3"/>
    </row>
    <row r="119" spans="1:4">
      <c r="C119" t="s">
        <v>6184</v>
      </c>
    </row>
    <row r="120" spans="1:4">
      <c r="D120" s="188" t="s">
        <v>6183</v>
      </c>
    </row>
    <row r="121" spans="1:4">
      <c r="C121" t="s">
        <v>6185</v>
      </c>
    </row>
    <row r="123" spans="1:4">
      <c r="D123" t="s">
        <v>6187</v>
      </c>
    </row>
    <row r="124" spans="1:4">
      <c r="D124" t="s">
        <v>6186</v>
      </c>
    </row>
    <row r="126" spans="1:4">
      <c r="C126" t="s">
        <v>6196</v>
      </c>
    </row>
    <row r="127" spans="1:4">
      <c r="D127" t="s">
        <v>6197</v>
      </c>
    </row>
    <row r="128" spans="1:4">
      <c r="D128" t="s">
        <v>6198</v>
      </c>
    </row>
    <row r="129" spans="2:6">
      <c r="C129" t="s">
        <v>3764</v>
      </c>
    </row>
    <row r="130" spans="2:6">
      <c r="D130" t="s">
        <v>6199</v>
      </c>
    </row>
    <row r="131" spans="2:6">
      <c r="D131" t="s">
        <v>6200</v>
      </c>
    </row>
    <row r="132" spans="2:6">
      <c r="D132" t="s">
        <v>6201</v>
      </c>
    </row>
    <row r="135" spans="2:6">
      <c r="B135" s="3" t="s">
        <v>6194</v>
      </c>
    </row>
    <row r="136" spans="2:6">
      <c r="C136" t="s">
        <v>6195</v>
      </c>
    </row>
    <row r="139" spans="2:6">
      <c r="B139" s="3" t="s">
        <v>6202</v>
      </c>
    </row>
    <row r="140" spans="2:6">
      <c r="C140" t="s">
        <v>6203</v>
      </c>
    </row>
    <row r="142" spans="2:6">
      <c r="C142" s="25" t="s">
        <v>6210</v>
      </c>
      <c r="D142" s="26"/>
      <c r="E142" s="26"/>
      <c r="F142" s="27"/>
    </row>
    <row r="143" spans="2:6">
      <c r="C143" s="49" t="s">
        <v>1239</v>
      </c>
      <c r="D143" s="8"/>
      <c r="E143" s="8"/>
      <c r="F143" s="50"/>
    </row>
    <row r="144" spans="2:6">
      <c r="C144" s="49" t="s">
        <v>6204</v>
      </c>
      <c r="D144" s="8"/>
      <c r="E144" s="8"/>
      <c r="F144" s="50"/>
    </row>
    <row r="145" spans="3:9">
      <c r="C145" s="49" t="s">
        <v>6205</v>
      </c>
      <c r="D145" s="8"/>
      <c r="E145" s="8"/>
      <c r="F145" s="50"/>
    </row>
    <row r="146" spans="3:9">
      <c r="C146" s="49" t="s">
        <v>6211</v>
      </c>
      <c r="D146" s="8"/>
      <c r="E146" s="8"/>
      <c r="F146" s="50"/>
    </row>
    <row r="147" spans="3:9">
      <c r="C147" s="49" t="s">
        <v>6206</v>
      </c>
      <c r="D147" s="8"/>
      <c r="E147" s="8"/>
      <c r="F147" s="50"/>
    </row>
    <row r="148" spans="3:9">
      <c r="C148" s="49" t="s">
        <v>6207</v>
      </c>
      <c r="D148" s="8"/>
      <c r="E148" s="8"/>
      <c r="F148" s="50"/>
    </row>
    <row r="149" spans="3:9">
      <c r="C149" s="49" t="s">
        <v>6208</v>
      </c>
      <c r="D149" s="8"/>
      <c r="E149" s="8"/>
      <c r="F149" s="50"/>
    </row>
    <row r="150" spans="3:9">
      <c r="C150" s="49" t="s">
        <v>6209</v>
      </c>
      <c r="D150" s="8"/>
      <c r="E150" s="8"/>
      <c r="F150" s="50"/>
    </row>
    <row r="151" spans="3:9">
      <c r="C151" s="28" t="s">
        <v>717</v>
      </c>
      <c r="D151" s="29"/>
      <c r="E151" s="29"/>
      <c r="F151" s="30"/>
    </row>
    <row r="153" spans="3:9">
      <c r="C153" t="s">
        <v>6216</v>
      </c>
    </row>
    <row r="155" spans="3:9">
      <c r="C155" s="25" t="s">
        <v>6213</v>
      </c>
      <c r="D155" s="26"/>
      <c r="E155" s="26"/>
      <c r="F155" s="26"/>
      <c r="G155" s="26"/>
      <c r="H155" s="26"/>
      <c r="I155" s="27"/>
    </row>
    <row r="156" spans="3:9">
      <c r="C156" s="49" t="s">
        <v>6215</v>
      </c>
      <c r="D156" s="8"/>
      <c r="E156" s="8"/>
      <c r="F156" s="8"/>
      <c r="G156" s="8"/>
      <c r="H156" s="8"/>
      <c r="I156" s="50"/>
    </row>
    <row r="157" spans="3:9">
      <c r="C157" s="49" t="s">
        <v>6212</v>
      </c>
      <c r="D157" s="8"/>
      <c r="E157" s="8"/>
      <c r="F157" s="8"/>
      <c r="G157" s="8"/>
      <c r="H157" s="8"/>
      <c r="I157" s="50"/>
    </row>
    <row r="158" spans="3:9">
      <c r="C158" s="28" t="s">
        <v>6214</v>
      </c>
      <c r="D158" s="29"/>
      <c r="E158" s="29"/>
      <c r="F158" s="29"/>
      <c r="G158" s="29"/>
      <c r="H158" s="29"/>
      <c r="I158" s="30"/>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P328"/>
  <sheetViews>
    <sheetView zoomScale="145" zoomScaleNormal="145" workbookViewId="0">
      <selection activeCell="F1" sqref="F1"/>
    </sheetView>
  </sheetViews>
  <sheetFormatPr defaultRowHeight="14.4"/>
  <sheetData>
    <row r="1" spans="1:8">
      <c r="F1" s="1" t="s">
        <v>1</v>
      </c>
    </row>
    <row r="3" spans="1:8">
      <c r="A3" s="3" t="s">
        <v>4340</v>
      </c>
    </row>
    <row r="5" spans="1:8">
      <c r="B5" s="25" t="s">
        <v>625</v>
      </c>
      <c r="C5" s="26"/>
      <c r="D5" s="26"/>
      <c r="E5" s="26"/>
      <c r="F5" s="26"/>
      <c r="G5" s="26"/>
      <c r="H5" s="27"/>
    </row>
    <row r="6" spans="1:8">
      <c r="B6" s="49"/>
      <c r="C6" s="8"/>
      <c r="D6" s="8"/>
      <c r="E6" s="8"/>
      <c r="F6" s="8"/>
      <c r="G6" s="8"/>
      <c r="H6" s="50"/>
    </row>
    <row r="7" spans="1:8">
      <c r="B7" s="49" t="s">
        <v>4342</v>
      </c>
      <c r="C7" s="8"/>
      <c r="D7" s="8"/>
      <c r="E7" s="8"/>
      <c r="F7" s="8"/>
      <c r="G7" s="8"/>
      <c r="H7" s="50"/>
    </row>
    <row r="8" spans="1:8">
      <c r="B8" s="49" t="s">
        <v>4343</v>
      </c>
      <c r="C8" s="8"/>
      <c r="D8" s="8"/>
      <c r="E8" s="8"/>
      <c r="F8" s="8"/>
      <c r="G8" s="8"/>
      <c r="H8" s="50"/>
    </row>
    <row r="9" spans="1:8">
      <c r="B9" s="49"/>
      <c r="C9" s="8"/>
      <c r="D9" s="8"/>
      <c r="E9" s="8"/>
      <c r="F9" s="8"/>
      <c r="G9" s="8"/>
      <c r="H9" s="50"/>
    </row>
    <row r="10" spans="1:8">
      <c r="B10" s="49" t="s">
        <v>4344</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4345</v>
      </c>
      <c r="C13" s="8"/>
      <c r="D13" s="8"/>
      <c r="E13" s="8"/>
      <c r="F13" s="8"/>
      <c r="G13" s="8"/>
      <c r="H13" s="50"/>
    </row>
    <row r="14" spans="1:8">
      <c r="B14" s="49" t="s">
        <v>4346</v>
      </c>
      <c r="C14" s="8"/>
      <c r="D14" s="8"/>
      <c r="E14" s="8"/>
      <c r="F14" s="8"/>
      <c r="G14" s="8"/>
      <c r="H14" s="50"/>
    </row>
    <row r="15" spans="1:8">
      <c r="B15" s="49" t="s">
        <v>4347</v>
      </c>
      <c r="C15" s="8"/>
      <c r="D15" s="8"/>
      <c r="E15" s="8"/>
      <c r="F15" s="8"/>
      <c r="G15" s="8"/>
      <c r="H15" s="50"/>
    </row>
    <row r="16" spans="1:8">
      <c r="B16" s="49"/>
      <c r="C16" s="8"/>
      <c r="D16" s="8"/>
      <c r="E16" s="8"/>
      <c r="F16" s="8"/>
      <c r="G16" s="8"/>
      <c r="H16" s="50"/>
    </row>
    <row r="17" spans="2:8">
      <c r="B17" s="49" t="s">
        <v>4344</v>
      </c>
      <c r="C17" s="8"/>
      <c r="D17" s="8"/>
      <c r="E17" s="8"/>
      <c r="F17" s="8"/>
      <c r="G17" s="8"/>
      <c r="H17" s="50"/>
    </row>
    <row r="18" spans="2:8">
      <c r="B18" s="28" t="s">
        <v>4341</v>
      </c>
      <c r="C18" s="29"/>
      <c r="D18" s="29"/>
      <c r="E18" s="29"/>
      <c r="F18" s="29"/>
      <c r="G18" s="29"/>
      <c r="H18" s="30"/>
    </row>
    <row r="20" spans="2:8">
      <c r="B20" t="s">
        <v>4348</v>
      </c>
    </row>
    <row r="21" spans="2:8">
      <c r="B21" s="3" t="s">
        <v>4354</v>
      </c>
    </row>
    <row r="23" spans="2:8">
      <c r="C23" s="25" t="s">
        <v>4349</v>
      </c>
      <c r="D23" s="26"/>
      <c r="E23" s="26"/>
      <c r="F23" s="26"/>
      <c r="G23" s="26"/>
      <c r="H23" s="27"/>
    </row>
    <row r="24" spans="2:8">
      <c r="C24" s="49"/>
      <c r="D24" s="8"/>
      <c r="E24" s="8"/>
      <c r="F24" s="8"/>
      <c r="G24" s="8"/>
      <c r="H24" s="50"/>
    </row>
    <row r="25" spans="2:8">
      <c r="C25" s="49" t="s">
        <v>4350</v>
      </c>
      <c r="D25" s="8"/>
      <c r="E25" s="8"/>
      <c r="F25" s="8"/>
      <c r="G25" s="8"/>
      <c r="H25" s="50"/>
    </row>
    <row r="26" spans="2:8">
      <c r="C26" s="126" t="s">
        <v>4352</v>
      </c>
      <c r="D26" s="8"/>
      <c r="E26" s="8"/>
      <c r="F26" s="8"/>
      <c r="G26" s="8"/>
      <c r="H26" s="50"/>
    </row>
    <row r="27" spans="2:8">
      <c r="C27" s="49"/>
      <c r="D27" s="8"/>
      <c r="E27" s="8"/>
      <c r="F27" s="8"/>
      <c r="G27" s="8"/>
      <c r="H27" s="50"/>
    </row>
    <row r="28" spans="2:8">
      <c r="C28" s="49" t="s">
        <v>4351</v>
      </c>
      <c r="D28" s="8"/>
      <c r="E28" s="8"/>
      <c r="F28" s="8"/>
      <c r="G28" s="8"/>
      <c r="H28" s="50"/>
    </row>
    <row r="29" spans="2:8">
      <c r="C29" s="28" t="s">
        <v>4353</v>
      </c>
      <c r="D29" s="29"/>
      <c r="E29" s="29"/>
      <c r="F29" s="29"/>
      <c r="G29" s="29"/>
      <c r="H29" s="30"/>
    </row>
    <row r="30" spans="2:8">
      <c r="C30" s="8"/>
      <c r="D30" s="8"/>
      <c r="E30" s="8"/>
      <c r="F30" s="8"/>
      <c r="G30" s="8"/>
      <c r="H30" s="8"/>
    </row>
    <row r="32" spans="2:8">
      <c r="B32" s="3" t="s">
        <v>4355</v>
      </c>
    </row>
    <row r="34" spans="2:8">
      <c r="C34" s="202" t="s">
        <v>4373</v>
      </c>
      <c r="D34" s="26"/>
      <c r="E34" s="26"/>
      <c r="F34" s="26"/>
      <c r="G34" s="26"/>
      <c r="H34" s="27"/>
    </row>
    <row r="35" spans="2:8">
      <c r="C35" s="28"/>
      <c r="D35" s="29"/>
      <c r="E35" s="29"/>
      <c r="F35" s="29"/>
      <c r="G35" s="29"/>
      <c r="H35" s="30"/>
    </row>
    <row r="37" spans="2:8">
      <c r="B37" s="3" t="s">
        <v>4356</v>
      </c>
    </row>
    <row r="38" spans="2:8">
      <c r="C38" s="125" t="s">
        <v>4358</v>
      </c>
    </row>
    <row r="39" spans="2:8">
      <c r="C39" t="s">
        <v>4357</v>
      </c>
    </row>
    <row r="42" spans="2:8">
      <c r="B42" s="3" t="s">
        <v>4363</v>
      </c>
    </row>
    <row r="44" spans="2:8">
      <c r="C44" s="202" t="s">
        <v>6578</v>
      </c>
      <c r="D44" s="26"/>
      <c r="E44" s="26"/>
      <c r="F44" s="26"/>
      <c r="G44" s="26"/>
      <c r="H44" s="27"/>
    </row>
    <row r="45" spans="2:8">
      <c r="C45" s="28"/>
      <c r="D45" s="29"/>
      <c r="E45" s="29"/>
      <c r="F45" s="29"/>
      <c r="G45" s="29"/>
      <c r="H45" s="30"/>
    </row>
    <row r="47" spans="2:8">
      <c r="C47" s="3" t="s">
        <v>4359</v>
      </c>
    </row>
    <row r="48" spans="2:8">
      <c r="D48" s="125" t="s">
        <v>4360</v>
      </c>
    </row>
    <row r="49" spans="2:9">
      <c r="D49" t="s">
        <v>4361</v>
      </c>
    </row>
    <row r="50" spans="2:9">
      <c r="D50" t="s">
        <v>4362</v>
      </c>
    </row>
    <row r="53" spans="2:9">
      <c r="C53" s="3" t="s">
        <v>4364</v>
      </c>
    </row>
    <row r="54" spans="2:9">
      <c r="D54" s="203" t="s">
        <v>4372</v>
      </c>
      <c r="E54" s="105"/>
      <c r="F54" s="105"/>
      <c r="G54" s="105"/>
      <c r="H54" s="105"/>
      <c r="I54" s="106"/>
    </row>
    <row r="55" spans="2:9">
      <c r="E55" t="s">
        <v>6579</v>
      </c>
    </row>
    <row r="57" spans="2:9">
      <c r="D57" s="127" t="s">
        <v>4371</v>
      </c>
      <c r="E57" s="105"/>
      <c r="F57" s="105"/>
      <c r="G57" s="105"/>
      <c r="H57" s="105"/>
      <c r="I57" s="106"/>
    </row>
    <row r="58" spans="2:9">
      <c r="E58" t="s">
        <v>4365</v>
      </c>
    </row>
    <row r="59" spans="2:9">
      <c r="F59" t="s">
        <v>4367</v>
      </c>
    </row>
    <row r="60" spans="2:9">
      <c r="F60" t="s">
        <v>4366</v>
      </c>
    </row>
    <row r="62" spans="2:9">
      <c r="B62" s="3" t="s">
        <v>4368</v>
      </c>
    </row>
    <row r="64" spans="2:9">
      <c r="C64" t="s">
        <v>4378</v>
      </c>
    </row>
    <row r="65" spans="1:3">
      <c r="C65" t="s">
        <v>4349</v>
      </c>
    </row>
    <row r="67" spans="1:3">
      <c r="C67" s="125" t="s">
        <v>4376</v>
      </c>
    </row>
    <row r="68" spans="1:3">
      <c r="C68" t="s">
        <v>4370</v>
      </c>
    </row>
    <row r="69" spans="1:3">
      <c r="C69" t="s">
        <v>4374</v>
      </c>
    </row>
    <row r="70" spans="1:3">
      <c r="C70" t="s">
        <v>4375</v>
      </c>
    </row>
    <row r="71" spans="1:3">
      <c r="C71" s="125" t="s">
        <v>4377</v>
      </c>
    </row>
    <row r="72" spans="1:3">
      <c r="C72" t="s">
        <v>4369</v>
      </c>
    </row>
    <row r="75" spans="1:3">
      <c r="A75" s="3" t="s">
        <v>4379</v>
      </c>
    </row>
    <row r="76" spans="1:3">
      <c r="B76" t="s">
        <v>4380</v>
      </c>
    </row>
    <row r="77" spans="1:3">
      <c r="B77" t="s">
        <v>4383</v>
      </c>
    </row>
    <row r="78" spans="1:3">
      <c r="B78" t="s">
        <v>4381</v>
      </c>
    </row>
    <row r="79" spans="1:3">
      <c r="B79" t="s">
        <v>4382</v>
      </c>
    </row>
    <row r="81" spans="2:9">
      <c r="B81" s="103" t="s">
        <v>4389</v>
      </c>
      <c r="C81" s="26"/>
      <c r="D81" s="26"/>
      <c r="E81" s="26"/>
      <c r="F81" s="26"/>
      <c r="G81" s="26"/>
      <c r="H81" s="26"/>
      <c r="I81" s="27"/>
    </row>
    <row r="82" spans="2:9">
      <c r="B82" s="49" t="s">
        <v>4384</v>
      </c>
      <c r="C82" s="8"/>
      <c r="D82" s="8"/>
      <c r="E82" s="8"/>
      <c r="F82" s="8"/>
      <c r="G82" s="8"/>
      <c r="H82" s="8"/>
      <c r="I82" s="50"/>
    </row>
    <row r="83" spans="2:9">
      <c r="B83" s="49" t="s">
        <v>4385</v>
      </c>
      <c r="C83" s="8"/>
      <c r="D83" s="8"/>
      <c r="E83" s="8"/>
      <c r="F83" s="8"/>
      <c r="G83" s="8"/>
      <c r="H83" s="8"/>
      <c r="I83" s="50"/>
    </row>
    <row r="84" spans="2:9">
      <c r="B84" s="49"/>
      <c r="C84" s="8"/>
      <c r="D84" s="8"/>
      <c r="E84" s="8"/>
      <c r="F84" s="8"/>
      <c r="G84" s="8"/>
      <c r="H84" s="8"/>
      <c r="I84" s="50"/>
    </row>
    <row r="85" spans="2:9">
      <c r="B85" s="49" t="s">
        <v>4386</v>
      </c>
      <c r="C85" s="8"/>
      <c r="D85" s="8"/>
      <c r="E85" s="8"/>
      <c r="F85" s="8"/>
      <c r="G85" s="8"/>
      <c r="H85" s="8"/>
      <c r="I85" s="50"/>
    </row>
    <row r="86" spans="2:9">
      <c r="B86" s="49" t="s">
        <v>4387</v>
      </c>
      <c r="C86" s="8"/>
      <c r="D86" s="8"/>
      <c r="E86" s="8"/>
      <c r="F86" s="8"/>
      <c r="G86" s="8"/>
      <c r="H86" s="8"/>
      <c r="I86" s="50"/>
    </row>
    <row r="87" spans="2:9">
      <c r="B87" s="49"/>
      <c r="C87" s="8"/>
      <c r="D87" s="8"/>
      <c r="E87" s="8"/>
      <c r="F87" s="8"/>
      <c r="G87" s="8"/>
      <c r="H87" s="8"/>
      <c r="I87" s="50"/>
    </row>
    <row r="88" spans="2:9">
      <c r="B88" s="49" t="s">
        <v>4378</v>
      </c>
      <c r="C88" s="8"/>
      <c r="D88" s="8"/>
      <c r="E88" s="8"/>
      <c r="F88" s="8"/>
      <c r="G88" s="8"/>
      <c r="H88" s="8"/>
      <c r="I88" s="50"/>
    </row>
    <row r="89" spans="2:9">
      <c r="B89" s="49" t="s">
        <v>4388</v>
      </c>
      <c r="C89" s="8"/>
      <c r="D89" s="8"/>
      <c r="E89" s="8"/>
      <c r="F89" s="8"/>
      <c r="G89" s="8"/>
      <c r="H89" s="8"/>
      <c r="I89" s="50"/>
    </row>
    <row r="90" spans="2:9">
      <c r="B90" s="49"/>
      <c r="C90" s="8"/>
      <c r="D90" s="8"/>
      <c r="E90" s="8"/>
      <c r="F90" s="8"/>
      <c r="G90" s="8"/>
      <c r="H90" s="8"/>
      <c r="I90" s="50"/>
    </row>
    <row r="91" spans="2:9">
      <c r="B91" s="126" t="s">
        <v>4376</v>
      </c>
      <c r="C91" s="8"/>
      <c r="D91" s="8"/>
      <c r="E91" s="8"/>
      <c r="F91" s="8"/>
      <c r="G91" s="8"/>
      <c r="H91" s="8"/>
      <c r="I91" s="50"/>
    </row>
    <row r="92" spans="2:9">
      <c r="B92" s="49" t="s">
        <v>4370</v>
      </c>
      <c r="C92" s="8"/>
      <c r="D92" s="8"/>
      <c r="E92" s="8"/>
      <c r="F92" s="8"/>
      <c r="G92" s="8"/>
      <c r="H92" s="8"/>
      <c r="I92" s="50"/>
    </row>
    <row r="93" spans="2:9">
      <c r="B93" s="49" t="s">
        <v>4374</v>
      </c>
      <c r="C93" s="8"/>
      <c r="D93" s="8"/>
      <c r="E93" s="8"/>
      <c r="F93" s="8"/>
      <c r="G93" s="8"/>
      <c r="H93" s="8"/>
      <c r="I93" s="50"/>
    </row>
    <row r="94" spans="2:9">
      <c r="B94" s="49" t="s">
        <v>4375</v>
      </c>
      <c r="C94" s="8"/>
      <c r="D94" s="8"/>
      <c r="E94" s="8"/>
      <c r="F94" s="8"/>
      <c r="G94" s="8"/>
      <c r="H94" s="8"/>
      <c r="I94" s="50"/>
    </row>
    <row r="95" spans="2:9">
      <c r="B95" s="126" t="s">
        <v>4377</v>
      </c>
      <c r="C95" s="8"/>
      <c r="D95" s="8"/>
      <c r="E95" s="8"/>
      <c r="F95" s="8"/>
      <c r="G95" s="8"/>
      <c r="H95" s="8"/>
      <c r="I95" s="50"/>
    </row>
    <row r="96" spans="2:9">
      <c r="B96" s="28" t="s">
        <v>4369</v>
      </c>
      <c r="C96" s="29"/>
      <c r="D96" s="29"/>
      <c r="E96" s="29"/>
      <c r="F96" s="29"/>
      <c r="G96" s="29"/>
      <c r="H96" s="29"/>
      <c r="I96" s="30"/>
    </row>
    <row r="99" spans="1:4">
      <c r="A99" s="3" t="s">
        <v>6348</v>
      </c>
    </row>
    <row r="100" spans="1:4">
      <c r="B100" t="s">
        <v>6349</v>
      </c>
    </row>
    <row r="101" spans="1:4">
      <c r="B101" t="s">
        <v>6350</v>
      </c>
    </row>
    <row r="102" spans="1:4">
      <c r="B102" t="s">
        <v>6351</v>
      </c>
    </row>
    <row r="104" spans="1:4">
      <c r="B104" s="3" t="s">
        <v>3820</v>
      </c>
    </row>
    <row r="105" spans="1:4">
      <c r="C105" s="204" t="s">
        <v>6580</v>
      </c>
    </row>
    <row r="106" spans="1:4">
      <c r="C106" t="s">
        <v>6354</v>
      </c>
    </row>
    <row r="107" spans="1:4">
      <c r="C107" t="s">
        <v>6352</v>
      </c>
    </row>
    <row r="108" spans="1:4">
      <c r="C108" t="s">
        <v>6353</v>
      </c>
    </row>
    <row r="109" spans="1:4">
      <c r="C109" t="s">
        <v>869</v>
      </c>
    </row>
    <row r="111" spans="1:4">
      <c r="C111" t="s">
        <v>6355</v>
      </c>
    </row>
    <row r="112" spans="1:4">
      <c r="D112" t="s">
        <v>6356</v>
      </c>
    </row>
    <row r="113" spans="2:7">
      <c r="C113" t="s">
        <v>6357</v>
      </c>
    </row>
    <row r="114" spans="2:7">
      <c r="D114" t="s">
        <v>6358</v>
      </c>
    </row>
    <row r="116" spans="2:7">
      <c r="C116" t="s">
        <v>6360</v>
      </c>
    </row>
    <row r="117" spans="2:7">
      <c r="D117" t="s">
        <v>6359</v>
      </c>
    </row>
    <row r="118" spans="2:7">
      <c r="D118" t="s">
        <v>6361</v>
      </c>
    </row>
    <row r="119" spans="2:7">
      <c r="C119" t="s">
        <v>6362</v>
      </c>
    </row>
    <row r="121" spans="2:7">
      <c r="B121" s="3" t="s">
        <v>6363</v>
      </c>
    </row>
    <row r="122" spans="2:7">
      <c r="C122" t="s">
        <v>6364</v>
      </c>
    </row>
    <row r="123" spans="2:7">
      <c r="C123" t="s">
        <v>6365</v>
      </c>
    </row>
    <row r="125" spans="2:7">
      <c r="C125" t="s">
        <v>6366</v>
      </c>
    </row>
    <row r="126" spans="2:7">
      <c r="D126" s="6" t="s">
        <v>6367</v>
      </c>
      <c r="E126" s="103" t="s">
        <v>6368</v>
      </c>
      <c r="F126" s="27"/>
      <c r="G126" s="6" t="s">
        <v>2736</v>
      </c>
    </row>
    <row r="127" spans="2:7">
      <c r="D127" s="4">
        <v>1</v>
      </c>
      <c r="E127" s="104" t="s">
        <v>6369</v>
      </c>
      <c r="F127" s="106"/>
      <c r="G127" s="4">
        <v>7</v>
      </c>
    </row>
    <row r="129" spans="2:4">
      <c r="C129" t="s">
        <v>6370</v>
      </c>
    </row>
    <row r="131" spans="2:4">
      <c r="B131" s="3" t="s">
        <v>6371</v>
      </c>
    </row>
    <row r="132" spans="2:4">
      <c r="C132" s="108" t="s">
        <v>6372</v>
      </c>
    </row>
    <row r="133" spans="2:4">
      <c r="C133" s="194" t="s">
        <v>6373</v>
      </c>
    </row>
    <row r="134" spans="2:4">
      <c r="C134" s="194" t="s">
        <v>6374</v>
      </c>
    </row>
    <row r="136" spans="2:4">
      <c r="C136" s="3" t="s">
        <v>3820</v>
      </c>
    </row>
    <row r="137" spans="2:4">
      <c r="D137" s="194" t="s">
        <v>6375</v>
      </c>
    </row>
    <row r="139" spans="2:4">
      <c r="D139" t="s">
        <v>6376</v>
      </c>
    </row>
    <row r="140" spans="2:4">
      <c r="D140" t="s">
        <v>6377</v>
      </c>
    </row>
    <row r="142" spans="2:4">
      <c r="B142" s="3" t="s">
        <v>6378</v>
      </c>
    </row>
    <row r="143" spans="2:4">
      <c r="C143" s="100" t="s">
        <v>6379</v>
      </c>
    </row>
    <row r="144" spans="2:4">
      <c r="C144" s="100" t="s">
        <v>6380</v>
      </c>
    </row>
    <row r="146" spans="2:16">
      <c r="C146" t="s">
        <v>6381</v>
      </c>
    </row>
    <row r="147" spans="2:16">
      <c r="D147" t="s">
        <v>6383</v>
      </c>
    </row>
    <row r="148" spans="2:16">
      <c r="D148" t="s">
        <v>6382</v>
      </c>
    </row>
    <row r="150" spans="2:16">
      <c r="B150" s="3" t="s">
        <v>6386</v>
      </c>
      <c r="J150" s="25" t="s">
        <v>6388</v>
      </c>
      <c r="K150" s="26"/>
      <c r="L150" s="26"/>
      <c r="M150" s="26"/>
      <c r="N150" s="26"/>
      <c r="O150" s="26"/>
      <c r="P150" s="27"/>
    </row>
    <row r="151" spans="2:16">
      <c r="C151" t="s">
        <v>6384</v>
      </c>
      <c r="J151" s="49" t="s">
        <v>6389</v>
      </c>
      <c r="K151" s="8"/>
      <c r="L151" s="8"/>
      <c r="M151" s="8"/>
      <c r="N151" s="8"/>
      <c r="O151" s="8"/>
      <c r="P151" s="50"/>
    </row>
    <row r="152" spans="2:16">
      <c r="C152" s="194" t="s">
        <v>6387</v>
      </c>
      <c r="J152" s="49" t="s">
        <v>6390</v>
      </c>
      <c r="K152" s="8"/>
      <c r="L152" s="8"/>
      <c r="M152" s="8"/>
      <c r="N152" s="8"/>
      <c r="O152" s="8"/>
      <c r="P152" s="50"/>
    </row>
    <row r="153" spans="2:16">
      <c r="J153" s="49" t="s">
        <v>6391</v>
      </c>
      <c r="K153" s="8"/>
      <c r="L153" s="8"/>
      <c r="M153" s="8"/>
      <c r="N153" s="8"/>
      <c r="O153" s="8"/>
      <c r="P153" s="50"/>
    </row>
    <row r="154" spans="2:16">
      <c r="J154" s="28" t="s">
        <v>6392</v>
      </c>
      <c r="K154" s="29"/>
      <c r="L154" s="29"/>
      <c r="M154" s="29"/>
      <c r="N154" s="29"/>
      <c r="O154" s="29"/>
      <c r="P154" s="30"/>
    </row>
    <row r="155" spans="2:16">
      <c r="J155" s="8"/>
      <c r="K155" s="8"/>
      <c r="L155" s="8"/>
      <c r="M155" s="8"/>
      <c r="N155" s="8"/>
      <c r="O155" s="8"/>
      <c r="P155" s="8"/>
    </row>
    <row r="156" spans="2:16">
      <c r="C156" t="s">
        <v>6385</v>
      </c>
      <c r="J156" s="205" t="s">
        <v>6393</v>
      </c>
      <c r="K156" s="26"/>
      <c r="L156" s="26"/>
      <c r="M156" s="26"/>
      <c r="N156" s="26"/>
      <c r="O156" s="26"/>
      <c r="P156" s="27"/>
    </row>
    <row r="157" spans="2:16">
      <c r="C157" s="194" t="s">
        <v>6403</v>
      </c>
      <c r="J157" s="66" t="s">
        <v>6394</v>
      </c>
      <c r="K157" s="8"/>
      <c r="L157" s="8"/>
      <c r="M157" s="8"/>
      <c r="N157" s="8"/>
      <c r="O157" s="8"/>
      <c r="P157" s="50"/>
    </row>
    <row r="158" spans="2:16">
      <c r="C158" t="s">
        <v>6404</v>
      </c>
      <c r="J158" s="66" t="s">
        <v>6395</v>
      </c>
      <c r="K158" s="8"/>
      <c r="L158" s="8"/>
      <c r="M158" s="8"/>
      <c r="N158" s="8"/>
      <c r="O158" s="8"/>
      <c r="P158" s="50"/>
    </row>
    <row r="159" spans="2:16">
      <c r="C159" t="s">
        <v>6405</v>
      </c>
      <c r="J159" s="49" t="s">
        <v>6396</v>
      </c>
      <c r="K159" s="8"/>
      <c r="L159" s="8"/>
      <c r="M159" s="8"/>
      <c r="N159" s="8"/>
      <c r="O159" s="8"/>
      <c r="P159" s="50"/>
    </row>
    <row r="160" spans="2:16">
      <c r="J160" s="49" t="s">
        <v>6397</v>
      </c>
      <c r="K160" s="8"/>
      <c r="L160" s="8"/>
      <c r="M160" s="8"/>
      <c r="N160" s="8"/>
      <c r="O160" s="8"/>
      <c r="P160" s="50"/>
    </row>
    <row r="161" spans="1:16">
      <c r="J161" s="49" t="s">
        <v>6398</v>
      </c>
      <c r="K161" s="8"/>
      <c r="L161" s="8"/>
      <c r="M161" s="8"/>
      <c r="N161" s="8"/>
      <c r="O161" s="8"/>
      <c r="P161" s="50"/>
    </row>
    <row r="162" spans="1:16">
      <c r="J162" s="49" t="s">
        <v>6399</v>
      </c>
      <c r="K162" s="8"/>
      <c r="L162" s="8"/>
      <c r="M162" s="8"/>
      <c r="N162" s="8"/>
      <c r="O162" s="8"/>
      <c r="P162" s="50"/>
    </row>
    <row r="163" spans="1:16">
      <c r="J163" s="28"/>
      <c r="K163" s="29"/>
      <c r="L163" s="29"/>
      <c r="M163" s="29"/>
      <c r="N163" s="29"/>
      <c r="O163" s="29"/>
      <c r="P163" s="30"/>
    </row>
    <row r="165" spans="1:16">
      <c r="C165" t="s">
        <v>6400</v>
      </c>
    </row>
    <row r="166" spans="1:16">
      <c r="D166" s="194" t="s">
        <v>6401</v>
      </c>
    </row>
    <row r="167" spans="1:16">
      <c r="D167" s="194" t="s">
        <v>6402</v>
      </c>
    </row>
    <row r="170" spans="1:16">
      <c r="A170" s="3" t="s">
        <v>6406</v>
      </c>
    </row>
    <row r="172" spans="1:16">
      <c r="B172" s="195" t="s">
        <v>6407</v>
      </c>
      <c r="H172" t="s">
        <v>6439</v>
      </c>
    </row>
    <row r="173" spans="1:16">
      <c r="B173" t="s">
        <v>6408</v>
      </c>
      <c r="H173" t="s">
        <v>6440</v>
      </c>
    </row>
    <row r="174" spans="1:16">
      <c r="B174" t="s">
        <v>6437</v>
      </c>
      <c r="H174" s="195" t="s">
        <v>6438</v>
      </c>
    </row>
    <row r="176" spans="1:16">
      <c r="B176" t="s">
        <v>6409</v>
      </c>
    </row>
    <row r="177" spans="2:4">
      <c r="B177" s="195" t="s">
        <v>6411</v>
      </c>
    </row>
    <row r="178" spans="2:4">
      <c r="C178" t="s">
        <v>6410</v>
      </c>
    </row>
    <row r="179" spans="2:4">
      <c r="C179" t="s">
        <v>6412</v>
      </c>
    </row>
    <row r="181" spans="2:4">
      <c r="C181" t="s">
        <v>6413</v>
      </c>
    </row>
    <row r="182" spans="2:4">
      <c r="D182" s="195" t="s">
        <v>6415</v>
      </c>
    </row>
    <row r="183" spans="2:4">
      <c r="D183" t="s">
        <v>6414</v>
      </c>
    </row>
    <row r="184" spans="2:4">
      <c r="D184" s="195" t="s">
        <v>6416</v>
      </c>
    </row>
    <row r="185" spans="2:4">
      <c r="D185" s="195" t="s">
        <v>6417</v>
      </c>
    </row>
    <row r="187" spans="2:4">
      <c r="C187" t="s">
        <v>6418</v>
      </c>
    </row>
    <row r="189" spans="2:4">
      <c r="B189" t="s">
        <v>6419</v>
      </c>
    </row>
    <row r="190" spans="2:4">
      <c r="C190" t="s">
        <v>6420</v>
      </c>
    </row>
    <row r="191" spans="2:4">
      <c r="C191" t="s">
        <v>6421</v>
      </c>
    </row>
    <row r="193" spans="2:4">
      <c r="B193" t="s">
        <v>6422</v>
      </c>
    </row>
    <row r="195" spans="2:4">
      <c r="C195" s="195" t="s">
        <v>6423</v>
      </c>
    </row>
    <row r="196" spans="2:4">
      <c r="D196" t="s">
        <v>6424</v>
      </c>
    </row>
    <row r="198" spans="2:4">
      <c r="C198" s="108" t="s">
        <v>6425</v>
      </c>
    </row>
    <row r="199" spans="2:4">
      <c r="C199" s="108"/>
    </row>
    <row r="200" spans="2:4">
      <c r="C200" t="s">
        <v>6426</v>
      </c>
    </row>
    <row r="201" spans="2:4">
      <c r="D201" s="195" t="s">
        <v>6427</v>
      </c>
    </row>
    <row r="203" spans="2:4">
      <c r="C203" t="s">
        <v>6428</v>
      </c>
    </row>
    <row r="206" spans="2:4">
      <c r="B206" s="3" t="s">
        <v>691</v>
      </c>
    </row>
    <row r="207" spans="2:4">
      <c r="C207" s="195" t="s">
        <v>6429</v>
      </c>
    </row>
    <row r="208" spans="2:4">
      <c r="C208" t="s">
        <v>6430</v>
      </c>
    </row>
    <row r="211" spans="1:10">
      <c r="C211" s="3" t="s">
        <v>6435</v>
      </c>
    </row>
    <row r="212" spans="1:10">
      <c r="C212" s="3"/>
    </row>
    <row r="213" spans="1:10">
      <c r="C213" s="10" t="s">
        <v>6432</v>
      </c>
      <c r="H213" s="15" t="s">
        <v>6433</v>
      </c>
    </row>
    <row r="214" spans="1:10">
      <c r="C214" s="4" t="s">
        <v>6367</v>
      </c>
      <c r="D214" s="4" t="s">
        <v>6368</v>
      </c>
      <c r="E214" s="4" t="s">
        <v>2736</v>
      </c>
      <c r="H214" s="4" t="s">
        <v>6441</v>
      </c>
      <c r="I214" s="19" t="s">
        <v>466</v>
      </c>
      <c r="J214" s="19"/>
    </row>
    <row r="215" spans="1:10">
      <c r="C215" s="4">
        <v>4</v>
      </c>
      <c r="D215" s="4" t="s">
        <v>6434</v>
      </c>
      <c r="E215" s="4">
        <v>2</v>
      </c>
      <c r="H215" s="104">
        <v>2</v>
      </c>
      <c r="I215" s="104" t="s">
        <v>1434</v>
      </c>
      <c r="J215" s="106"/>
    </row>
    <row r="217" spans="1:10">
      <c r="C217" s="3" t="s">
        <v>6436</v>
      </c>
    </row>
    <row r="219" spans="1:10">
      <c r="C219" s="10" t="s">
        <v>6432</v>
      </c>
      <c r="H219" s="15"/>
    </row>
    <row r="220" spans="1:10">
      <c r="C220" s="4" t="s">
        <v>6367</v>
      </c>
      <c r="D220" s="4" t="s">
        <v>6368</v>
      </c>
      <c r="E220" s="4" t="s">
        <v>2736</v>
      </c>
      <c r="F220" s="4" t="s">
        <v>6431</v>
      </c>
      <c r="G220" s="19" t="s">
        <v>466</v>
      </c>
      <c r="H220" s="19"/>
    </row>
    <row r="221" spans="1:10">
      <c r="C221" s="4">
        <v>4</v>
      </c>
      <c r="D221" s="4" t="s">
        <v>6434</v>
      </c>
      <c r="E221" s="4">
        <v>2</v>
      </c>
      <c r="F221" s="104">
        <v>2</v>
      </c>
      <c r="G221" s="104" t="s">
        <v>1434</v>
      </c>
      <c r="H221" s="106"/>
    </row>
    <row r="223" spans="1:10">
      <c r="A223" s="195" t="s">
        <v>6442</v>
      </c>
    </row>
    <row r="225" spans="2:3">
      <c r="B225" t="s">
        <v>4741</v>
      </c>
    </row>
    <row r="226" spans="2:3">
      <c r="B226" t="s">
        <v>6443</v>
      </c>
    </row>
    <row r="227" spans="2:3">
      <c r="B227" t="s">
        <v>6444</v>
      </c>
    </row>
    <row r="228" spans="2:3">
      <c r="B228" t="s">
        <v>2109</v>
      </c>
    </row>
    <row r="229" spans="2:3">
      <c r="B229" t="s">
        <v>6445</v>
      </c>
    </row>
    <row r="230" spans="2:3">
      <c r="B230" t="s">
        <v>429</v>
      </c>
    </row>
    <row r="232" spans="2:3">
      <c r="B232" s="3" t="s">
        <v>6446</v>
      </c>
    </row>
    <row r="233" spans="2:3">
      <c r="B233" s="3"/>
      <c r="C233" t="s">
        <v>6451</v>
      </c>
    </row>
    <row r="234" spans="2:3">
      <c r="B234" s="3"/>
    </row>
    <row r="235" spans="2:3">
      <c r="C235" s="195" t="s">
        <v>6448</v>
      </c>
    </row>
    <row r="237" spans="2:3">
      <c r="C237" t="s">
        <v>6447</v>
      </c>
    </row>
    <row r="238" spans="2:3">
      <c r="C238" s="195" t="s">
        <v>6449</v>
      </c>
    </row>
    <row r="240" spans="2:3">
      <c r="C240" t="s">
        <v>6408</v>
      </c>
    </row>
    <row r="241" spans="2:9">
      <c r="C241" t="s">
        <v>6450</v>
      </c>
    </row>
    <row r="243" spans="2:9">
      <c r="B243" s="3" t="s">
        <v>6452</v>
      </c>
    </row>
    <row r="244" spans="2:9">
      <c r="C244" t="s">
        <v>6453</v>
      </c>
    </row>
    <row r="246" spans="2:9">
      <c r="C246" s="25" t="s">
        <v>6454</v>
      </c>
      <c r="D246" s="26"/>
      <c r="E246" s="26"/>
      <c r="F246" s="26"/>
      <c r="G246" s="26"/>
      <c r="H246" s="26"/>
      <c r="I246" s="27"/>
    </row>
    <row r="247" spans="2:9">
      <c r="C247" s="49"/>
      <c r="D247" s="8"/>
      <c r="E247" s="8"/>
      <c r="F247" s="8"/>
      <c r="G247" s="8"/>
      <c r="H247" s="8"/>
      <c r="I247" s="50"/>
    </row>
    <row r="248" spans="2:9">
      <c r="C248" s="196" t="s">
        <v>6456</v>
      </c>
      <c r="D248" s="8"/>
      <c r="E248" s="8"/>
      <c r="F248" s="8"/>
      <c r="G248" s="8"/>
      <c r="H248" s="8"/>
      <c r="I248" s="50"/>
    </row>
    <row r="249" spans="2:9">
      <c r="C249" s="49" t="s">
        <v>6455</v>
      </c>
      <c r="D249" s="8"/>
      <c r="E249" s="8"/>
      <c r="F249" s="8"/>
      <c r="G249" s="8"/>
      <c r="H249" s="8"/>
      <c r="I249" s="50"/>
    </row>
    <row r="250" spans="2:9">
      <c r="C250" s="49" t="s">
        <v>869</v>
      </c>
      <c r="D250" s="8"/>
      <c r="E250" s="8"/>
      <c r="F250" s="8"/>
      <c r="G250" s="8"/>
      <c r="H250" s="8"/>
      <c r="I250" s="50"/>
    </row>
    <row r="251" spans="2:9">
      <c r="C251" s="49"/>
      <c r="D251" s="8"/>
      <c r="E251" s="8"/>
      <c r="F251" s="8"/>
      <c r="G251" s="8"/>
      <c r="H251" s="8"/>
      <c r="I251" s="50"/>
    </row>
    <row r="252" spans="2:9">
      <c r="C252" s="49" t="s">
        <v>6457</v>
      </c>
      <c r="D252" s="8"/>
      <c r="E252" s="8"/>
      <c r="F252" s="8"/>
      <c r="G252" s="8"/>
      <c r="H252" s="8"/>
      <c r="I252" s="50"/>
    </row>
    <row r="253" spans="2:9">
      <c r="C253" s="49" t="s">
        <v>6458</v>
      </c>
      <c r="D253" s="8"/>
      <c r="E253" s="8"/>
      <c r="F253" s="8"/>
      <c r="G253" s="8"/>
      <c r="H253" s="8"/>
      <c r="I253" s="50"/>
    </row>
    <row r="254" spans="2:9">
      <c r="C254" s="28" t="s">
        <v>6459</v>
      </c>
      <c r="D254" s="29"/>
      <c r="E254" s="29"/>
      <c r="F254" s="29"/>
      <c r="G254" s="29"/>
      <c r="H254" s="29"/>
      <c r="I254" s="30"/>
    </row>
    <row r="255" spans="2:9">
      <c r="C255" s="8"/>
      <c r="D255" s="8"/>
      <c r="E255" s="8"/>
      <c r="F255" s="8"/>
      <c r="G255" s="8"/>
      <c r="H255" s="8"/>
      <c r="I255" s="8"/>
    </row>
    <row r="256" spans="2:9">
      <c r="C256" s="115" t="s">
        <v>6466</v>
      </c>
      <c r="D256" s="8"/>
      <c r="E256" s="8"/>
      <c r="F256" s="8"/>
      <c r="G256" s="8"/>
      <c r="H256" s="8"/>
      <c r="I256" s="8"/>
    </row>
    <row r="257" spans="2:9">
      <c r="C257" s="115" t="s">
        <v>6467</v>
      </c>
      <c r="D257" s="8"/>
      <c r="E257" s="8"/>
      <c r="F257" s="8"/>
      <c r="G257" s="8"/>
      <c r="H257" s="8"/>
      <c r="I257" s="8"/>
    </row>
    <row r="258" spans="2:9">
      <c r="C258" s="8"/>
      <c r="D258" s="8"/>
      <c r="E258" s="8"/>
      <c r="F258" s="8"/>
      <c r="G258" s="8"/>
      <c r="H258" s="8"/>
      <c r="I258" s="8"/>
    </row>
    <row r="259" spans="2:9">
      <c r="C259" s="8"/>
      <c r="D259" s="8"/>
      <c r="E259" s="8"/>
      <c r="F259" s="8"/>
      <c r="G259" s="8"/>
      <c r="H259" s="8"/>
      <c r="I259" s="8"/>
    </row>
    <row r="261" spans="2:9">
      <c r="B261" s="195" t="s">
        <v>6460</v>
      </c>
    </row>
    <row r="263" spans="2:9">
      <c r="C263" s="197" t="s">
        <v>6461</v>
      </c>
      <c r="D263" s="26"/>
      <c r="E263" s="26"/>
      <c r="F263" s="27"/>
    </row>
    <row r="264" spans="2:9">
      <c r="C264" s="196" t="s">
        <v>6462</v>
      </c>
      <c r="D264" s="8"/>
      <c r="E264" s="8"/>
      <c r="F264" s="50"/>
    </row>
    <row r="265" spans="2:9">
      <c r="C265" s="49" t="s">
        <v>6463</v>
      </c>
      <c r="D265" s="8"/>
      <c r="E265" s="8"/>
      <c r="F265" s="50"/>
    </row>
    <row r="266" spans="2:9">
      <c r="C266" s="49" t="s">
        <v>6464</v>
      </c>
      <c r="D266" s="8"/>
      <c r="E266" s="8"/>
      <c r="F266" s="50"/>
    </row>
    <row r="267" spans="2:9">
      <c r="C267" s="49" t="s">
        <v>869</v>
      </c>
      <c r="D267" s="8"/>
      <c r="E267" s="8"/>
      <c r="F267" s="50"/>
    </row>
    <row r="268" spans="2:9">
      <c r="C268" s="49"/>
      <c r="D268" s="8"/>
      <c r="E268" s="8"/>
      <c r="F268" s="50"/>
    </row>
    <row r="269" spans="2:9">
      <c r="C269" s="49" t="s">
        <v>6465</v>
      </c>
      <c r="D269" s="8"/>
      <c r="E269" s="8"/>
      <c r="F269" s="50"/>
    </row>
    <row r="270" spans="2:9">
      <c r="C270" s="28" t="s">
        <v>6450</v>
      </c>
      <c r="D270" s="29"/>
      <c r="E270" s="29"/>
      <c r="F270" s="30"/>
    </row>
    <row r="273" spans="1:4">
      <c r="C273" t="s">
        <v>6468</v>
      </c>
    </row>
    <row r="274" spans="1:4">
      <c r="D274" t="s">
        <v>6469</v>
      </c>
    </row>
    <row r="275" spans="1:4">
      <c r="D275" t="s">
        <v>6470</v>
      </c>
    </row>
    <row r="278" spans="1:4">
      <c r="A278" t="s">
        <v>6471</v>
      </c>
    </row>
    <row r="280" spans="1:4">
      <c r="B280" t="s">
        <v>5279</v>
      </c>
    </row>
    <row r="281" spans="1:4">
      <c r="B281" t="s">
        <v>6481</v>
      </c>
    </row>
    <row r="283" spans="1:4">
      <c r="B283" t="s">
        <v>6475</v>
      </c>
    </row>
    <row r="284" spans="1:4">
      <c r="B284" t="s">
        <v>6472</v>
      </c>
    </row>
    <row r="285" spans="1:4">
      <c r="B285" t="s">
        <v>6478</v>
      </c>
    </row>
    <row r="287" spans="1:4">
      <c r="B287" t="s">
        <v>6476</v>
      </c>
    </row>
    <row r="288" spans="1:4">
      <c r="B288" t="s">
        <v>6473</v>
      </c>
    </row>
    <row r="289" spans="2:7">
      <c r="B289" t="s">
        <v>6479</v>
      </c>
    </row>
    <row r="291" spans="2:7">
      <c r="B291" t="s">
        <v>6477</v>
      </c>
    </row>
    <row r="292" spans="2:7">
      <c r="B292" t="s">
        <v>6474</v>
      </c>
    </row>
    <row r="293" spans="2:7">
      <c r="B293" t="s">
        <v>6480</v>
      </c>
    </row>
    <row r="295" spans="2:7">
      <c r="B295" s="3" t="s">
        <v>6482</v>
      </c>
    </row>
    <row r="297" spans="2:7">
      <c r="B297" t="s">
        <v>6454</v>
      </c>
    </row>
    <row r="299" spans="2:7">
      <c r="B299" s="199" t="s">
        <v>6483</v>
      </c>
      <c r="C299" s="26"/>
      <c r="D299" s="26"/>
      <c r="E299" s="26"/>
      <c r="F299" s="26"/>
      <c r="G299" s="27"/>
    </row>
    <row r="300" spans="2:7">
      <c r="B300" s="49" t="s">
        <v>6484</v>
      </c>
      <c r="C300" s="8"/>
      <c r="D300" s="8"/>
      <c r="E300" s="8"/>
      <c r="F300" s="8"/>
      <c r="G300" s="50"/>
    </row>
    <row r="301" spans="2:7">
      <c r="B301" s="49" t="s">
        <v>6485</v>
      </c>
      <c r="C301" s="8"/>
      <c r="D301" s="8"/>
      <c r="E301" s="8"/>
      <c r="F301" s="8"/>
      <c r="G301" s="50"/>
    </row>
    <row r="302" spans="2:7">
      <c r="B302" s="49" t="s">
        <v>6464</v>
      </c>
      <c r="C302" s="8"/>
      <c r="D302" s="8"/>
      <c r="E302" s="8"/>
      <c r="F302" s="8"/>
      <c r="G302" s="50"/>
    </row>
    <row r="303" spans="2:7">
      <c r="B303" s="28" t="s">
        <v>869</v>
      </c>
      <c r="C303" s="29"/>
      <c r="D303" s="29"/>
      <c r="E303" s="29"/>
      <c r="F303" s="29"/>
      <c r="G303" s="30"/>
    </row>
    <row r="305" spans="2:3">
      <c r="B305" t="s">
        <v>6486</v>
      </c>
    </row>
    <row r="306" spans="2:3">
      <c r="C306" t="s">
        <v>6487</v>
      </c>
    </row>
    <row r="307" spans="2:3">
      <c r="C307" t="s">
        <v>6488</v>
      </c>
    </row>
    <row r="308" spans="2:3">
      <c r="C308" t="s">
        <v>6489</v>
      </c>
    </row>
    <row r="309" spans="2:3">
      <c r="C309" t="s">
        <v>6490</v>
      </c>
    </row>
    <row r="311" spans="2:3">
      <c r="B311" s="3" t="s">
        <v>6504</v>
      </c>
    </row>
    <row r="313" spans="2:3">
      <c r="C313" s="198" t="s">
        <v>6503</v>
      </c>
    </row>
    <row r="314" spans="2:3">
      <c r="C314" t="s">
        <v>6495</v>
      </c>
    </row>
    <row r="315" spans="2:3">
      <c r="C315" t="s">
        <v>6496</v>
      </c>
    </row>
    <row r="316" spans="2:3">
      <c r="C316" t="s">
        <v>6491</v>
      </c>
    </row>
    <row r="317" spans="2:3">
      <c r="C317" t="s">
        <v>6497</v>
      </c>
    </row>
    <row r="318" spans="2:3">
      <c r="C318" t="s">
        <v>6498</v>
      </c>
    </row>
    <row r="319" spans="2:3">
      <c r="C319" t="s">
        <v>6492</v>
      </c>
    </row>
    <row r="320" spans="2:3">
      <c r="C320" t="s">
        <v>6493</v>
      </c>
    </row>
    <row r="321" spans="3:3">
      <c r="C321" t="s">
        <v>6502</v>
      </c>
    </row>
    <row r="322" spans="3:3">
      <c r="C322" t="s">
        <v>6499</v>
      </c>
    </row>
    <row r="323" spans="3:3">
      <c r="C323" t="s">
        <v>6492</v>
      </c>
    </row>
    <row r="324" spans="3:3">
      <c r="C324" t="s">
        <v>6494</v>
      </c>
    </row>
    <row r="325" spans="3:3">
      <c r="C325" t="s">
        <v>6501</v>
      </c>
    </row>
    <row r="326" spans="3:3">
      <c r="C326" t="s">
        <v>6500</v>
      </c>
    </row>
    <row r="327" spans="3:3">
      <c r="C327" t="s">
        <v>6492</v>
      </c>
    </row>
    <row r="328" spans="3:3">
      <c r="C328" t="s">
        <v>406</v>
      </c>
    </row>
  </sheetData>
  <hyperlinks>
    <hyperlink ref="F1" location="Home!A1" display="Home!A1"/>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I53"/>
  <sheetViews>
    <sheetView zoomScale="160" zoomScaleNormal="160" workbookViewId="0">
      <selection activeCell="F1" sqref="F1"/>
    </sheetView>
  </sheetViews>
  <sheetFormatPr defaultRowHeight="14.4"/>
  <sheetData>
    <row r="1" spans="1:9">
      <c r="F1" s="1" t="s">
        <v>1</v>
      </c>
    </row>
    <row r="3" spans="1:9">
      <c r="A3" t="s">
        <v>4782</v>
      </c>
    </row>
    <row r="4" spans="1:9">
      <c r="B4" t="s">
        <v>5332</v>
      </c>
    </row>
    <row r="5" spans="1:9">
      <c r="B5" s="156" t="s">
        <v>5331</v>
      </c>
    </row>
    <row r="6" spans="1:9">
      <c r="B6" s="156" t="s">
        <v>5333</v>
      </c>
    </row>
    <row r="8" spans="1:9">
      <c r="A8" t="s">
        <v>5330</v>
      </c>
    </row>
    <row r="9" spans="1:9">
      <c r="B9" s="156" t="s">
        <v>5334</v>
      </c>
    </row>
    <row r="10" spans="1:9">
      <c r="B10" s="156" t="s">
        <v>5335</v>
      </c>
    </row>
    <row r="12" spans="1:9">
      <c r="A12" t="s">
        <v>5324</v>
      </c>
      <c r="D12" t="s">
        <v>625</v>
      </c>
    </row>
    <row r="13" spans="1:9">
      <c r="A13" t="s">
        <v>5329</v>
      </c>
      <c r="D13" t="s">
        <v>1123</v>
      </c>
      <c r="I13" t="s">
        <v>5314</v>
      </c>
    </row>
    <row r="15" spans="1:9">
      <c r="A15" t="s">
        <v>5323</v>
      </c>
      <c r="D15" t="s">
        <v>2672</v>
      </c>
    </row>
    <row r="16" spans="1:9">
      <c r="A16" t="s">
        <v>6180</v>
      </c>
      <c r="D16" t="s">
        <v>2715</v>
      </c>
    </row>
    <row r="17" spans="1:9">
      <c r="A17" t="s">
        <v>5336</v>
      </c>
      <c r="D17" t="s">
        <v>5337</v>
      </c>
    </row>
    <row r="18" spans="1:9">
      <c r="A18" t="s">
        <v>5325</v>
      </c>
      <c r="D18" t="s">
        <v>1323</v>
      </c>
    </row>
    <row r="19" spans="1:9">
      <c r="A19" t="s">
        <v>5326</v>
      </c>
      <c r="D19" t="s">
        <v>1324</v>
      </c>
    </row>
    <row r="21" spans="1:9">
      <c r="A21" t="s">
        <v>3263</v>
      </c>
      <c r="D21" t="s">
        <v>445</v>
      </c>
    </row>
    <row r="22" spans="1:9">
      <c r="A22" t="s">
        <v>755</v>
      </c>
      <c r="D22" t="s">
        <v>3133</v>
      </c>
    </row>
    <row r="25" spans="1:9">
      <c r="A25" t="s">
        <v>5327</v>
      </c>
      <c r="D25" t="s">
        <v>627</v>
      </c>
    </row>
    <row r="26" spans="1:9">
      <c r="A26" t="s">
        <v>5328</v>
      </c>
      <c r="D26" t="s">
        <v>2997</v>
      </c>
    </row>
    <row r="27" spans="1:9">
      <c r="I27" t="s">
        <v>3221</v>
      </c>
    </row>
    <row r="28" spans="1:9">
      <c r="A28" t="s">
        <v>4203</v>
      </c>
      <c r="D28" t="s">
        <v>3091</v>
      </c>
    </row>
    <row r="29" spans="1:9">
      <c r="A29" t="s">
        <v>2994</v>
      </c>
      <c r="D29" t="s">
        <v>3327</v>
      </c>
    </row>
    <row r="30" spans="1:9">
      <c r="A30" t="s">
        <v>3288</v>
      </c>
      <c r="D30" t="s">
        <v>3289</v>
      </c>
    </row>
    <row r="31" spans="1:9">
      <c r="A31" t="s">
        <v>3034</v>
      </c>
      <c r="D31" t="s">
        <v>3231</v>
      </c>
    </row>
    <row r="32" spans="1:9">
      <c r="A32" t="s">
        <v>3938</v>
      </c>
      <c r="D32" t="s">
        <v>4095</v>
      </c>
    </row>
    <row r="34" spans="1:9">
      <c r="A34" t="s">
        <v>5338</v>
      </c>
      <c r="D34" t="s">
        <v>5339</v>
      </c>
      <c r="I34" t="s">
        <v>5342</v>
      </c>
    </row>
    <row r="36" spans="1:9">
      <c r="A36" t="s">
        <v>3012</v>
      </c>
      <c r="D36" t="s">
        <v>3092</v>
      </c>
    </row>
    <row r="38" spans="1:9">
      <c r="A38" t="s">
        <v>5340</v>
      </c>
      <c r="D38" t="s">
        <v>5341</v>
      </c>
    </row>
    <row r="41" spans="1:9">
      <c r="A41" t="s">
        <v>5767</v>
      </c>
    </row>
    <row r="43" spans="1:9">
      <c r="B43" t="s">
        <v>5768</v>
      </c>
    </row>
    <row r="44" spans="1:9">
      <c r="B44" t="s">
        <v>5769</v>
      </c>
    </row>
    <row r="47" spans="1:9">
      <c r="A47" t="s">
        <v>1422</v>
      </c>
    </row>
    <row r="48" spans="1:9">
      <c r="A48" t="s">
        <v>1423</v>
      </c>
    </row>
    <row r="50" spans="1:1">
      <c r="A50" t="s">
        <v>1428</v>
      </c>
    </row>
    <row r="52" spans="1:1">
      <c r="A52" s="187" t="s">
        <v>1105</v>
      </c>
    </row>
    <row r="53" spans="1:1">
      <c r="A53" s="187" t="s">
        <v>3152</v>
      </c>
    </row>
  </sheetData>
  <hyperlinks>
    <hyperlink ref="F1" location="Home!A1" display="Home!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I31"/>
  <sheetViews>
    <sheetView zoomScale="145" zoomScaleNormal="145" workbookViewId="0">
      <selection activeCell="F1" sqref="F1"/>
    </sheetView>
  </sheetViews>
  <sheetFormatPr defaultRowHeight="14.4"/>
  <sheetData>
    <row r="1" spans="1:6">
      <c r="F1" s="1" t="s">
        <v>1</v>
      </c>
    </row>
    <row r="4" spans="1:6">
      <c r="A4" s="3" t="s">
        <v>5706</v>
      </c>
    </row>
    <row r="5" spans="1:6">
      <c r="B5">
        <v>1</v>
      </c>
      <c r="C5" t="s">
        <v>3544</v>
      </c>
    </row>
    <row r="6" spans="1:6">
      <c r="B6">
        <v>2</v>
      </c>
      <c r="C6" t="s">
        <v>5707</v>
      </c>
    </row>
    <row r="7" spans="1:6">
      <c r="B7">
        <v>3</v>
      </c>
      <c r="C7" s="167" t="s">
        <v>5708</v>
      </c>
    </row>
    <row r="9" spans="1:6">
      <c r="A9" s="3" t="s">
        <v>5710</v>
      </c>
    </row>
    <row r="10" spans="1:6">
      <c r="B10">
        <v>1</v>
      </c>
      <c r="C10" t="s">
        <v>3544</v>
      </c>
    </row>
    <row r="11" spans="1:6">
      <c r="B11">
        <v>2</v>
      </c>
      <c r="C11" t="s">
        <v>5707</v>
      </c>
    </row>
    <row r="12" spans="1:6">
      <c r="B12">
        <v>3</v>
      </c>
      <c r="C12" s="166" t="s">
        <v>5709</v>
      </c>
    </row>
    <row r="14" spans="1:6">
      <c r="A14" s="3" t="s">
        <v>5711</v>
      </c>
    </row>
    <row r="15" spans="1:6">
      <c r="B15">
        <v>1</v>
      </c>
      <c r="C15" t="s">
        <v>3544</v>
      </c>
    </row>
    <row r="16" spans="1:6">
      <c r="B16">
        <v>2</v>
      </c>
      <c r="C16" t="s">
        <v>5707</v>
      </c>
    </row>
    <row r="17" spans="1:9">
      <c r="B17">
        <v>3</v>
      </c>
      <c r="C17" s="167" t="s">
        <v>5712</v>
      </c>
    </row>
    <row r="19" spans="1:9">
      <c r="A19" s="3" t="s">
        <v>5720</v>
      </c>
      <c r="H19" s="167" t="s">
        <v>5724</v>
      </c>
    </row>
    <row r="20" spans="1:9">
      <c r="A20" s="3"/>
      <c r="I20" s="167" t="s">
        <v>5723</v>
      </c>
    </row>
    <row r="21" spans="1:9">
      <c r="C21" t="s">
        <v>5713</v>
      </c>
    </row>
    <row r="22" spans="1:9">
      <c r="C22" t="s">
        <v>5714</v>
      </c>
    </row>
    <row r="24" spans="1:9">
      <c r="C24" s="167" t="s">
        <v>5715</v>
      </c>
    </row>
    <row r="25" spans="1:9">
      <c r="C25" t="s">
        <v>5716</v>
      </c>
    </row>
    <row r="26" spans="1:9">
      <c r="C26" t="s">
        <v>5717</v>
      </c>
    </row>
    <row r="27" spans="1:9">
      <c r="C27" t="s">
        <v>5718</v>
      </c>
    </row>
    <row r="28" spans="1:9">
      <c r="C28" t="s">
        <v>5719</v>
      </c>
    </row>
    <row r="29" spans="1:9">
      <c r="C29" t="s">
        <v>5722</v>
      </c>
    </row>
    <row r="30" spans="1:9">
      <c r="C30" t="s">
        <v>5721</v>
      </c>
    </row>
    <row r="31" spans="1:9">
      <c r="C31" t="s">
        <v>869</v>
      </c>
    </row>
  </sheetData>
  <hyperlinks>
    <hyperlink ref="F1" location="Home!A1" display="Home!A1"/>
  </hyperlinks>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dimension ref="A1:O427"/>
  <sheetViews>
    <sheetView zoomScale="145" zoomScaleNormal="145" workbookViewId="0">
      <selection activeCell="F1" sqref="F1"/>
    </sheetView>
  </sheetViews>
  <sheetFormatPr defaultRowHeight="14.4"/>
  <sheetData>
    <row r="1" spans="1:8">
      <c r="F1" s="1" t="s">
        <v>1</v>
      </c>
    </row>
    <row r="4" spans="1:8">
      <c r="A4" s="3" t="s">
        <v>5792</v>
      </c>
    </row>
    <row r="5" spans="1:8">
      <c r="B5" s="175" t="s">
        <v>5793</v>
      </c>
    </row>
    <row r="8" spans="1:8">
      <c r="A8" s="3" t="s">
        <v>5889</v>
      </c>
    </row>
    <row r="10" spans="1:8">
      <c r="B10" t="s">
        <v>5804</v>
      </c>
      <c r="H10" t="s">
        <v>4753</v>
      </c>
    </row>
    <row r="11" spans="1:8">
      <c r="B11" t="s">
        <v>1239</v>
      </c>
      <c r="H11" t="s">
        <v>5812</v>
      </c>
    </row>
    <row r="12" spans="1:8">
      <c r="B12" t="s">
        <v>5805</v>
      </c>
      <c r="H12" t="s">
        <v>5815</v>
      </c>
    </row>
    <row r="13" spans="1:8">
      <c r="B13" t="s">
        <v>5806</v>
      </c>
      <c r="H13" t="s">
        <v>5811</v>
      </c>
    </row>
    <row r="14" spans="1:8">
      <c r="H14" t="s">
        <v>5817</v>
      </c>
    </row>
    <row r="15" spans="1:8">
      <c r="B15" t="s">
        <v>5803</v>
      </c>
      <c r="H15" t="s">
        <v>5818</v>
      </c>
    </row>
    <row r="16" spans="1:8">
      <c r="H16" t="s">
        <v>5819</v>
      </c>
    </row>
    <row r="17" spans="2:8">
      <c r="B17" s="171" t="s">
        <v>5807</v>
      </c>
      <c r="H17" t="s">
        <v>2003</v>
      </c>
    </row>
    <row r="18" spans="2:8">
      <c r="B18" t="s">
        <v>5794</v>
      </c>
      <c r="H18" t="s">
        <v>5816</v>
      </c>
    </row>
    <row r="19" spans="2:8">
      <c r="B19" t="s">
        <v>5795</v>
      </c>
    </row>
    <row r="20" spans="2:8">
      <c r="B20" t="s">
        <v>5796</v>
      </c>
      <c r="H20" t="s">
        <v>5813</v>
      </c>
    </row>
    <row r="21" spans="2:8">
      <c r="B21" t="s">
        <v>5797</v>
      </c>
      <c r="H21" t="s">
        <v>2049</v>
      </c>
    </row>
    <row r="22" spans="2:8">
      <c r="B22" t="s">
        <v>413</v>
      </c>
      <c r="H22" t="s">
        <v>5814</v>
      </c>
    </row>
    <row r="24" spans="2:8">
      <c r="B24" t="s">
        <v>5813</v>
      </c>
    </row>
    <row r="25" spans="2:8">
      <c r="B25" t="s">
        <v>2049</v>
      </c>
    </row>
    <row r="27" spans="2:8">
      <c r="B27" t="s">
        <v>5799</v>
      </c>
    </row>
    <row r="28" spans="2:8">
      <c r="B28" t="s">
        <v>5809</v>
      </c>
    </row>
    <row r="29" spans="2:8">
      <c r="B29" t="s">
        <v>5808</v>
      </c>
    </row>
    <row r="30" spans="2:8">
      <c r="B30" t="s">
        <v>5810</v>
      </c>
    </row>
    <row r="31" spans="2:8">
      <c r="B31" t="s">
        <v>5800</v>
      </c>
    </row>
    <row r="33" spans="1:2">
      <c r="B33" t="s">
        <v>5801</v>
      </c>
    </row>
    <row r="34" spans="1:2">
      <c r="B34" t="s">
        <v>5802</v>
      </c>
    </row>
    <row r="37" spans="1:2">
      <c r="A37" s="3" t="s">
        <v>5890</v>
      </c>
    </row>
    <row r="38" spans="1:2">
      <c r="A38" s="3"/>
      <c r="B38" t="s">
        <v>5840</v>
      </c>
    </row>
    <row r="39" spans="1:2">
      <c r="A39" s="3"/>
      <c r="B39" t="s">
        <v>5836</v>
      </c>
    </row>
    <row r="40" spans="1:2">
      <c r="A40" s="3"/>
    </row>
    <row r="41" spans="1:2">
      <c r="B41" t="s">
        <v>5824</v>
      </c>
    </row>
    <row r="42" spans="1:2">
      <c r="B42" t="s">
        <v>5825</v>
      </c>
    </row>
    <row r="43" spans="1:2">
      <c r="B43" t="s">
        <v>5820</v>
      </c>
    </row>
    <row r="44" spans="1:2">
      <c r="B44" t="s">
        <v>4307</v>
      </c>
    </row>
    <row r="45" spans="1:2">
      <c r="B45" t="s">
        <v>5821</v>
      </c>
    </row>
    <row r="47" spans="1:2">
      <c r="B47" t="s">
        <v>3879</v>
      </c>
    </row>
    <row r="48" spans="1:2">
      <c r="B48" t="s">
        <v>3880</v>
      </c>
    </row>
    <row r="49" spans="2:9">
      <c r="B49" t="s">
        <v>5826</v>
      </c>
    </row>
    <row r="50" spans="2:9">
      <c r="B50" t="s">
        <v>5400</v>
      </c>
    </row>
    <row r="54" spans="2:9">
      <c r="B54" t="s">
        <v>5827</v>
      </c>
      <c r="G54" s="25" t="s">
        <v>1603</v>
      </c>
      <c r="H54" s="26"/>
      <c r="I54" s="27"/>
    </row>
    <row r="55" spans="2:9">
      <c r="B55" t="s">
        <v>5835</v>
      </c>
      <c r="G55" s="49"/>
      <c r="H55" s="8"/>
      <c r="I55" s="50"/>
    </row>
    <row r="56" spans="2:9">
      <c r="B56" t="s">
        <v>5828</v>
      </c>
      <c r="G56" s="49" t="s">
        <v>1605</v>
      </c>
      <c r="H56" s="8"/>
      <c r="I56" s="50"/>
    </row>
    <row r="57" spans="2:9">
      <c r="B57" t="s">
        <v>5829</v>
      </c>
      <c r="G57" s="49"/>
      <c r="H57" s="8"/>
      <c r="I57" s="50"/>
    </row>
    <row r="58" spans="2:9">
      <c r="B58" t="s">
        <v>5830</v>
      </c>
      <c r="G58" s="49" t="s">
        <v>5837</v>
      </c>
      <c r="H58" s="8"/>
      <c r="I58" s="50"/>
    </row>
    <row r="59" spans="2:9">
      <c r="B59" t="s">
        <v>5831</v>
      </c>
      <c r="G59" s="49" t="s">
        <v>5838</v>
      </c>
      <c r="H59" s="8"/>
      <c r="I59" s="50"/>
    </row>
    <row r="60" spans="2:9">
      <c r="B60" t="s">
        <v>5832</v>
      </c>
      <c r="G60" s="28" t="s">
        <v>5839</v>
      </c>
      <c r="H60" s="29"/>
      <c r="I60" s="30"/>
    </row>
    <row r="61" spans="2:9">
      <c r="B61" t="s">
        <v>5833</v>
      </c>
    </row>
    <row r="62" spans="2:9">
      <c r="B62" t="s">
        <v>5834</v>
      </c>
    </row>
    <row r="65" spans="1:13">
      <c r="A65" s="3" t="s">
        <v>5891</v>
      </c>
    </row>
    <row r="66" spans="1:13">
      <c r="A66" s="3"/>
    </row>
    <row r="67" spans="1:13">
      <c r="A67" s="3"/>
      <c r="B67" t="s">
        <v>5861</v>
      </c>
    </row>
    <row r="68" spans="1:13">
      <c r="A68" s="3"/>
    </row>
    <row r="69" spans="1:13">
      <c r="B69" s="25" t="s">
        <v>5843</v>
      </c>
      <c r="C69" s="26"/>
      <c r="D69" s="26"/>
      <c r="E69" s="27"/>
      <c r="G69" s="25" t="s">
        <v>5862</v>
      </c>
      <c r="H69" s="26"/>
      <c r="I69" s="26"/>
      <c r="J69" s="26"/>
      <c r="K69" s="26"/>
      <c r="L69" s="26"/>
      <c r="M69" s="27"/>
    </row>
    <row r="70" spans="1:13">
      <c r="B70" s="49" t="s">
        <v>5825</v>
      </c>
      <c r="C70" s="8"/>
      <c r="D70" s="8"/>
      <c r="E70" s="50"/>
      <c r="G70" s="186" t="s">
        <v>5807</v>
      </c>
      <c r="H70" s="8"/>
      <c r="I70" s="8"/>
      <c r="J70" s="8"/>
      <c r="K70" s="8"/>
      <c r="L70" s="8"/>
      <c r="M70" s="50"/>
    </row>
    <row r="71" spans="1:13">
      <c r="B71" s="49" t="s">
        <v>5844</v>
      </c>
      <c r="C71" s="8"/>
      <c r="D71" s="8"/>
      <c r="E71" s="50"/>
      <c r="G71" s="49" t="s">
        <v>5850</v>
      </c>
      <c r="H71" s="8"/>
      <c r="I71" s="8"/>
      <c r="J71" s="8"/>
      <c r="K71" s="8"/>
      <c r="L71" s="8"/>
      <c r="M71" s="50"/>
    </row>
    <row r="72" spans="1:13">
      <c r="B72" s="49" t="s">
        <v>5841</v>
      </c>
      <c r="C72" s="8"/>
      <c r="D72" s="8"/>
      <c r="E72" s="50"/>
      <c r="G72" s="49" t="s">
        <v>5851</v>
      </c>
      <c r="H72" s="8"/>
      <c r="I72" s="8"/>
      <c r="J72" s="8"/>
      <c r="K72" s="8"/>
      <c r="L72" s="8"/>
      <c r="M72" s="50"/>
    </row>
    <row r="73" spans="1:13">
      <c r="B73" s="49" t="s">
        <v>5842</v>
      </c>
      <c r="C73" s="8"/>
      <c r="D73" s="8"/>
      <c r="E73" s="50"/>
      <c r="G73" s="49" t="s">
        <v>413</v>
      </c>
      <c r="H73" s="8"/>
      <c r="I73" s="8"/>
      <c r="J73" s="8"/>
      <c r="K73" s="8"/>
      <c r="L73" s="8"/>
      <c r="M73" s="50"/>
    </row>
    <row r="74" spans="1:13">
      <c r="B74" s="49"/>
      <c r="C74" s="8"/>
      <c r="D74" s="8"/>
      <c r="E74" s="50"/>
      <c r="G74" s="49"/>
      <c r="H74" s="8"/>
      <c r="I74" s="8"/>
      <c r="J74" s="8"/>
      <c r="K74" s="8"/>
      <c r="L74" s="8"/>
      <c r="M74" s="50"/>
    </row>
    <row r="75" spans="1:13">
      <c r="B75" s="49" t="s">
        <v>5847</v>
      </c>
      <c r="C75" s="8"/>
      <c r="D75" s="8"/>
      <c r="E75" s="50"/>
      <c r="G75" s="49" t="s">
        <v>5813</v>
      </c>
      <c r="H75" s="8"/>
      <c r="I75" s="8"/>
      <c r="J75" s="8"/>
      <c r="K75" s="8"/>
      <c r="L75" s="8"/>
      <c r="M75" s="50"/>
    </row>
    <row r="76" spans="1:13">
      <c r="B76" s="49" t="s">
        <v>5846</v>
      </c>
      <c r="C76" s="8"/>
      <c r="D76" s="8"/>
      <c r="E76" s="50"/>
      <c r="G76" s="49" t="s">
        <v>5798</v>
      </c>
      <c r="H76" s="8"/>
      <c r="I76" s="8"/>
      <c r="J76" s="8"/>
      <c r="K76" s="8"/>
      <c r="L76" s="8"/>
      <c r="M76" s="50"/>
    </row>
    <row r="77" spans="1:13">
      <c r="B77" s="49" t="s">
        <v>5151</v>
      </c>
      <c r="C77" s="8"/>
      <c r="D77" s="8"/>
      <c r="E77" s="50"/>
      <c r="G77" s="49"/>
      <c r="H77" s="8"/>
      <c r="I77" s="8"/>
      <c r="J77" s="8"/>
      <c r="K77" s="8"/>
      <c r="L77" s="8"/>
      <c r="M77" s="50"/>
    </row>
    <row r="78" spans="1:13">
      <c r="B78" s="49"/>
      <c r="C78" s="8"/>
      <c r="D78" s="8"/>
      <c r="E78" s="50"/>
      <c r="G78" s="49" t="s">
        <v>5799</v>
      </c>
      <c r="H78" s="8"/>
      <c r="I78" s="8"/>
      <c r="J78" s="8"/>
      <c r="K78" s="8"/>
      <c r="L78" s="8"/>
      <c r="M78" s="50"/>
    </row>
    <row r="79" spans="1:13">
      <c r="B79" s="49" t="s">
        <v>5845</v>
      </c>
      <c r="C79" s="8"/>
      <c r="D79" s="8"/>
      <c r="E79" s="50"/>
      <c r="G79" s="49" t="s">
        <v>6098</v>
      </c>
      <c r="H79" s="8"/>
      <c r="I79" s="8"/>
      <c r="J79" s="8"/>
      <c r="K79" s="8"/>
      <c r="L79" s="8"/>
      <c r="M79" s="50"/>
    </row>
    <row r="80" spans="1:13">
      <c r="B80" s="49" t="s">
        <v>5848</v>
      </c>
      <c r="C80" s="8"/>
      <c r="D80" s="8"/>
      <c r="E80" s="50"/>
      <c r="G80" s="49" t="s">
        <v>5863</v>
      </c>
      <c r="H80" s="8"/>
      <c r="I80" s="8"/>
      <c r="J80" s="8"/>
      <c r="K80" s="8"/>
      <c r="L80" s="8"/>
      <c r="M80" s="50"/>
    </row>
    <row r="81" spans="1:13">
      <c r="B81" s="49" t="s">
        <v>5849</v>
      </c>
      <c r="C81" s="8"/>
      <c r="D81" s="8"/>
      <c r="E81" s="50"/>
      <c r="G81" s="49" t="s">
        <v>5864</v>
      </c>
      <c r="H81" s="8"/>
      <c r="I81" s="8"/>
      <c r="J81" s="8"/>
      <c r="K81" s="8"/>
      <c r="L81" s="8"/>
      <c r="M81" s="50"/>
    </row>
    <row r="82" spans="1:13">
      <c r="B82" s="28" t="s">
        <v>3385</v>
      </c>
      <c r="C82" s="29"/>
      <c r="D82" s="29"/>
      <c r="E82" s="30"/>
      <c r="G82" s="49"/>
      <c r="H82" s="8"/>
      <c r="I82" s="8"/>
      <c r="J82" s="8"/>
      <c r="K82" s="8"/>
      <c r="L82" s="8"/>
      <c r="M82" s="50"/>
    </row>
    <row r="83" spans="1:13">
      <c r="G83" s="49" t="s">
        <v>5855</v>
      </c>
      <c r="H83" s="8"/>
      <c r="I83" s="8"/>
      <c r="J83" s="8"/>
      <c r="K83" s="8"/>
      <c r="L83" s="8"/>
      <c r="M83" s="50"/>
    </row>
    <row r="84" spans="1:13">
      <c r="G84" s="49" t="s">
        <v>5856</v>
      </c>
      <c r="H84" s="8"/>
      <c r="I84" s="8"/>
      <c r="J84" s="8"/>
      <c r="K84" s="8"/>
      <c r="L84" s="8"/>
      <c r="M84" s="50"/>
    </row>
    <row r="85" spans="1:13">
      <c r="G85" s="49"/>
      <c r="H85" s="8"/>
      <c r="I85" s="8"/>
      <c r="J85" s="8"/>
      <c r="K85" s="8"/>
      <c r="L85" s="8"/>
      <c r="M85" s="50"/>
    </row>
    <row r="86" spans="1:13">
      <c r="G86" s="49" t="s">
        <v>5801</v>
      </c>
      <c r="H86" s="8"/>
      <c r="I86" s="8"/>
      <c r="J86" s="8"/>
      <c r="K86" s="8"/>
      <c r="L86" s="8"/>
      <c r="M86" s="50"/>
    </row>
    <row r="87" spans="1:13">
      <c r="B87" s="25" t="s">
        <v>3907</v>
      </c>
      <c r="C87" s="26"/>
      <c r="D87" s="26"/>
      <c r="E87" s="27"/>
      <c r="G87" s="49" t="s">
        <v>5857</v>
      </c>
      <c r="H87" s="8"/>
      <c r="I87" s="8"/>
      <c r="J87" s="8"/>
      <c r="K87" s="8"/>
      <c r="L87" s="8"/>
      <c r="M87" s="50"/>
    </row>
    <row r="88" spans="1:13">
      <c r="B88" s="162" t="s">
        <v>6112</v>
      </c>
      <c r="C88" s="8"/>
      <c r="D88" s="8"/>
      <c r="E88" s="50"/>
      <c r="G88" s="49"/>
      <c r="H88" s="8"/>
      <c r="I88" s="8"/>
      <c r="J88" s="8"/>
      <c r="K88" s="8"/>
      <c r="L88" s="8"/>
      <c r="M88" s="50"/>
    </row>
    <row r="89" spans="1:13">
      <c r="B89" s="162" t="s">
        <v>6113</v>
      </c>
      <c r="C89" s="8"/>
      <c r="D89" s="8"/>
      <c r="E89" s="50"/>
      <c r="G89" s="49" t="s">
        <v>6099</v>
      </c>
      <c r="H89" s="8"/>
      <c r="I89" s="8"/>
      <c r="J89" s="8"/>
      <c r="K89" s="8"/>
      <c r="L89" s="8"/>
      <c r="M89" s="50"/>
    </row>
    <row r="90" spans="1:13">
      <c r="B90" s="162" t="s">
        <v>6114</v>
      </c>
      <c r="C90" s="8"/>
      <c r="D90" s="8"/>
      <c r="E90" s="50"/>
      <c r="G90" s="49" t="s">
        <v>6115</v>
      </c>
      <c r="H90" s="8"/>
      <c r="I90" s="8"/>
      <c r="J90" s="8"/>
      <c r="K90" s="8"/>
      <c r="L90" s="8"/>
      <c r="M90" s="50"/>
    </row>
    <row r="91" spans="1:13">
      <c r="B91" s="28" t="s">
        <v>406</v>
      </c>
      <c r="C91" s="29"/>
      <c r="D91" s="29"/>
      <c r="E91" s="30"/>
      <c r="G91" s="49" t="s">
        <v>6100</v>
      </c>
      <c r="H91" s="8"/>
      <c r="I91" s="8"/>
      <c r="J91" s="8"/>
      <c r="K91" s="8"/>
      <c r="L91" s="8"/>
      <c r="M91" s="50"/>
    </row>
    <row r="92" spans="1:13">
      <c r="G92" s="49" t="s">
        <v>5859</v>
      </c>
      <c r="H92" s="8"/>
      <c r="I92" s="8"/>
      <c r="J92" s="8"/>
      <c r="K92" s="8"/>
      <c r="L92" s="8"/>
      <c r="M92" s="50"/>
    </row>
    <row r="93" spans="1:13">
      <c r="G93" s="28" t="s">
        <v>6118</v>
      </c>
      <c r="H93" s="29"/>
      <c r="I93" s="29"/>
      <c r="J93" s="29"/>
      <c r="K93" s="29"/>
      <c r="L93" s="29"/>
      <c r="M93" s="30"/>
    </row>
    <row r="96" spans="1:13">
      <c r="A96" s="3" t="s">
        <v>5892</v>
      </c>
    </row>
    <row r="98" spans="2:10">
      <c r="B98" t="s">
        <v>4038</v>
      </c>
      <c r="G98" t="s">
        <v>5879</v>
      </c>
    </row>
    <row r="99" spans="2:10">
      <c r="B99" t="s">
        <v>4440</v>
      </c>
      <c r="G99" t="s">
        <v>5880</v>
      </c>
    </row>
    <row r="100" spans="2:10">
      <c r="B100" t="s">
        <v>5820</v>
      </c>
      <c r="G100" t="s">
        <v>5881</v>
      </c>
    </row>
    <row r="101" spans="2:10">
      <c r="B101" t="s">
        <v>5886</v>
      </c>
      <c r="G101" t="s">
        <v>5882</v>
      </c>
    </row>
    <row r="102" spans="2:10">
      <c r="B102" t="s">
        <v>5821</v>
      </c>
      <c r="G102" t="s">
        <v>5887</v>
      </c>
    </row>
    <row r="103" spans="2:10">
      <c r="G103" t="s">
        <v>1410</v>
      </c>
    </row>
    <row r="104" spans="2:10">
      <c r="B104" t="s">
        <v>3879</v>
      </c>
    </row>
    <row r="105" spans="2:10">
      <c r="B105" t="s">
        <v>5822</v>
      </c>
      <c r="G105" t="s">
        <v>5883</v>
      </c>
    </row>
    <row r="106" spans="2:10">
      <c r="B106" t="s">
        <v>5823</v>
      </c>
      <c r="G106" t="s">
        <v>5884</v>
      </c>
    </row>
    <row r="107" spans="2:10">
      <c r="B107" t="s">
        <v>3385</v>
      </c>
      <c r="G107" t="s">
        <v>5888</v>
      </c>
    </row>
    <row r="108" spans="2:10">
      <c r="G108" t="s">
        <v>5885</v>
      </c>
    </row>
    <row r="109" spans="2:10">
      <c r="G109" t="s">
        <v>1410</v>
      </c>
    </row>
    <row r="112" spans="2:10">
      <c r="C112" t="s">
        <v>5931</v>
      </c>
      <c r="J112" t="s">
        <v>5926</v>
      </c>
    </row>
    <row r="115" spans="1:9">
      <c r="C115" t="s">
        <v>443</v>
      </c>
      <c r="I115" t="s">
        <v>5928</v>
      </c>
    </row>
    <row r="116" spans="1:9">
      <c r="C116" t="s">
        <v>451</v>
      </c>
      <c r="I116" t="s">
        <v>5929</v>
      </c>
    </row>
    <row r="117" spans="1:9">
      <c r="C117" t="s">
        <v>3142</v>
      </c>
      <c r="I117" t="s">
        <v>5934</v>
      </c>
    </row>
    <row r="118" spans="1:9">
      <c r="C118" t="s">
        <v>5932</v>
      </c>
      <c r="I118" t="s">
        <v>5930</v>
      </c>
    </row>
    <row r="119" spans="1:9">
      <c r="C119" t="s">
        <v>5933</v>
      </c>
    </row>
    <row r="120" spans="1:9">
      <c r="C120" t="s">
        <v>444</v>
      </c>
    </row>
    <row r="122" spans="1:9">
      <c r="A122" s="3" t="s">
        <v>5893</v>
      </c>
    </row>
    <row r="124" spans="1:9">
      <c r="B124" t="s">
        <v>5873</v>
      </c>
      <c r="G124" t="s">
        <v>5867</v>
      </c>
    </row>
    <row r="125" spans="1:9">
      <c r="B125" t="s">
        <v>4440</v>
      </c>
    </row>
    <row r="126" spans="1:9">
      <c r="B126" t="s">
        <v>5871</v>
      </c>
      <c r="G126" t="s">
        <v>2048</v>
      </c>
    </row>
    <row r="127" spans="1:9">
      <c r="B127" t="s">
        <v>5872</v>
      </c>
    </row>
    <row r="128" spans="1:9">
      <c r="B128" t="s">
        <v>4307</v>
      </c>
      <c r="G128" t="s">
        <v>2049</v>
      </c>
    </row>
    <row r="129" spans="1:11">
      <c r="B129" t="s">
        <v>5842</v>
      </c>
      <c r="G129" t="s">
        <v>5799</v>
      </c>
    </row>
    <row r="130" spans="1:11">
      <c r="B130" t="s">
        <v>5821</v>
      </c>
      <c r="G130" t="s">
        <v>5852</v>
      </c>
    </row>
    <row r="131" spans="1:11">
      <c r="G131" t="s">
        <v>5853</v>
      </c>
    </row>
    <row r="132" spans="1:11">
      <c r="B132" t="s">
        <v>3879</v>
      </c>
      <c r="G132" t="s">
        <v>5854</v>
      </c>
    </row>
    <row r="133" spans="1:11">
      <c r="B133" t="s">
        <v>5822</v>
      </c>
    </row>
    <row r="134" spans="1:11">
      <c r="B134" t="s">
        <v>5823</v>
      </c>
      <c r="G134" t="s">
        <v>5869</v>
      </c>
      <c r="K134" s="3" t="s">
        <v>5868</v>
      </c>
    </row>
    <row r="135" spans="1:11">
      <c r="B135" t="s">
        <v>3385</v>
      </c>
      <c r="G135" t="s">
        <v>5870</v>
      </c>
    </row>
    <row r="137" spans="1:11">
      <c r="A137" s="3" t="s">
        <v>5894</v>
      </c>
    </row>
    <row r="138" spans="1:11">
      <c r="A138" s="3"/>
    </row>
    <row r="139" spans="1:11">
      <c r="B139" t="s">
        <v>5875</v>
      </c>
      <c r="H139" t="s">
        <v>4896</v>
      </c>
    </row>
    <row r="140" spans="1:11">
      <c r="B140" t="s">
        <v>4440</v>
      </c>
      <c r="H140" t="s">
        <v>3338</v>
      </c>
    </row>
    <row r="141" spans="1:11">
      <c r="B141" t="s">
        <v>5874</v>
      </c>
    </row>
    <row r="142" spans="1:11">
      <c r="B142" t="s">
        <v>5878</v>
      </c>
      <c r="H142" t="s">
        <v>5897</v>
      </c>
    </row>
    <row r="143" spans="1:11">
      <c r="B143" t="s">
        <v>5842</v>
      </c>
      <c r="H143" t="s">
        <v>5903</v>
      </c>
    </row>
    <row r="144" spans="1:11">
      <c r="B144" t="s">
        <v>5821</v>
      </c>
      <c r="H144" t="s">
        <v>3340</v>
      </c>
    </row>
    <row r="145" spans="2:14">
      <c r="H145" t="s">
        <v>5906</v>
      </c>
    </row>
    <row r="146" spans="2:14">
      <c r="B146" t="s">
        <v>5876</v>
      </c>
    </row>
    <row r="147" spans="2:14">
      <c r="B147" t="s">
        <v>3346</v>
      </c>
      <c r="H147" t="s">
        <v>5813</v>
      </c>
    </row>
    <row r="148" spans="2:14">
      <c r="F148" t="s">
        <v>5901</v>
      </c>
      <c r="H148" t="s">
        <v>2049</v>
      </c>
    </row>
    <row r="149" spans="2:14">
      <c r="B149" t="s">
        <v>5877</v>
      </c>
      <c r="H149" t="s">
        <v>5898</v>
      </c>
      <c r="M149" t="s">
        <v>5907</v>
      </c>
    </row>
    <row r="150" spans="2:14">
      <c r="B150" t="s">
        <v>3364</v>
      </c>
    </row>
    <row r="151" spans="2:14">
      <c r="B151" t="s">
        <v>1412</v>
      </c>
    </row>
    <row r="152" spans="2:14">
      <c r="B152" t="s">
        <v>3879</v>
      </c>
      <c r="H152" t="s">
        <v>5895</v>
      </c>
    </row>
    <row r="153" spans="2:14">
      <c r="B153" t="s">
        <v>5822</v>
      </c>
      <c r="H153" t="s">
        <v>5902</v>
      </c>
      <c r="N153" s="193" t="s">
        <v>5900</v>
      </c>
    </row>
    <row r="154" spans="2:14">
      <c r="B154" t="s">
        <v>5823</v>
      </c>
    </row>
    <row r="155" spans="2:14">
      <c r="B155" t="s">
        <v>3385</v>
      </c>
      <c r="H155" t="s">
        <v>5896</v>
      </c>
      <c r="N155" t="s">
        <v>5904</v>
      </c>
    </row>
    <row r="156" spans="2:14">
      <c r="H156" t="s">
        <v>622</v>
      </c>
    </row>
    <row r="157" spans="2:14">
      <c r="H157" t="s">
        <v>2049</v>
      </c>
      <c r="N157" t="s">
        <v>5905</v>
      </c>
    </row>
    <row r="158" spans="2:14">
      <c r="H158" t="s">
        <v>5799</v>
      </c>
    </row>
    <row r="159" spans="2:14">
      <c r="H159" t="s">
        <v>5899</v>
      </c>
    </row>
    <row r="160" spans="2:14">
      <c r="H160" t="s">
        <v>5863</v>
      </c>
    </row>
    <row r="161" spans="3:14">
      <c r="H161" t="s">
        <v>5864</v>
      </c>
    </row>
    <row r="163" spans="3:14">
      <c r="H163" t="s">
        <v>5865</v>
      </c>
      <c r="N163" s="3" t="s">
        <v>5868</v>
      </c>
    </row>
    <row r="164" spans="3:14">
      <c r="H164" t="s">
        <v>5866</v>
      </c>
    </row>
    <row r="167" spans="3:14">
      <c r="C167" s="103" t="s">
        <v>4987</v>
      </c>
      <c r="D167" s="27"/>
      <c r="E167" s="103" t="s">
        <v>1150</v>
      </c>
      <c r="F167" s="26"/>
      <c r="G167" s="26"/>
      <c r="H167" s="27"/>
      <c r="I167" s="103" t="s">
        <v>5908</v>
      </c>
      <c r="J167" s="26"/>
      <c r="K167" s="26"/>
      <c r="L167" s="26"/>
      <c r="M167" s="27"/>
    </row>
    <row r="168" spans="3:14">
      <c r="C168" s="172" t="s">
        <v>5915</v>
      </c>
      <c r="D168" s="106"/>
      <c r="E168" s="104" t="s">
        <v>5909</v>
      </c>
      <c r="F168" s="105"/>
      <c r="G168" s="105"/>
      <c r="H168" s="106"/>
      <c r="I168" s="104" t="s">
        <v>5910</v>
      </c>
      <c r="J168" s="105"/>
      <c r="K168" s="105"/>
      <c r="L168" s="105"/>
      <c r="M168" s="106"/>
    </row>
    <row r="169" spans="3:14">
      <c r="C169" s="173" t="s">
        <v>5916</v>
      </c>
      <c r="D169" s="50"/>
      <c r="E169" s="49" t="s">
        <v>5911</v>
      </c>
      <c r="F169" s="8"/>
      <c r="G169" s="8"/>
      <c r="H169" s="50"/>
      <c r="I169" s="49" t="s">
        <v>5912</v>
      </c>
      <c r="J169" s="8"/>
      <c r="K169" s="8"/>
      <c r="L169" s="8"/>
      <c r="M169" s="50"/>
    </row>
    <row r="170" spans="3:14">
      <c r="C170" s="172" t="s">
        <v>5917</v>
      </c>
      <c r="D170" s="106"/>
      <c r="E170" s="104" t="s">
        <v>5913</v>
      </c>
      <c r="F170" s="105"/>
      <c r="G170" s="105"/>
      <c r="H170" s="106"/>
      <c r="I170" s="104" t="s">
        <v>5914</v>
      </c>
      <c r="J170" s="105"/>
      <c r="K170" s="105"/>
      <c r="L170" s="105"/>
      <c r="M170" s="106"/>
    </row>
    <row r="172" spans="3:14">
      <c r="C172" s="174" t="s">
        <v>5918</v>
      </c>
    </row>
    <row r="173" spans="3:14">
      <c r="C173" s="6" t="s">
        <v>5919</v>
      </c>
      <c r="D173" s="103" t="s">
        <v>5920</v>
      </c>
      <c r="E173" s="26"/>
      <c r="F173" s="27"/>
      <c r="G173" s="103" t="s">
        <v>1150</v>
      </c>
      <c r="H173" s="26"/>
      <c r="I173" s="26"/>
      <c r="J173" s="26"/>
      <c r="K173" s="27"/>
    </row>
    <row r="174" spans="3:14">
      <c r="C174" s="4" t="s">
        <v>5921</v>
      </c>
      <c r="D174" s="172" t="s">
        <v>5915</v>
      </c>
      <c r="E174" s="105"/>
      <c r="F174" s="106"/>
      <c r="G174" s="104" t="s">
        <v>5922</v>
      </c>
      <c r="H174" s="105"/>
      <c r="I174" s="105"/>
      <c r="J174" s="105"/>
      <c r="K174" s="106"/>
    </row>
    <row r="175" spans="3:14">
      <c r="C175" s="20" t="s">
        <v>5921</v>
      </c>
      <c r="D175" s="173" t="s">
        <v>5917</v>
      </c>
      <c r="E175" s="8"/>
      <c r="F175" s="50"/>
      <c r="G175" s="49" t="s">
        <v>5923</v>
      </c>
      <c r="H175" s="8"/>
      <c r="I175" s="8"/>
      <c r="J175" s="8"/>
      <c r="K175" s="50"/>
    </row>
    <row r="176" spans="3:14">
      <c r="C176" s="4" t="s">
        <v>4007</v>
      </c>
      <c r="D176" s="104" t="s">
        <v>5925</v>
      </c>
      <c r="E176" s="105"/>
      <c r="F176" s="106"/>
      <c r="G176" s="104" t="s">
        <v>5924</v>
      </c>
      <c r="H176" s="105"/>
      <c r="I176" s="105"/>
      <c r="J176" s="105"/>
      <c r="K176" s="106"/>
    </row>
    <row r="181" spans="1:15">
      <c r="A181" s="184" t="s">
        <v>6056</v>
      </c>
      <c r="C181" s="8"/>
      <c r="D181" s="8"/>
      <c r="E181" s="8"/>
      <c r="F181" s="8"/>
    </row>
    <row r="182" spans="1:15">
      <c r="B182" s="8" t="s">
        <v>6057</v>
      </c>
    </row>
    <row r="183" spans="1:15">
      <c r="B183" s="193" t="s">
        <v>6309</v>
      </c>
    </row>
    <row r="185" spans="1:15">
      <c r="A185" s="183" t="s">
        <v>6072</v>
      </c>
    </row>
    <row r="186" spans="1:15">
      <c r="B186" s="193" t="s">
        <v>6308</v>
      </c>
    </row>
    <row r="187" spans="1:15">
      <c r="J187" s="3"/>
    </row>
    <row r="188" spans="1:15">
      <c r="B188" s="3" t="s">
        <v>6058</v>
      </c>
    </row>
    <row r="189" spans="1:15">
      <c r="B189" t="s">
        <v>6059</v>
      </c>
      <c r="L189" s="25" t="s">
        <v>6328</v>
      </c>
      <c r="M189" s="26"/>
      <c r="N189" s="26"/>
      <c r="O189" s="27"/>
    </row>
    <row r="190" spans="1:15">
      <c r="B190" t="s">
        <v>6060</v>
      </c>
      <c r="L190" s="49" t="s">
        <v>6321</v>
      </c>
      <c r="M190" s="8"/>
      <c r="N190" s="8"/>
      <c r="O190" s="50"/>
    </row>
    <row r="191" spans="1:15">
      <c r="B191" t="s">
        <v>6061</v>
      </c>
      <c r="L191" s="49" t="s">
        <v>6322</v>
      </c>
      <c r="M191" s="8"/>
      <c r="N191" s="8"/>
      <c r="O191" s="50"/>
    </row>
    <row r="192" spans="1:15">
      <c r="B192" t="s">
        <v>6062</v>
      </c>
      <c r="L192" s="49" t="s">
        <v>782</v>
      </c>
      <c r="M192" s="8"/>
      <c r="N192" s="8"/>
      <c r="O192" s="50"/>
    </row>
    <row r="193" spans="2:15">
      <c r="B193" s="183" t="s">
        <v>6063</v>
      </c>
      <c r="C193" s="3"/>
      <c r="L193" s="49" t="s">
        <v>6329</v>
      </c>
      <c r="M193" s="8"/>
      <c r="N193" s="8"/>
      <c r="O193" s="50"/>
    </row>
    <row r="194" spans="2:15">
      <c r="B194" s="183" t="s">
        <v>6064</v>
      </c>
      <c r="C194" s="3"/>
      <c r="L194" s="49" t="s">
        <v>6323</v>
      </c>
      <c r="M194" s="8"/>
      <c r="N194" s="8"/>
      <c r="O194" s="50"/>
    </row>
    <row r="195" spans="2:15">
      <c r="B195" s="183" t="s">
        <v>6065</v>
      </c>
      <c r="C195" s="3"/>
      <c r="L195" s="49" t="s">
        <v>6324</v>
      </c>
      <c r="M195" s="8"/>
      <c r="N195" s="8"/>
      <c r="O195" s="50"/>
    </row>
    <row r="196" spans="2:15">
      <c r="B196" s="183" t="s">
        <v>6066</v>
      </c>
      <c r="C196" s="3"/>
      <c r="L196" s="49" t="s">
        <v>6325</v>
      </c>
      <c r="M196" s="8"/>
      <c r="N196" s="8"/>
      <c r="O196" s="50"/>
    </row>
    <row r="197" spans="2:15">
      <c r="B197" t="s">
        <v>6067</v>
      </c>
      <c r="L197" s="49" t="s">
        <v>6326</v>
      </c>
      <c r="M197" s="8"/>
      <c r="N197" s="8"/>
      <c r="O197" s="50"/>
    </row>
    <row r="198" spans="2:15">
      <c r="B198" t="s">
        <v>6068</v>
      </c>
      <c r="L198" s="49" t="s">
        <v>784</v>
      </c>
      <c r="M198" s="8"/>
      <c r="N198" s="8"/>
      <c r="O198" s="50"/>
    </row>
    <row r="199" spans="2:15">
      <c r="B199" t="s">
        <v>6069</v>
      </c>
      <c r="L199" s="49" t="s">
        <v>785</v>
      </c>
      <c r="M199" s="8"/>
      <c r="N199" s="8"/>
      <c r="O199" s="50"/>
    </row>
    <row r="200" spans="2:15">
      <c r="B200" t="s">
        <v>6070</v>
      </c>
      <c r="L200" s="49" t="s">
        <v>2753</v>
      </c>
      <c r="M200" s="8"/>
      <c r="N200" s="8"/>
      <c r="O200" s="50"/>
    </row>
    <row r="201" spans="2:15">
      <c r="B201" t="s">
        <v>1402</v>
      </c>
      <c r="L201" s="28" t="s">
        <v>6327</v>
      </c>
      <c r="M201" s="29"/>
      <c r="N201" s="29"/>
      <c r="O201" s="30"/>
    </row>
    <row r="202" spans="2:15">
      <c r="B202" s="3" t="s">
        <v>6071</v>
      </c>
    </row>
    <row r="204" spans="2:15">
      <c r="D204" s="3" t="s">
        <v>6314</v>
      </c>
    </row>
    <row r="205" spans="2:15">
      <c r="D205" s="25" t="s">
        <v>3289</v>
      </c>
      <c r="E205" s="26"/>
      <c r="F205" s="26"/>
      <c r="G205" s="26"/>
      <c r="H205" s="26"/>
      <c r="I205" s="27"/>
      <c r="K205" t="s">
        <v>6334</v>
      </c>
    </row>
    <row r="206" spans="2:15">
      <c r="D206" s="49" t="s">
        <v>6310</v>
      </c>
      <c r="E206" s="8"/>
      <c r="F206" s="8"/>
      <c r="G206" s="8"/>
      <c r="H206" s="8"/>
      <c r="I206" s="50"/>
      <c r="K206" s="193" t="s">
        <v>6330</v>
      </c>
    </row>
    <row r="207" spans="2:15">
      <c r="D207" s="49" t="s">
        <v>5713</v>
      </c>
      <c r="E207" s="8"/>
      <c r="F207" s="8"/>
      <c r="G207" s="8"/>
      <c r="H207" s="8"/>
      <c r="I207" s="50"/>
      <c r="K207" t="s">
        <v>6331</v>
      </c>
    </row>
    <row r="208" spans="2:15">
      <c r="D208" s="49" t="s">
        <v>6311</v>
      </c>
      <c r="E208" s="8"/>
      <c r="F208" s="8"/>
      <c r="G208" s="8"/>
      <c r="H208" s="8"/>
      <c r="I208" s="50"/>
      <c r="K208" s="193" t="s">
        <v>6332</v>
      </c>
    </row>
    <row r="209" spans="4:11">
      <c r="D209" s="49"/>
      <c r="E209" s="8"/>
      <c r="F209" s="8"/>
      <c r="G209" s="8"/>
      <c r="H209" s="8"/>
      <c r="I209" s="50"/>
    </row>
    <row r="210" spans="4:11">
      <c r="D210" s="49" t="s">
        <v>6315</v>
      </c>
      <c r="E210" s="8"/>
      <c r="F210" s="8"/>
      <c r="G210" s="8"/>
      <c r="H210" s="8"/>
      <c r="I210" s="50"/>
      <c r="K210" s="193" t="s">
        <v>6333</v>
      </c>
    </row>
    <row r="211" spans="4:11">
      <c r="D211" s="49" t="s">
        <v>6316</v>
      </c>
      <c r="E211" s="8"/>
      <c r="F211" s="8"/>
      <c r="G211" s="8"/>
      <c r="H211" s="8"/>
      <c r="I211" s="50"/>
      <c r="K211" t="s">
        <v>6335</v>
      </c>
    </row>
    <row r="212" spans="4:11">
      <c r="D212" s="49" t="s">
        <v>6312</v>
      </c>
      <c r="E212" s="8"/>
      <c r="F212" s="8"/>
      <c r="G212" s="8"/>
      <c r="H212" s="8"/>
      <c r="I212" s="50"/>
      <c r="K212" s="193" t="s">
        <v>6336</v>
      </c>
    </row>
    <row r="213" spans="4:11">
      <c r="D213" s="49" t="s">
        <v>6317</v>
      </c>
      <c r="E213" s="8"/>
      <c r="F213" s="8"/>
      <c r="G213" s="8"/>
      <c r="H213" s="8"/>
      <c r="I213" s="50"/>
      <c r="K213" t="s">
        <v>6337</v>
      </c>
    </row>
    <row r="214" spans="4:11">
      <c r="D214" s="49"/>
      <c r="E214" s="8"/>
      <c r="F214" s="8"/>
      <c r="G214" s="8"/>
      <c r="H214" s="8"/>
      <c r="I214" s="50"/>
    </row>
    <row r="215" spans="4:11">
      <c r="D215" s="49" t="s">
        <v>6318</v>
      </c>
      <c r="E215" s="8"/>
      <c r="F215" s="8"/>
      <c r="G215" s="8"/>
      <c r="H215" s="8"/>
      <c r="I215" s="50"/>
      <c r="K215" t="s">
        <v>6338</v>
      </c>
    </row>
    <row r="216" spans="4:11">
      <c r="D216" s="49" t="s">
        <v>5848</v>
      </c>
      <c r="E216" s="8"/>
      <c r="F216" s="8"/>
      <c r="G216" s="8"/>
      <c r="H216" s="8"/>
      <c r="I216" s="50"/>
      <c r="K216" t="s">
        <v>6339</v>
      </c>
    </row>
    <row r="217" spans="4:11">
      <c r="D217" s="49" t="s">
        <v>6319</v>
      </c>
      <c r="E217" s="8"/>
      <c r="F217" s="8"/>
      <c r="G217" s="8"/>
      <c r="H217" s="8"/>
      <c r="I217" s="50"/>
      <c r="K217" t="s">
        <v>6340</v>
      </c>
    </row>
    <row r="218" spans="4:11">
      <c r="D218" s="49" t="s">
        <v>6313</v>
      </c>
      <c r="E218" s="8"/>
      <c r="F218" s="8"/>
      <c r="G218" s="8"/>
      <c r="H218" s="8"/>
      <c r="I218" s="50"/>
    </row>
    <row r="219" spans="4:11">
      <c r="D219" s="49" t="s">
        <v>6320</v>
      </c>
      <c r="E219" s="8"/>
      <c r="F219" s="8"/>
      <c r="G219" s="8"/>
      <c r="H219" s="8"/>
      <c r="I219" s="50"/>
      <c r="K219" t="s">
        <v>6341</v>
      </c>
    </row>
    <row r="220" spans="4:11">
      <c r="D220" s="28" t="s">
        <v>5400</v>
      </c>
      <c r="E220" s="29"/>
      <c r="F220" s="29"/>
      <c r="G220" s="29"/>
      <c r="H220" s="29"/>
      <c r="I220" s="30"/>
      <c r="K220" t="s">
        <v>6342</v>
      </c>
    </row>
    <row r="222" spans="4:11">
      <c r="K222" s="3" t="s">
        <v>6343</v>
      </c>
    </row>
    <row r="223" spans="4:11">
      <c r="K223" t="s">
        <v>6344</v>
      </c>
    </row>
    <row r="224" spans="4:11">
      <c r="K224" t="s">
        <v>6345</v>
      </c>
    </row>
    <row r="235" spans="1:2">
      <c r="A235" t="s">
        <v>6073</v>
      </c>
    </row>
    <row r="236" spans="1:2">
      <c r="B236" s="193" t="s">
        <v>6307</v>
      </c>
    </row>
    <row r="237" spans="1:2">
      <c r="B237" s="193"/>
    </row>
    <row r="238" spans="1:2">
      <c r="B238" t="s">
        <v>6074</v>
      </c>
    </row>
    <row r="241" spans="1:2">
      <c r="A241" t="s">
        <v>6075</v>
      </c>
    </row>
    <row r="242" spans="1:2">
      <c r="B242" s="193" t="s">
        <v>6304</v>
      </c>
    </row>
    <row r="244" spans="1:2">
      <c r="B244" t="s">
        <v>6305</v>
      </c>
    </row>
    <row r="245" spans="1:2">
      <c r="B245" t="s">
        <v>6306</v>
      </c>
    </row>
    <row r="246" spans="1:2">
      <c r="B246" t="s">
        <v>6076</v>
      </c>
    </row>
    <row r="247" spans="1:2">
      <c r="B247" t="s">
        <v>6077</v>
      </c>
    </row>
    <row r="248" spans="1:2">
      <c r="B248" t="s">
        <v>6078</v>
      </c>
    </row>
    <row r="249" spans="1:2">
      <c r="B249" t="s">
        <v>6079</v>
      </c>
    </row>
    <row r="252" spans="1:2">
      <c r="A252" t="s">
        <v>6080</v>
      </c>
    </row>
    <row r="253" spans="1:2">
      <c r="B253" s="193" t="s">
        <v>6304</v>
      </c>
    </row>
    <row r="254" spans="1:2">
      <c r="B254" s="193"/>
    </row>
    <row r="255" spans="1:2">
      <c r="B255" t="s">
        <v>3879</v>
      </c>
    </row>
    <row r="256" spans="1:2">
      <c r="B256" t="s">
        <v>6081</v>
      </c>
    </row>
    <row r="258" spans="1:8">
      <c r="B258" t="s">
        <v>6082</v>
      </c>
    </row>
    <row r="259" spans="1:8">
      <c r="B259" t="s">
        <v>6083</v>
      </c>
    </row>
    <row r="260" spans="1:8">
      <c r="B260" t="s">
        <v>6084</v>
      </c>
    </row>
    <row r="261" spans="1:8">
      <c r="B261" t="s">
        <v>6085</v>
      </c>
      <c r="H261" t="s">
        <v>6087</v>
      </c>
    </row>
    <row r="262" spans="1:8">
      <c r="B262" t="s">
        <v>6086</v>
      </c>
    </row>
    <row r="263" spans="1:8">
      <c r="B263" t="s">
        <v>5400</v>
      </c>
    </row>
    <row r="265" spans="1:8">
      <c r="A265" t="s">
        <v>6088</v>
      </c>
    </row>
    <row r="266" spans="1:8">
      <c r="B266" s="193" t="s">
        <v>6304</v>
      </c>
    </row>
    <row r="268" spans="1:8">
      <c r="C268" t="s">
        <v>6089</v>
      </c>
    </row>
    <row r="271" spans="1:8">
      <c r="A271" t="s">
        <v>6090</v>
      </c>
    </row>
    <row r="272" spans="1:8">
      <c r="B272" s="185" t="s">
        <v>6129</v>
      </c>
    </row>
    <row r="274" spans="1:2">
      <c r="B274" t="s">
        <v>6092</v>
      </c>
    </row>
    <row r="275" spans="1:2">
      <c r="B275" t="s">
        <v>6128</v>
      </c>
    </row>
    <row r="277" spans="1:2">
      <c r="B277" t="s">
        <v>6127</v>
      </c>
    </row>
    <row r="278" spans="1:2">
      <c r="B278" t="s">
        <v>6115</v>
      </c>
    </row>
    <row r="279" spans="1:2">
      <c r="B279" t="s">
        <v>5858</v>
      </c>
    </row>
    <row r="280" spans="1:2">
      <c r="B280" t="s">
        <v>5859</v>
      </c>
    </row>
    <row r="281" spans="1:2">
      <c r="B281" t="s">
        <v>5860</v>
      </c>
    </row>
    <row r="283" spans="1:2">
      <c r="A283" t="s">
        <v>6163</v>
      </c>
    </row>
    <row r="284" spans="1:2">
      <c r="B284" s="193" t="s">
        <v>6303</v>
      </c>
    </row>
    <row r="285" spans="1:2">
      <c r="B285" t="s">
        <v>6169</v>
      </c>
    </row>
    <row r="287" spans="1:2">
      <c r="B287" t="s">
        <v>6164</v>
      </c>
    </row>
    <row r="288" spans="1:2">
      <c r="B288" t="s">
        <v>5794</v>
      </c>
    </row>
    <row r="289" spans="2:2">
      <c r="B289" t="s">
        <v>5795</v>
      </c>
    </row>
    <row r="290" spans="2:2">
      <c r="B290" t="s">
        <v>5796</v>
      </c>
    </row>
    <row r="291" spans="2:2">
      <c r="B291" t="s">
        <v>5797</v>
      </c>
    </row>
    <row r="292" spans="2:2">
      <c r="B292" t="s">
        <v>413</v>
      </c>
    </row>
    <row r="294" spans="2:2">
      <c r="B294" t="s">
        <v>2048</v>
      </c>
    </row>
    <row r="295" spans="2:2">
      <c r="B295" t="s">
        <v>5798</v>
      </c>
    </row>
    <row r="297" spans="2:2">
      <c r="B297" t="s">
        <v>5799</v>
      </c>
    </row>
    <row r="298" spans="2:2">
      <c r="B298" t="s">
        <v>6165</v>
      </c>
    </row>
    <row r="299" spans="2:2">
      <c r="B299" t="s">
        <v>6166</v>
      </c>
    </row>
    <row r="300" spans="2:2">
      <c r="B300" t="s">
        <v>6167</v>
      </c>
    </row>
    <row r="301" spans="2:2">
      <c r="B301" t="s">
        <v>5800</v>
      </c>
    </row>
    <row r="303" spans="2:2">
      <c r="B303" t="s">
        <v>5801</v>
      </c>
    </row>
    <row r="304" spans="2:2">
      <c r="B304" t="s">
        <v>5802</v>
      </c>
    </row>
    <row r="305" spans="1:2">
      <c r="B305" s="3" t="s">
        <v>6168</v>
      </c>
    </row>
    <row r="307" spans="1:2">
      <c r="A307" t="s">
        <v>6170</v>
      </c>
    </row>
    <row r="308" spans="1:2">
      <c r="B308" s="185" t="s">
        <v>6171</v>
      </c>
    </row>
    <row r="309" spans="1:2">
      <c r="B309" s="185"/>
    </row>
    <row r="310" spans="1:2">
      <c r="B310" t="s">
        <v>5827</v>
      </c>
    </row>
    <row r="311" spans="1:2">
      <c r="B311" t="s">
        <v>6172</v>
      </c>
    </row>
    <row r="312" spans="1:2">
      <c r="B312" t="s">
        <v>5828</v>
      </c>
    </row>
    <row r="313" spans="1:2">
      <c r="B313" t="s">
        <v>5829</v>
      </c>
    </row>
    <row r="314" spans="1:2">
      <c r="B314" t="s">
        <v>5830</v>
      </c>
    </row>
    <row r="315" spans="1:2">
      <c r="B315" t="s">
        <v>5831</v>
      </c>
    </row>
    <row r="316" spans="1:2">
      <c r="B316" t="s">
        <v>5832</v>
      </c>
    </row>
    <row r="317" spans="1:2">
      <c r="B317" t="s">
        <v>5833</v>
      </c>
    </row>
    <row r="318" spans="1:2">
      <c r="B318" t="s">
        <v>5834</v>
      </c>
    </row>
    <row r="320" spans="1:2">
      <c r="A320" s="3" t="s">
        <v>6220</v>
      </c>
    </row>
    <row r="322" spans="2:2">
      <c r="B322" t="s">
        <v>6213</v>
      </c>
    </row>
    <row r="323" spans="2:2">
      <c r="B323" t="s">
        <v>6217</v>
      </c>
    </row>
    <row r="324" spans="2:2">
      <c r="B324" t="s">
        <v>6218</v>
      </c>
    </row>
    <row r="325" spans="2:2">
      <c r="B325" t="s">
        <v>6219</v>
      </c>
    </row>
    <row r="326" spans="2:2">
      <c r="B326" t="s">
        <v>6214</v>
      </c>
    </row>
    <row r="329" spans="2:2">
      <c r="B329" t="s">
        <v>6213</v>
      </c>
    </row>
    <row r="330" spans="2:2">
      <c r="B330" t="s">
        <v>6221</v>
      </c>
    </row>
    <row r="331" spans="2:2">
      <c r="B331" t="s">
        <v>6225</v>
      </c>
    </row>
    <row r="332" spans="2:2">
      <c r="B332" t="s">
        <v>6222</v>
      </c>
    </row>
    <row r="333" spans="2:2">
      <c r="B333" t="s">
        <v>6226</v>
      </c>
    </row>
    <row r="334" spans="2:2">
      <c r="B334" t="s">
        <v>6223</v>
      </c>
    </row>
    <row r="335" spans="2:2">
      <c r="B335" t="s">
        <v>6224</v>
      </c>
    </row>
    <row r="336" spans="2:2">
      <c r="B336" t="s">
        <v>6214</v>
      </c>
    </row>
    <row r="338" spans="1:2">
      <c r="A338" t="s">
        <v>6227</v>
      </c>
    </row>
    <row r="339" spans="1:2">
      <c r="B339" s="189" t="s">
        <v>6232</v>
      </c>
    </row>
    <row r="341" spans="1:2">
      <c r="B341" t="s">
        <v>6280</v>
      </c>
    </row>
    <row r="342" spans="1:2">
      <c r="B342" s="189" t="s">
        <v>6281</v>
      </c>
    </row>
    <row r="343" spans="1:2">
      <c r="B343" t="s">
        <v>616</v>
      </c>
    </row>
    <row r="344" spans="1:2">
      <c r="B344" t="s">
        <v>617</v>
      </c>
    </row>
    <row r="345" spans="1:2">
      <c r="B345" t="s">
        <v>6173</v>
      </c>
    </row>
    <row r="346" spans="1:2">
      <c r="B346" t="s">
        <v>6228</v>
      </c>
    </row>
    <row r="347" spans="1:2">
      <c r="B347" t="s">
        <v>6229</v>
      </c>
    </row>
    <row r="348" spans="1:2">
      <c r="B348" s="3" t="s">
        <v>6230</v>
      </c>
    </row>
    <row r="349" spans="1:2">
      <c r="B349" s="3" t="s">
        <v>6231</v>
      </c>
    </row>
    <row r="350" spans="1:2">
      <c r="B350" t="s">
        <v>717</v>
      </c>
    </row>
    <row r="351" spans="1:2">
      <c r="B351" t="s">
        <v>429</v>
      </c>
    </row>
    <row r="353" spans="1:2">
      <c r="A353" s="3" t="s">
        <v>6233</v>
      </c>
    </row>
    <row r="354" spans="1:2">
      <c r="B354" s="189" t="s">
        <v>6248</v>
      </c>
    </row>
    <row r="355" spans="1:2">
      <c r="B355" s="189"/>
    </row>
    <row r="356" spans="1:2">
      <c r="B356" t="s">
        <v>1323</v>
      </c>
    </row>
    <row r="357" spans="1:2">
      <c r="B357" t="s">
        <v>1324</v>
      </c>
    </row>
    <row r="358" spans="1:2">
      <c r="B358" t="s">
        <v>6234</v>
      </c>
    </row>
    <row r="360" spans="1:2">
      <c r="B360" t="s">
        <v>1325</v>
      </c>
    </row>
    <row r="361" spans="1:2">
      <c r="B361" t="s">
        <v>6241</v>
      </c>
    </row>
    <row r="363" spans="1:2">
      <c r="B363" t="s">
        <v>6237</v>
      </c>
    </row>
    <row r="364" spans="1:2">
      <c r="B364" t="s">
        <v>6238</v>
      </c>
    </row>
    <row r="367" spans="1:2">
      <c r="B367" t="s">
        <v>6236</v>
      </c>
    </row>
    <row r="368" spans="1:2">
      <c r="B368" t="s">
        <v>6239</v>
      </c>
    </row>
    <row r="369" spans="1:2">
      <c r="B369" t="s">
        <v>6240</v>
      </c>
    </row>
    <row r="371" spans="1:2">
      <c r="A371" t="s">
        <v>6242</v>
      </c>
    </row>
    <row r="372" spans="1:2">
      <c r="B372" s="189" t="s">
        <v>6249</v>
      </c>
    </row>
    <row r="374" spans="1:2">
      <c r="B374" t="s">
        <v>6246</v>
      </c>
    </row>
    <row r="375" spans="1:2">
      <c r="B375" t="s">
        <v>1298</v>
      </c>
    </row>
    <row r="376" spans="1:2">
      <c r="B376" t="s">
        <v>6243</v>
      </c>
    </row>
    <row r="377" spans="1:2">
      <c r="B377" t="s">
        <v>6244</v>
      </c>
    </row>
    <row r="378" spans="1:2">
      <c r="B378" t="s">
        <v>6173</v>
      </c>
    </row>
    <row r="379" spans="1:2">
      <c r="B379" t="s">
        <v>6177</v>
      </c>
    </row>
    <row r="380" spans="1:2">
      <c r="B380" t="s">
        <v>6245</v>
      </c>
    </row>
    <row r="381" spans="1:2">
      <c r="B381" t="s">
        <v>6247</v>
      </c>
    </row>
    <row r="382" spans="1:2">
      <c r="B382" t="s">
        <v>2003</v>
      </c>
    </row>
    <row r="383" spans="1:2">
      <c r="B383" t="s">
        <v>771</v>
      </c>
    </row>
    <row r="384" spans="1:2">
      <c r="B384" t="s">
        <v>429</v>
      </c>
    </row>
    <row r="386" spans="1:9">
      <c r="A386" s="3" t="s">
        <v>6278</v>
      </c>
    </row>
    <row r="387" spans="1:9">
      <c r="A387" s="3"/>
    </row>
    <row r="388" spans="1:9">
      <c r="B388" t="s">
        <v>1105</v>
      </c>
    </row>
    <row r="389" spans="1:9">
      <c r="B389" t="s">
        <v>6275</v>
      </c>
    </row>
    <row r="390" spans="1:9">
      <c r="B390" t="s">
        <v>6276</v>
      </c>
    </row>
    <row r="391" spans="1:9">
      <c r="B391" t="s">
        <v>6298</v>
      </c>
    </row>
    <row r="392" spans="1:9">
      <c r="B392" t="s">
        <v>6302</v>
      </c>
    </row>
    <row r="393" spans="1:9">
      <c r="B393" t="s">
        <v>6277</v>
      </c>
    </row>
    <row r="394" spans="1:9">
      <c r="I394" t="s">
        <v>6279</v>
      </c>
    </row>
    <row r="395" spans="1:9">
      <c r="B395" t="s">
        <v>6276</v>
      </c>
    </row>
    <row r="396" spans="1:9">
      <c r="B396" t="s">
        <v>6297</v>
      </c>
    </row>
    <row r="397" spans="1:9">
      <c r="B397" t="s">
        <v>6301</v>
      </c>
    </row>
    <row r="398" spans="1:9">
      <c r="B398" t="s">
        <v>6277</v>
      </c>
    </row>
    <row r="400" spans="1:9">
      <c r="B400" t="s">
        <v>6296</v>
      </c>
    </row>
    <row r="401" spans="1:12">
      <c r="B401" t="s">
        <v>6276</v>
      </c>
    </row>
    <row r="402" spans="1:12">
      <c r="B402" t="s">
        <v>6299</v>
      </c>
    </row>
    <row r="403" spans="1:12">
      <c r="B403" t="s">
        <v>6300</v>
      </c>
    </row>
    <row r="404" spans="1:12">
      <c r="B404" t="s">
        <v>6277</v>
      </c>
    </row>
    <row r="407" spans="1:12">
      <c r="A407" s="3" t="s">
        <v>6282</v>
      </c>
    </row>
    <row r="408" spans="1:12">
      <c r="A408" s="3"/>
      <c r="B408" s="193" t="s">
        <v>6293</v>
      </c>
    </row>
    <row r="409" spans="1:12">
      <c r="E409" s="192" t="s">
        <v>6290</v>
      </c>
    </row>
    <row r="411" spans="1:12">
      <c r="B411" t="s">
        <v>6288</v>
      </c>
      <c r="H411" s="191" t="s">
        <v>6283</v>
      </c>
    </row>
    <row r="412" spans="1:12">
      <c r="B412" t="s">
        <v>6289</v>
      </c>
      <c r="H412" s="18" t="s">
        <v>6284</v>
      </c>
    </row>
    <row r="413" spans="1:12">
      <c r="B413" t="s">
        <v>4484</v>
      </c>
      <c r="H413" t="s">
        <v>6285</v>
      </c>
    </row>
    <row r="414" spans="1:12">
      <c r="H414" t="s">
        <v>6294</v>
      </c>
    </row>
    <row r="416" spans="1:12">
      <c r="I416" s="25" t="s">
        <v>1603</v>
      </c>
      <c r="J416" s="26"/>
      <c r="K416" s="26"/>
      <c r="L416" s="27"/>
    </row>
    <row r="417" spans="1:12">
      <c r="I417" s="49" t="s">
        <v>1605</v>
      </c>
      <c r="J417" s="8"/>
      <c r="K417" s="8"/>
      <c r="L417" s="50"/>
    </row>
    <row r="418" spans="1:12">
      <c r="I418" s="49"/>
      <c r="J418" s="8"/>
      <c r="K418" s="8"/>
      <c r="L418" s="50"/>
    </row>
    <row r="419" spans="1:12">
      <c r="I419" s="49" t="s">
        <v>5837</v>
      </c>
      <c r="J419" s="8"/>
      <c r="K419" s="8"/>
      <c r="L419" s="50"/>
    </row>
    <row r="420" spans="1:12">
      <c r="I420" s="49" t="s">
        <v>6287</v>
      </c>
      <c r="J420" s="8"/>
      <c r="K420" s="8"/>
      <c r="L420" s="50"/>
    </row>
    <row r="421" spans="1:12">
      <c r="I421" s="49" t="s">
        <v>6286</v>
      </c>
      <c r="J421" s="8"/>
      <c r="K421" s="8"/>
      <c r="L421" s="50"/>
    </row>
    <row r="422" spans="1:12">
      <c r="I422" s="28" t="s">
        <v>5839</v>
      </c>
      <c r="J422" s="29"/>
      <c r="K422" s="29"/>
      <c r="L422" s="30"/>
    </row>
    <row r="424" spans="1:12">
      <c r="A424" t="s">
        <v>6291</v>
      </c>
    </row>
    <row r="425" spans="1:12">
      <c r="B425" s="193" t="s">
        <v>6295</v>
      </c>
    </row>
    <row r="427" spans="1:12">
      <c r="B427" t="s">
        <v>6292</v>
      </c>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577"/>
  <sheetViews>
    <sheetView topLeftCell="A446" zoomScale="145" zoomScaleNormal="145" workbookViewId="0">
      <selection activeCell="B457" sqref="B457"/>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903</v>
      </c>
    </row>
    <row r="5" spans="1:9">
      <c r="B5" s="5" t="s">
        <v>910</v>
      </c>
      <c r="C5" s="5" t="s">
        <v>909</v>
      </c>
      <c r="D5" s="5" t="s">
        <v>904</v>
      </c>
      <c r="E5" s="5"/>
    </row>
    <row r="6" spans="1:9">
      <c r="A6">
        <v>1</v>
      </c>
      <c r="B6" t="s">
        <v>921</v>
      </c>
      <c r="C6" t="s">
        <v>911</v>
      </c>
      <c r="D6" t="s">
        <v>905</v>
      </c>
    </row>
    <row r="7" spans="1:9">
      <c r="A7">
        <v>2</v>
      </c>
      <c r="B7" t="s">
        <v>922</v>
      </c>
      <c r="C7" t="s">
        <v>906</v>
      </c>
      <c r="D7" t="s">
        <v>914</v>
      </c>
    </row>
    <row r="8" spans="1:9">
      <c r="A8">
        <v>3</v>
      </c>
      <c r="B8" t="s">
        <v>907</v>
      </c>
      <c r="C8" t="s">
        <v>908</v>
      </c>
      <c r="D8" t="s">
        <v>913</v>
      </c>
    </row>
    <row r="9" spans="1:9">
      <c r="A9">
        <v>4</v>
      </c>
      <c r="B9" t="s">
        <v>916</v>
      </c>
      <c r="C9" t="s">
        <v>374</v>
      </c>
      <c r="D9" t="s">
        <v>912</v>
      </c>
    </row>
    <row r="10" spans="1:9">
      <c r="A10">
        <v>5</v>
      </c>
      <c r="B10" t="s">
        <v>916</v>
      </c>
      <c r="C10" t="s">
        <v>375</v>
      </c>
      <c r="D10" t="s">
        <v>915</v>
      </c>
    </row>
    <row r="11" spans="1:9">
      <c r="A11">
        <v>6</v>
      </c>
      <c r="B11" t="s">
        <v>916</v>
      </c>
      <c r="C11" t="s">
        <v>392</v>
      </c>
      <c r="D11" t="s">
        <v>917</v>
      </c>
    </row>
    <row r="12" spans="1:9">
      <c r="A12">
        <v>7</v>
      </c>
      <c r="B12" t="s">
        <v>916</v>
      </c>
      <c r="C12" t="s">
        <v>473</v>
      </c>
      <c r="D12" t="s">
        <v>918</v>
      </c>
    </row>
    <row r="13" spans="1:9">
      <c r="A13">
        <v>8</v>
      </c>
      <c r="B13" t="s">
        <v>916</v>
      </c>
      <c r="C13" t="s">
        <v>919</v>
      </c>
      <c r="D13" t="s">
        <v>920</v>
      </c>
    </row>
    <row r="14" spans="1:9">
      <c r="A14">
        <v>9</v>
      </c>
      <c r="B14" t="s">
        <v>921</v>
      </c>
      <c r="C14" t="s">
        <v>924</v>
      </c>
      <c r="D14" t="s">
        <v>923</v>
      </c>
    </row>
    <row r="15" spans="1:9">
      <c r="A15">
        <v>10</v>
      </c>
      <c r="B15" t="s">
        <v>926</v>
      </c>
      <c r="C15" s="18" t="s">
        <v>925</v>
      </c>
      <c r="D15" t="s">
        <v>927</v>
      </c>
      <c r="G15" s="18" t="s">
        <v>896</v>
      </c>
      <c r="H15" t="s">
        <v>608</v>
      </c>
    </row>
    <row r="16" spans="1:9">
      <c r="A16">
        <v>11</v>
      </c>
      <c r="B16" t="s">
        <v>916</v>
      </c>
      <c r="C16" t="s">
        <v>929</v>
      </c>
      <c r="D16" t="s">
        <v>928</v>
      </c>
      <c r="H16" s="64" t="s">
        <v>867</v>
      </c>
      <c r="I16" s="65"/>
    </row>
    <row r="17" spans="1:9">
      <c r="A17">
        <v>12</v>
      </c>
      <c r="B17" t="s">
        <v>916</v>
      </c>
      <c r="C17" t="s">
        <v>931</v>
      </c>
      <c r="D17" t="s">
        <v>930</v>
      </c>
      <c r="H17" s="66"/>
      <c r="I17" s="67"/>
    </row>
    <row r="18" spans="1:9">
      <c r="A18">
        <v>13</v>
      </c>
      <c r="B18" t="s">
        <v>932</v>
      </c>
      <c r="C18" t="s">
        <v>969</v>
      </c>
      <c r="D18" t="s">
        <v>933</v>
      </c>
      <c r="H18" s="66" t="s">
        <v>868</v>
      </c>
      <c r="I18" s="67"/>
    </row>
    <row r="19" spans="1:9">
      <c r="A19">
        <v>14</v>
      </c>
      <c r="B19" t="s">
        <v>926</v>
      </c>
      <c r="C19" t="s">
        <v>934</v>
      </c>
      <c r="D19" t="s">
        <v>935</v>
      </c>
      <c r="H19" s="66" t="s">
        <v>901</v>
      </c>
      <c r="I19" s="67"/>
    </row>
    <row r="20" spans="1:9">
      <c r="A20">
        <v>15</v>
      </c>
      <c r="B20" t="s">
        <v>936</v>
      </c>
      <c r="C20" t="s">
        <v>937</v>
      </c>
      <c r="D20" t="s">
        <v>2377</v>
      </c>
      <c r="E20" t="s">
        <v>608</v>
      </c>
      <c r="H20" s="68" t="s">
        <v>869</v>
      </c>
      <c r="I20" s="69"/>
    </row>
    <row r="21" spans="1:9">
      <c r="A21">
        <v>16</v>
      </c>
      <c r="B21" t="s">
        <v>916</v>
      </c>
      <c r="C21" t="s">
        <v>938</v>
      </c>
      <c r="D21" t="s">
        <v>939</v>
      </c>
      <c r="G21" t="s">
        <v>902</v>
      </c>
      <c r="H21" t="s">
        <v>608</v>
      </c>
    </row>
    <row r="22" spans="1:9">
      <c r="A22">
        <v>17</v>
      </c>
      <c r="B22" t="s">
        <v>926</v>
      </c>
      <c r="C22" t="s">
        <v>971</v>
      </c>
      <c r="D22" t="s">
        <v>940</v>
      </c>
    </row>
    <row r="23" spans="1:9">
      <c r="A23">
        <v>18</v>
      </c>
      <c r="B23" t="s">
        <v>926</v>
      </c>
      <c r="C23" t="s">
        <v>945</v>
      </c>
      <c r="D23" t="s">
        <v>941</v>
      </c>
    </row>
    <row r="24" spans="1:9">
      <c r="A24">
        <v>19</v>
      </c>
      <c r="B24" t="s">
        <v>942</v>
      </c>
      <c r="C24" t="s">
        <v>944</v>
      </c>
      <c r="D24" t="s">
        <v>943</v>
      </c>
    </row>
    <row r="25" spans="1:9">
      <c r="A25">
        <v>20</v>
      </c>
      <c r="B25" t="s">
        <v>922</v>
      </c>
      <c r="C25" t="s">
        <v>378</v>
      </c>
      <c r="D25" t="s">
        <v>946</v>
      </c>
    </row>
    <row r="26" spans="1:9">
      <c r="A26">
        <v>21</v>
      </c>
      <c r="B26" t="s">
        <v>947</v>
      </c>
    </row>
    <row r="27" spans="1:9">
      <c r="A27">
        <v>22</v>
      </c>
      <c r="B27" t="s">
        <v>922</v>
      </c>
      <c r="C27" t="s">
        <v>393</v>
      </c>
      <c r="D27" t="s">
        <v>948</v>
      </c>
    </row>
    <row r="28" spans="1:9">
      <c r="A28">
        <v>23</v>
      </c>
      <c r="B28" t="s">
        <v>950</v>
      </c>
      <c r="C28" t="s">
        <v>964</v>
      </c>
      <c r="D28" t="s">
        <v>949</v>
      </c>
    </row>
    <row r="29" spans="1:9">
      <c r="A29">
        <v>24</v>
      </c>
      <c r="B29" t="s">
        <v>922</v>
      </c>
      <c r="C29" t="s">
        <v>377</v>
      </c>
      <c r="D29" t="s">
        <v>951</v>
      </c>
    </row>
    <row r="30" spans="1:9">
      <c r="A30">
        <v>25</v>
      </c>
      <c r="B30" t="s">
        <v>922</v>
      </c>
      <c r="C30" t="s">
        <v>378</v>
      </c>
      <c r="D30" t="s">
        <v>952</v>
      </c>
    </row>
    <row r="31" spans="1:9">
      <c r="A31">
        <v>26</v>
      </c>
      <c r="B31" t="s">
        <v>954</v>
      </c>
      <c r="C31" s="18" t="s">
        <v>972</v>
      </c>
      <c r="D31" t="s">
        <v>953</v>
      </c>
    </row>
    <row r="32" spans="1:9">
      <c r="A32">
        <v>27</v>
      </c>
      <c r="B32" t="s">
        <v>922</v>
      </c>
      <c r="C32" t="s">
        <v>463</v>
      </c>
      <c r="D32" t="s">
        <v>955</v>
      </c>
    </row>
    <row r="33" spans="1:4">
      <c r="A33">
        <v>28</v>
      </c>
      <c r="B33" t="s">
        <v>922</v>
      </c>
      <c r="C33" t="s">
        <v>393</v>
      </c>
      <c r="D33" t="s">
        <v>948</v>
      </c>
    </row>
    <row r="34" spans="1:4">
      <c r="A34">
        <v>29</v>
      </c>
      <c r="B34" t="s">
        <v>956</v>
      </c>
      <c r="C34" s="18" t="s">
        <v>957</v>
      </c>
      <c r="D34" t="s">
        <v>958</v>
      </c>
    </row>
    <row r="35" spans="1:4">
      <c r="A35">
        <v>30</v>
      </c>
      <c r="B35" t="s">
        <v>956</v>
      </c>
      <c r="C35" s="18" t="s">
        <v>472</v>
      </c>
      <c r="D35" t="s">
        <v>959</v>
      </c>
    </row>
    <row r="36" spans="1:4">
      <c r="A36">
        <v>31</v>
      </c>
      <c r="B36" t="s">
        <v>960</v>
      </c>
      <c r="C36" t="s">
        <v>961</v>
      </c>
      <c r="D36" t="s">
        <v>962</v>
      </c>
    </row>
    <row r="37" spans="1:4">
      <c r="A37">
        <v>32</v>
      </c>
      <c r="B37" t="s">
        <v>960</v>
      </c>
      <c r="C37" t="s">
        <v>965</v>
      </c>
      <c r="D37" t="s">
        <v>963</v>
      </c>
    </row>
    <row r="38" spans="1:4">
      <c r="A38">
        <v>33</v>
      </c>
      <c r="B38" t="s">
        <v>966</v>
      </c>
      <c r="C38" t="s">
        <v>968</v>
      </c>
      <c r="D38" t="s">
        <v>967</v>
      </c>
    </row>
    <row r="40" spans="1:4">
      <c r="B40" s="18" t="s">
        <v>1325</v>
      </c>
    </row>
    <row r="41" spans="1:4">
      <c r="B41" s="18"/>
    </row>
    <row r="42" spans="1:4">
      <c r="B42" s="18"/>
      <c r="D42" t="s">
        <v>2683</v>
      </c>
    </row>
    <row r="43" spans="1:4">
      <c r="B43" s="52" t="s">
        <v>2123</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2680</v>
      </c>
    </row>
    <row r="50" spans="1:4">
      <c r="B50" s="8" t="s">
        <v>411</v>
      </c>
      <c r="D50" s="8" t="s">
        <v>467</v>
      </c>
    </row>
    <row r="51" spans="1:4">
      <c r="B51" s="8" t="s">
        <v>412</v>
      </c>
      <c r="D51" s="93" t="s">
        <v>2681</v>
      </c>
    </row>
    <row r="52" spans="1:4">
      <c r="B52" s="8" t="s">
        <v>413</v>
      </c>
      <c r="D52" s="8" t="s">
        <v>469</v>
      </c>
    </row>
    <row r="53" spans="1:4">
      <c r="B53" s="8" t="s">
        <v>406</v>
      </c>
      <c r="D53" s="51" t="s">
        <v>2680</v>
      </c>
    </row>
    <row r="54" spans="1:4">
      <c r="B54" s="52"/>
      <c r="D54" s="8"/>
    </row>
    <row r="55" spans="1:4">
      <c r="B55" s="52"/>
      <c r="D55" s="8" t="s">
        <v>470</v>
      </c>
    </row>
    <row r="56" spans="1:4">
      <c r="B56" s="18"/>
      <c r="D56" s="94" t="s">
        <v>2682</v>
      </c>
    </row>
    <row r="58" spans="1:4">
      <c r="A58" s="5" t="s">
        <v>3132</v>
      </c>
      <c r="B58" s="18"/>
    </row>
    <row r="59" spans="1:4">
      <c r="B59" s="18" t="s">
        <v>445</v>
      </c>
      <c r="C59" t="s">
        <v>3263</v>
      </c>
    </row>
    <row r="60" spans="1:4">
      <c r="B60" s="18" t="s">
        <v>3133</v>
      </c>
      <c r="C60" t="s">
        <v>755</v>
      </c>
    </row>
    <row r="61" spans="1:4">
      <c r="B61" s="18" t="s">
        <v>1123</v>
      </c>
      <c r="C61" t="s">
        <v>3221</v>
      </c>
    </row>
    <row r="62" spans="1:4">
      <c r="B62" s="18" t="s">
        <v>3231</v>
      </c>
      <c r="C62" t="s">
        <v>3034</v>
      </c>
    </row>
    <row r="63" spans="1:4">
      <c r="B63" s="18" t="s">
        <v>2997</v>
      </c>
      <c r="C63" t="s">
        <v>3232</v>
      </c>
    </row>
    <row r="64" spans="1:4">
      <c r="B64" t="s">
        <v>3262</v>
      </c>
      <c r="C64" t="s">
        <v>3043</v>
      </c>
    </row>
    <row r="65" spans="1:7">
      <c r="B65" t="s">
        <v>3289</v>
      </c>
      <c r="C65" t="s">
        <v>3288</v>
      </c>
    </row>
    <row r="66" spans="1:7">
      <c r="B66" t="s">
        <v>3327</v>
      </c>
      <c r="C66" t="s">
        <v>2994</v>
      </c>
    </row>
    <row r="68" spans="1:7">
      <c r="G68" s="14"/>
    </row>
    <row r="69" spans="1:7">
      <c r="G69" s="14"/>
    </row>
    <row r="70" spans="1:7">
      <c r="A70" s="3"/>
      <c r="G70" s="14"/>
    </row>
    <row r="71" spans="1:7">
      <c r="A71" s="3" t="s">
        <v>2544</v>
      </c>
      <c r="C71" s="5" t="s">
        <v>2556</v>
      </c>
      <c r="G71" s="14"/>
    </row>
    <row r="72" spans="1:7">
      <c r="B72" t="s">
        <v>2547</v>
      </c>
      <c r="C72" t="s">
        <v>2547</v>
      </c>
      <c r="G72" s="14"/>
    </row>
    <row r="73" spans="1:7">
      <c r="B73" t="s">
        <v>2546</v>
      </c>
      <c r="C73" t="s">
        <v>2546</v>
      </c>
      <c r="G73" s="14"/>
    </row>
    <row r="74" spans="1:7">
      <c r="B74" t="s">
        <v>2545</v>
      </c>
      <c r="C74" t="s">
        <v>2545</v>
      </c>
      <c r="F74" s="18"/>
      <c r="G74" s="14"/>
    </row>
    <row r="75" spans="1:7">
      <c r="B75" t="s">
        <v>2548</v>
      </c>
      <c r="C75" t="s">
        <v>2548</v>
      </c>
      <c r="G75" s="14"/>
    </row>
    <row r="76" spans="1:7">
      <c r="B76" t="s">
        <v>2549</v>
      </c>
      <c r="C76" t="s">
        <v>2549</v>
      </c>
      <c r="G76" s="14"/>
    </row>
    <row r="77" spans="1:7">
      <c r="B77" t="s">
        <v>2550</v>
      </c>
      <c r="C77" t="s">
        <v>2550</v>
      </c>
    </row>
    <row r="78" spans="1:7">
      <c r="B78" t="s">
        <v>2551</v>
      </c>
      <c r="C78" t="s">
        <v>2551</v>
      </c>
    </row>
    <row r="79" spans="1:7">
      <c r="B79" t="s">
        <v>2552</v>
      </c>
      <c r="C79" t="s">
        <v>2552</v>
      </c>
    </row>
    <row r="80" spans="1:7">
      <c r="B80" t="s">
        <v>2553</v>
      </c>
      <c r="C80" t="s">
        <v>2553</v>
      </c>
    </row>
    <row r="81" spans="1:3">
      <c r="B81" t="s">
        <v>2554</v>
      </c>
      <c r="C81" t="s">
        <v>2554</v>
      </c>
    </row>
    <row r="82" spans="1:3">
      <c r="B82" t="s">
        <v>2555</v>
      </c>
      <c r="C82" t="s">
        <v>2555</v>
      </c>
    </row>
    <row r="85" spans="1:3">
      <c r="A85" s="5" t="s">
        <v>2564</v>
      </c>
    </row>
    <row r="86" spans="1:3">
      <c r="B86" t="s">
        <v>2605</v>
      </c>
    </row>
    <row r="87" spans="1:3">
      <c r="B87" t="s">
        <v>2591</v>
      </c>
      <c r="C87" t="s">
        <v>2562</v>
      </c>
    </row>
    <row r="88" spans="1:3">
      <c r="B88" t="s">
        <v>2606</v>
      </c>
      <c r="C88" t="s">
        <v>2607</v>
      </c>
    </row>
    <row r="89" spans="1:3">
      <c r="B89" t="s">
        <v>374</v>
      </c>
      <c r="C89" t="s">
        <v>2558</v>
      </c>
    </row>
    <row r="90" spans="1:3">
      <c r="B90" t="s">
        <v>375</v>
      </c>
      <c r="C90" t="s">
        <v>2559</v>
      </c>
    </row>
    <row r="91" spans="1:3">
      <c r="B91" s="15" t="s">
        <v>2567</v>
      </c>
    </row>
    <row r="92" spans="1:3">
      <c r="B92" t="s">
        <v>376</v>
      </c>
      <c r="C92" t="s">
        <v>2560</v>
      </c>
    </row>
    <row r="93" spans="1:3">
      <c r="B93" t="s">
        <v>2557</v>
      </c>
      <c r="C93" t="s">
        <v>2561</v>
      </c>
    </row>
    <row r="94" spans="1:3">
      <c r="B94" t="s">
        <v>919</v>
      </c>
      <c r="C94" t="s">
        <v>2608</v>
      </c>
    </row>
    <row r="95" spans="1:3">
      <c r="B95" t="s">
        <v>393</v>
      </c>
      <c r="C95" t="s">
        <v>2563</v>
      </c>
    </row>
    <row r="98" spans="1:3">
      <c r="A98" s="5" t="s">
        <v>2565</v>
      </c>
    </row>
    <row r="99" spans="1:3">
      <c r="B99" t="s">
        <v>2566</v>
      </c>
    </row>
    <row r="102" spans="1:3">
      <c r="A102" s="91" t="s">
        <v>2568</v>
      </c>
    </row>
    <row r="103" spans="1:3">
      <c r="B103" t="s">
        <v>2569</v>
      </c>
    </row>
    <row r="104" spans="1:3">
      <c r="B104" t="s">
        <v>2571</v>
      </c>
    </row>
    <row r="105" spans="1:3">
      <c r="C105" t="s">
        <v>2572</v>
      </c>
    </row>
    <row r="108" spans="1:3">
      <c r="B108" t="s">
        <v>2573</v>
      </c>
    </row>
    <row r="109" spans="1:3">
      <c r="B109" t="s">
        <v>2575</v>
      </c>
    </row>
    <row r="111" spans="1:3">
      <c r="B111" t="s">
        <v>2592</v>
      </c>
    </row>
    <row r="113" spans="1:2">
      <c r="B113" t="s">
        <v>2576</v>
      </c>
    </row>
    <row r="114" spans="1:2">
      <c r="B114" t="s">
        <v>2574</v>
      </c>
    </row>
    <row r="118" spans="1:2">
      <c r="A118" s="5" t="s">
        <v>2578</v>
      </c>
    </row>
    <row r="119" spans="1:2">
      <c r="A119" s="5"/>
      <c r="B119" t="s">
        <v>3488</v>
      </c>
    </row>
    <row r="120" spans="1:2">
      <c r="A120" s="5"/>
      <c r="B120" t="s">
        <v>3489</v>
      </c>
    </row>
    <row r="121" spans="1:2">
      <c r="A121" s="5"/>
      <c r="B121" s="100" t="s">
        <v>3490</v>
      </c>
    </row>
    <row r="122" spans="1:2">
      <c r="A122" s="5"/>
    </row>
    <row r="123" spans="1:2">
      <c r="A123" s="5"/>
      <c r="B123" t="s">
        <v>2577</v>
      </c>
    </row>
    <row r="125" spans="1:2">
      <c r="B125" s="5" t="s">
        <v>2579</v>
      </c>
    </row>
    <row r="126" spans="1:2">
      <c r="B126" t="s">
        <v>2580</v>
      </c>
    </row>
    <row r="128" spans="1:2">
      <c r="B128" s="5" t="s">
        <v>2516</v>
      </c>
    </row>
    <row r="129" spans="2:2">
      <c r="B129" t="s">
        <v>2581</v>
      </c>
    </row>
    <row r="131" spans="2:2">
      <c r="B131" s="5" t="s">
        <v>2582</v>
      </c>
    </row>
    <row r="132" spans="2:2">
      <c r="B132" t="s">
        <v>2583</v>
      </c>
    </row>
    <row r="134" spans="2:2">
      <c r="B134" s="5" t="s">
        <v>277</v>
      </c>
    </row>
    <row r="135" spans="2:2">
      <c r="B135" t="s">
        <v>2584</v>
      </c>
    </row>
    <row r="136" spans="2:2">
      <c r="B136" t="s">
        <v>2585</v>
      </c>
    </row>
    <row r="138" spans="2:2">
      <c r="B138" s="5" t="s">
        <v>2586</v>
      </c>
    </row>
    <row r="139" spans="2:2">
      <c r="B139" t="s">
        <v>2587</v>
      </c>
    </row>
    <row r="141" spans="2:2">
      <c r="B141" s="5" t="s">
        <v>2588</v>
      </c>
    </row>
    <row r="142" spans="2:2">
      <c r="B142" t="s">
        <v>2589</v>
      </c>
    </row>
    <row r="144" spans="2:2">
      <c r="B144" s="5" t="s">
        <v>2582</v>
      </c>
    </row>
    <row r="145" spans="1:3">
      <c r="B145" t="s">
        <v>2570</v>
      </c>
    </row>
    <row r="147" spans="1:3">
      <c r="B147" s="5" t="s">
        <v>691</v>
      </c>
    </row>
    <row r="148" spans="1:3">
      <c r="B148" t="s">
        <v>2590</v>
      </c>
    </row>
    <row r="150" spans="1:3">
      <c r="A150" s="3" t="s">
        <v>4410</v>
      </c>
    </row>
    <row r="151" spans="1:3">
      <c r="B151" s="3" t="s">
        <v>4405</v>
      </c>
      <c r="C151" s="3" t="s">
        <v>4398</v>
      </c>
    </row>
    <row r="152" spans="1:3">
      <c r="B152" t="s">
        <v>4390</v>
      </c>
      <c r="C152" t="s">
        <v>4390</v>
      </c>
    </row>
    <row r="153" spans="1:3">
      <c r="B153" t="s">
        <v>4406</v>
      </c>
      <c r="C153" t="s">
        <v>4408</v>
      </c>
    </row>
    <row r="154" spans="1:3">
      <c r="B154" t="s">
        <v>4391</v>
      </c>
      <c r="C154" t="s">
        <v>4399</v>
      </c>
    </row>
    <row r="155" spans="1:3">
      <c r="B155" t="s">
        <v>4392</v>
      </c>
      <c r="C155" t="s">
        <v>4400</v>
      </c>
    </row>
    <row r="156" spans="1:3">
      <c r="B156" t="s">
        <v>4393</v>
      </c>
      <c r="C156" t="s">
        <v>4409</v>
      </c>
    </row>
    <row r="157" spans="1:3">
      <c r="B157" t="s">
        <v>4407</v>
      </c>
      <c r="C157" t="s">
        <v>4403</v>
      </c>
    </row>
    <row r="158" spans="1:3">
      <c r="B158" t="s">
        <v>4394</v>
      </c>
      <c r="C158" t="s">
        <v>4392</v>
      </c>
    </row>
    <row r="159" spans="1:3">
      <c r="B159" t="s">
        <v>4395</v>
      </c>
      <c r="C159" t="s">
        <v>4393</v>
      </c>
    </row>
    <row r="160" spans="1:3">
      <c r="B160" t="s">
        <v>4396</v>
      </c>
      <c r="C160" t="s">
        <v>4404</v>
      </c>
    </row>
    <row r="161" spans="1:3">
      <c r="B161" t="s">
        <v>4397</v>
      </c>
      <c r="C161" t="s">
        <v>4395</v>
      </c>
    </row>
    <row r="162" spans="1:3">
      <c r="C162" t="s">
        <v>4402</v>
      </c>
    </row>
    <row r="163" spans="1:3">
      <c r="C163" t="s">
        <v>4401</v>
      </c>
    </row>
    <row r="165" spans="1:3">
      <c r="B165" t="s">
        <v>4412</v>
      </c>
    </row>
    <row r="166" spans="1:3">
      <c r="B166" t="s">
        <v>4413</v>
      </c>
    </row>
    <row r="168" spans="1:3">
      <c r="B168" t="s">
        <v>4411</v>
      </c>
    </row>
    <row r="170" spans="1:3">
      <c r="B170" s="3" t="s">
        <v>4364</v>
      </c>
    </row>
    <row r="171" spans="1:3">
      <c r="B171" t="s">
        <v>4414</v>
      </c>
    </row>
    <row r="172" spans="1:3">
      <c r="B172" t="s">
        <v>4415</v>
      </c>
    </row>
    <row r="173" spans="1:3">
      <c r="B173" t="s">
        <v>4416</v>
      </c>
    </row>
    <row r="175" spans="1:3">
      <c r="A175" s="3" t="s">
        <v>2130</v>
      </c>
    </row>
    <row r="176" spans="1:3">
      <c r="A176" s="3"/>
      <c r="B176" t="s">
        <v>3491</v>
      </c>
    </row>
    <row r="177" spans="1:3">
      <c r="A177" s="3"/>
      <c r="B177" t="s">
        <v>3492</v>
      </c>
    </row>
    <row r="178" spans="1:3">
      <c r="A178" s="3"/>
    </row>
    <row r="179" spans="1:3">
      <c r="A179" s="3"/>
      <c r="B179" s="3" t="s">
        <v>3493</v>
      </c>
    </row>
    <row r="180" spans="1:3">
      <c r="B180" t="s">
        <v>1101</v>
      </c>
    </row>
    <row r="182" spans="1:3">
      <c r="B182" s="3" t="s">
        <v>3494</v>
      </c>
    </row>
    <row r="183" spans="1:3">
      <c r="B183" t="s">
        <v>376</v>
      </c>
    </row>
    <row r="186" spans="1:3">
      <c r="B186" s="3" t="s">
        <v>4428</v>
      </c>
    </row>
    <row r="187" spans="1:3">
      <c r="B187" s="3" t="s">
        <v>4437</v>
      </c>
    </row>
    <row r="188" spans="1:3">
      <c r="B188" s="128" t="s">
        <v>4417</v>
      </c>
      <c r="C188" t="s">
        <v>4423</v>
      </c>
    </row>
    <row r="189" spans="1:3">
      <c r="B189" t="s">
        <v>1101</v>
      </c>
      <c r="C189" t="s">
        <v>4424</v>
      </c>
    </row>
    <row r="190" spans="1:3">
      <c r="B190" t="s">
        <v>4418</v>
      </c>
      <c r="C190" t="s">
        <v>4425</v>
      </c>
    </row>
    <row r="191" spans="1:3">
      <c r="B191" s="128" t="s">
        <v>4419</v>
      </c>
      <c r="C191" t="s">
        <v>4426</v>
      </c>
    </row>
    <row r="192" spans="1:3">
      <c r="B192" t="s">
        <v>4420</v>
      </c>
      <c r="C192" t="s">
        <v>4427</v>
      </c>
    </row>
    <row r="194" spans="2:3">
      <c r="C194" t="s">
        <v>4429</v>
      </c>
    </row>
    <row r="196" spans="2:3">
      <c r="B196" s="3" t="s">
        <v>3820</v>
      </c>
    </row>
    <row r="197" spans="2:3">
      <c r="B197" t="s">
        <v>4432</v>
      </c>
    </row>
    <row r="198" spans="2:3">
      <c r="C198" t="s">
        <v>4433</v>
      </c>
    </row>
    <row r="199" spans="2:3">
      <c r="B199" t="s">
        <v>4434</v>
      </c>
    </row>
    <row r="200" spans="2:3">
      <c r="C200" t="s">
        <v>4435</v>
      </c>
    </row>
    <row r="202" spans="2:3">
      <c r="B202" s="3" t="s">
        <v>4430</v>
      </c>
      <c r="C202" t="s">
        <v>4436</v>
      </c>
    </row>
    <row r="203" spans="2:3">
      <c r="B203" s="128" t="s">
        <v>4417</v>
      </c>
    </row>
    <row r="204" spans="2:3">
      <c r="B204" t="s">
        <v>1101</v>
      </c>
    </row>
    <row r="205" spans="2:3">
      <c r="B205" s="3" t="s">
        <v>4431</v>
      </c>
    </row>
    <row r="207" spans="2:3">
      <c r="B207" t="s">
        <v>4390</v>
      </c>
    </row>
    <row r="208" spans="2:3">
      <c r="B208" t="s">
        <v>4422</v>
      </c>
      <c r="C208" t="s">
        <v>4421</v>
      </c>
    </row>
    <row r="209" spans="1:2">
      <c r="B209" t="s">
        <v>4408</v>
      </c>
    </row>
    <row r="210" spans="1:2">
      <c r="B210" t="s">
        <v>4399</v>
      </c>
    </row>
    <row r="211" spans="1:2">
      <c r="B211" t="s">
        <v>4400</v>
      </c>
    </row>
    <row r="212" spans="1:2">
      <c r="B212" t="s">
        <v>4409</v>
      </c>
    </row>
    <row r="213" spans="1:2">
      <c r="B213" t="s">
        <v>4403</v>
      </c>
    </row>
    <row r="214" spans="1:2">
      <c r="B214" t="s">
        <v>4392</v>
      </c>
    </row>
    <row r="215" spans="1:2">
      <c r="B215" t="s">
        <v>4393</v>
      </c>
    </row>
    <row r="216" spans="1:2">
      <c r="B216" t="s">
        <v>4404</v>
      </c>
    </row>
    <row r="217" spans="1:2">
      <c r="B217" t="s">
        <v>4395</v>
      </c>
    </row>
    <row r="218" spans="1:2">
      <c r="B218" t="s">
        <v>4402</v>
      </c>
    </row>
    <row r="219" spans="1:2">
      <c r="B219" t="s">
        <v>4401</v>
      </c>
    </row>
    <row r="222" spans="1:2">
      <c r="B222" s="128" t="s">
        <v>4438</v>
      </c>
    </row>
    <row r="224" spans="1:2">
      <c r="A224" s="5" t="s">
        <v>2593</v>
      </c>
    </row>
    <row r="225" spans="2:2">
      <c r="B225" t="s">
        <v>2594</v>
      </c>
    </row>
    <row r="227" spans="2:2">
      <c r="B227" s="5" t="s">
        <v>2595</v>
      </c>
    </row>
    <row r="228" spans="2:2">
      <c r="B228" t="s">
        <v>2596</v>
      </c>
    </row>
    <row r="229" spans="2:2">
      <c r="B229" t="s">
        <v>2597</v>
      </c>
    </row>
    <row r="231" spans="2:2">
      <c r="B231" s="5" t="s">
        <v>2598</v>
      </c>
    </row>
    <row r="232" spans="2:2">
      <c r="B232" s="41" t="s">
        <v>2599</v>
      </c>
    </row>
    <row r="234" spans="2:2">
      <c r="B234" s="5" t="s">
        <v>2600</v>
      </c>
    </row>
    <row r="235" spans="2:2">
      <c r="B235" t="s">
        <v>2601</v>
      </c>
    </row>
    <row r="236" spans="2:2">
      <c r="B236" t="s">
        <v>2602</v>
      </c>
    </row>
    <row r="238" spans="2:2">
      <c r="B238" s="5" t="s">
        <v>2603</v>
      </c>
    </row>
    <row r="239" spans="2:2">
      <c r="B239" t="s">
        <v>2604</v>
      </c>
    </row>
    <row r="242" spans="1:3">
      <c r="A242" s="5" t="s">
        <v>2618</v>
      </c>
    </row>
    <row r="243" spans="1:3">
      <c r="B243" t="s">
        <v>2619</v>
      </c>
    </row>
    <row r="244" spans="1:3">
      <c r="B244" t="s">
        <v>2620</v>
      </c>
    </row>
    <row r="246" spans="1:3">
      <c r="B246" s="5" t="s">
        <v>2621</v>
      </c>
    </row>
    <row r="247" spans="1:3">
      <c r="B247" t="s">
        <v>2622</v>
      </c>
    </row>
    <row r="248" spans="1:3">
      <c r="B248" t="s">
        <v>2623</v>
      </c>
    </row>
    <row r="250" spans="1:3">
      <c r="B250" t="s">
        <v>2624</v>
      </c>
      <c r="C250" t="s">
        <v>2637</v>
      </c>
    </row>
    <row r="251" spans="1:3">
      <c r="B251" t="s">
        <v>2630</v>
      </c>
      <c r="C251" t="s">
        <v>2625</v>
      </c>
    </row>
    <row r="252" spans="1:3">
      <c r="B252" t="s">
        <v>2631</v>
      </c>
      <c r="C252" t="s">
        <v>2638</v>
      </c>
    </row>
    <row r="253" spans="1:3">
      <c r="B253" t="s">
        <v>357</v>
      </c>
      <c r="C253" t="s">
        <v>2626</v>
      </c>
    </row>
    <row r="254" spans="1:3">
      <c r="B254" t="s">
        <v>2632</v>
      </c>
      <c r="C254" t="s">
        <v>2627</v>
      </c>
    </row>
    <row r="255" spans="1:3">
      <c r="B255" t="s">
        <v>2633</v>
      </c>
      <c r="C255" t="s">
        <v>2628</v>
      </c>
    </row>
    <row r="256" spans="1:3">
      <c r="B256" t="s">
        <v>2635</v>
      </c>
      <c r="C256" t="s">
        <v>2634</v>
      </c>
    </row>
    <row r="257" spans="2:3">
      <c r="B257" t="s">
        <v>2636</v>
      </c>
      <c r="C257" t="s">
        <v>2629</v>
      </c>
    </row>
    <row r="258" spans="2:3">
      <c r="B258" t="s">
        <v>2643</v>
      </c>
      <c r="C258" t="s">
        <v>2644</v>
      </c>
    </row>
    <row r="261" spans="2:3">
      <c r="B261" s="5" t="s">
        <v>2639</v>
      </c>
    </row>
    <row r="262" spans="2:3">
      <c r="B262" t="s">
        <v>2640</v>
      </c>
    </row>
    <row r="263" spans="2:3">
      <c r="B263" t="s">
        <v>2641</v>
      </c>
    </row>
    <row r="264" spans="2:3">
      <c r="B264" t="s">
        <v>2642</v>
      </c>
    </row>
    <row r="267" spans="2:3">
      <c r="B267" s="5" t="s">
        <v>2615</v>
      </c>
      <c r="C267" s="5"/>
    </row>
    <row r="268" spans="2:3">
      <c r="B268" s="11" t="s">
        <v>2616</v>
      </c>
      <c r="C268" s="11"/>
    </row>
    <row r="269" spans="2:3">
      <c r="B269" t="s">
        <v>2617</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2657</v>
      </c>
    </row>
    <row r="278" spans="1:2">
      <c r="A278" s="5"/>
      <c r="B278" t="s">
        <v>627</v>
      </c>
    </row>
    <row r="279" spans="1:2">
      <c r="B279" t="s">
        <v>2658</v>
      </c>
    </row>
    <row r="280" spans="1:2">
      <c r="B280" t="s">
        <v>2668</v>
      </c>
    </row>
    <row r="282" spans="1:2">
      <c r="B282" t="s">
        <v>627</v>
      </c>
    </row>
    <row r="284" spans="1:2">
      <c r="B284" t="s">
        <v>2659</v>
      </c>
    </row>
    <row r="285" spans="1:2">
      <c r="B285" t="s">
        <v>2660</v>
      </c>
    </row>
    <row r="286" spans="1:2">
      <c r="B286" s="92" t="s">
        <v>2661</v>
      </c>
    </row>
    <row r="288" spans="1:2">
      <c r="B288" t="s">
        <v>2663</v>
      </c>
    </row>
    <row r="289" spans="1:2">
      <c r="B289" s="92" t="s">
        <v>2662</v>
      </c>
    </row>
    <row r="291" spans="1:2">
      <c r="B291" t="s">
        <v>2664</v>
      </c>
    </row>
    <row r="292" spans="1:2">
      <c r="B292" s="92" t="s">
        <v>2665</v>
      </c>
    </row>
    <row r="294" spans="1:2">
      <c r="B294" t="s">
        <v>2666</v>
      </c>
    </row>
    <row r="295" spans="1:2">
      <c r="B295" s="92" t="s">
        <v>2667</v>
      </c>
    </row>
    <row r="298" spans="1:2">
      <c r="A298" s="5" t="s">
        <v>2697</v>
      </c>
    </row>
    <row r="299" spans="1:2">
      <c r="B299" t="s">
        <v>2692</v>
      </c>
    </row>
    <row r="300" spans="1:2">
      <c r="B300" t="s">
        <v>2693</v>
      </c>
    </row>
    <row r="301" spans="1:2">
      <c r="B301" t="s">
        <v>2695</v>
      </c>
    </row>
    <row r="302" spans="1:2">
      <c r="B302" t="s">
        <v>2696</v>
      </c>
    </row>
    <row r="305" spans="1:4">
      <c r="B305" s="5" t="s">
        <v>2205</v>
      </c>
      <c r="C305" s="5" t="s">
        <v>2708</v>
      </c>
      <c r="D305" s="5" t="s">
        <v>2694</v>
      </c>
    </row>
    <row r="306" spans="1:4">
      <c r="B306" t="s">
        <v>1150</v>
      </c>
      <c r="C306" t="s">
        <v>2698</v>
      </c>
      <c r="D306" t="s">
        <v>2699</v>
      </c>
    </row>
    <row r="307" spans="1:4">
      <c r="B307" t="s">
        <v>2700</v>
      </c>
      <c r="C307" t="s">
        <v>2701</v>
      </c>
      <c r="D307" t="s">
        <v>2702</v>
      </c>
    </row>
    <row r="308" spans="1:4" ht="15">
      <c r="B308" t="s">
        <v>2703</v>
      </c>
      <c r="C308" t="s">
        <v>2709</v>
      </c>
      <c r="D308" t="s">
        <v>2704</v>
      </c>
    </row>
    <row r="309" spans="1:4">
      <c r="B309" t="s">
        <v>2705</v>
      </c>
      <c r="C309" t="s">
        <v>2706</v>
      </c>
      <c r="D309" t="s">
        <v>2707</v>
      </c>
    </row>
    <row r="312" spans="1:4">
      <c r="A312" s="5" t="s">
        <v>2796</v>
      </c>
    </row>
    <row r="314" spans="1:4">
      <c r="B314" t="s">
        <v>2789</v>
      </c>
    </row>
    <row r="315" spans="1:4">
      <c r="B315" t="s">
        <v>2790</v>
      </c>
    </row>
    <row r="316" spans="1:4">
      <c r="C316" t="s">
        <v>2784</v>
      </c>
    </row>
    <row r="317" spans="1:4">
      <c r="B317" t="s">
        <v>2791</v>
      </c>
    </row>
    <row r="318" spans="1:4">
      <c r="C318" s="18" t="s">
        <v>925</v>
      </c>
    </row>
    <row r="319" spans="1:4">
      <c r="B319" s="5" t="s">
        <v>2792</v>
      </c>
      <c r="C319" s="18"/>
    </row>
    <row r="320" spans="1:4">
      <c r="B320" s="41" t="s">
        <v>2793</v>
      </c>
      <c r="C320" s="18"/>
    </row>
    <row r="321" spans="2:3">
      <c r="B321" s="41" t="s">
        <v>2794</v>
      </c>
      <c r="C321" s="18"/>
    </row>
    <row r="322" spans="2:3">
      <c r="B322" s="41" t="s">
        <v>2795</v>
      </c>
      <c r="C322" s="18"/>
    </row>
    <row r="324" spans="2:3">
      <c r="B324" t="s">
        <v>2781</v>
      </c>
      <c r="C324" t="s">
        <v>2788</v>
      </c>
    </row>
    <row r="325" spans="2:3">
      <c r="B325" t="s">
        <v>2772</v>
      </c>
    </row>
    <row r="326" spans="2:3">
      <c r="B326" t="s">
        <v>2782</v>
      </c>
    </row>
    <row r="327" spans="2:3">
      <c r="B327" t="s">
        <v>2773</v>
      </c>
      <c r="C327" t="s">
        <v>2784</v>
      </c>
    </row>
    <row r="328" spans="2:3">
      <c r="B328" t="s">
        <v>2774</v>
      </c>
      <c r="C328" t="s">
        <v>2787</v>
      </c>
    </row>
    <row r="329" spans="2:3">
      <c r="B329" t="s">
        <v>2775</v>
      </c>
      <c r="C329" t="s">
        <v>2787</v>
      </c>
    </row>
    <row r="330" spans="2:3">
      <c r="B330" t="s">
        <v>2776</v>
      </c>
      <c r="C330" t="s">
        <v>2787</v>
      </c>
    </row>
    <row r="331" spans="2:3">
      <c r="B331" t="s">
        <v>2783</v>
      </c>
    </row>
    <row r="332" spans="2:3">
      <c r="B332" t="s">
        <v>2777</v>
      </c>
      <c r="C332" t="s">
        <v>2785</v>
      </c>
    </row>
    <row r="333" spans="2:3">
      <c r="B333" t="s">
        <v>2778</v>
      </c>
      <c r="C333" t="s">
        <v>2787</v>
      </c>
    </row>
    <row r="334" spans="2:3">
      <c r="B334" t="s">
        <v>2779</v>
      </c>
      <c r="C334" t="s">
        <v>2787</v>
      </c>
    </row>
    <row r="335" spans="2:3">
      <c r="B335" t="s">
        <v>2780</v>
      </c>
      <c r="C335" t="s">
        <v>2787</v>
      </c>
    </row>
    <row r="338" spans="1:3">
      <c r="A338" s="5" t="s">
        <v>2823</v>
      </c>
    </row>
    <row r="339" spans="1:3">
      <c r="B339" t="s">
        <v>2895</v>
      </c>
    </row>
    <row r="340" spans="1:3">
      <c r="B340" t="s">
        <v>2824</v>
      </c>
    </row>
    <row r="342" spans="1:3">
      <c r="B342" s="41" t="s">
        <v>2825</v>
      </c>
    </row>
    <row r="343" spans="1:3">
      <c r="B343" s="5" t="s">
        <v>2826</v>
      </c>
    </row>
    <row r="344" spans="1:3">
      <c r="B344" t="s">
        <v>2828</v>
      </c>
    </row>
    <row r="345" spans="1:3">
      <c r="B345" s="41" t="s">
        <v>2827</v>
      </c>
    </row>
    <row r="347" spans="1:3">
      <c r="B347" s="5" t="s">
        <v>2829</v>
      </c>
    </row>
    <row r="348" spans="1:3">
      <c r="B348" t="s">
        <v>2830</v>
      </c>
    </row>
    <row r="350" spans="1:3">
      <c r="B350" s="5" t="s">
        <v>2831</v>
      </c>
      <c r="C350" s="5" t="s">
        <v>2843</v>
      </c>
    </row>
    <row r="351" spans="1:3">
      <c r="C351" t="s">
        <v>2842</v>
      </c>
    </row>
    <row r="352" spans="1:3">
      <c r="B352" t="s">
        <v>2833</v>
      </c>
    </row>
    <row r="353" spans="2:4">
      <c r="B353" t="s">
        <v>2835</v>
      </c>
      <c r="C353" s="5" t="s">
        <v>2844</v>
      </c>
    </row>
    <row r="354" spans="2:4">
      <c r="B354" t="s">
        <v>2839</v>
      </c>
      <c r="C354" t="s">
        <v>2845</v>
      </c>
    </row>
    <row r="356" spans="2:4">
      <c r="C356" s="5" t="s">
        <v>2846</v>
      </c>
    </row>
    <row r="357" spans="2:4">
      <c r="B357" t="s">
        <v>2834</v>
      </c>
      <c r="C357" t="s">
        <v>2847</v>
      </c>
    </row>
    <row r="358" spans="2:4">
      <c r="B358" t="s">
        <v>2835</v>
      </c>
    </row>
    <row r="359" spans="2:4">
      <c r="B359" t="s">
        <v>2838</v>
      </c>
      <c r="C359" s="5" t="s">
        <v>2859</v>
      </c>
    </row>
    <row r="360" spans="2:4">
      <c r="B360" t="s">
        <v>2832</v>
      </c>
      <c r="C360" t="s">
        <v>2850</v>
      </c>
    </row>
    <row r="361" spans="2:4">
      <c r="D361" t="s">
        <v>2848</v>
      </c>
    </row>
    <row r="362" spans="2:4">
      <c r="B362" t="s">
        <v>2840</v>
      </c>
      <c r="C362" t="s">
        <v>2456</v>
      </c>
      <c r="D362" t="s">
        <v>2849</v>
      </c>
    </row>
    <row r="363" spans="2:4">
      <c r="B363" t="s">
        <v>2841</v>
      </c>
      <c r="C363" s="11" t="s">
        <v>2836</v>
      </c>
    </row>
    <row r="364" spans="2:4">
      <c r="C364" s="10" t="s">
        <v>2837</v>
      </c>
    </row>
    <row r="366" spans="2:4">
      <c r="B366" s="5" t="s">
        <v>2851</v>
      </c>
    </row>
    <row r="368" spans="2:4">
      <c r="B368" s="5" t="s">
        <v>2852</v>
      </c>
    </row>
    <row r="369" spans="1:2">
      <c r="B369" t="s">
        <v>2853</v>
      </c>
    </row>
    <row r="370" spans="1:2">
      <c r="B370" t="s">
        <v>2854</v>
      </c>
    </row>
    <row r="372" spans="1:2">
      <c r="B372" s="5" t="s">
        <v>2855</v>
      </c>
    </row>
    <row r="373" spans="1:2">
      <c r="B373" t="s">
        <v>2856</v>
      </c>
    </row>
    <row r="374" spans="1:2">
      <c r="B374" t="s">
        <v>2857</v>
      </c>
    </row>
    <row r="376" spans="1:2">
      <c r="B376" t="s">
        <v>2858</v>
      </c>
    </row>
    <row r="378" spans="1:2">
      <c r="A378" s="5" t="s">
        <v>2873</v>
      </c>
    </row>
    <row r="379" spans="1:2">
      <c r="B379" t="s">
        <v>2833</v>
      </c>
    </row>
    <row r="380" spans="1:2">
      <c r="B380" t="s">
        <v>2868</v>
      </c>
    </row>
    <row r="381" spans="1:2">
      <c r="B381" t="s">
        <v>2866</v>
      </c>
    </row>
    <row r="382" spans="1:2">
      <c r="B382" t="s">
        <v>2867</v>
      </c>
    </row>
    <row r="385" spans="2:4">
      <c r="B385" t="s">
        <v>2834</v>
      </c>
    </row>
    <row r="386" spans="2:4">
      <c r="B386" t="s">
        <v>2869</v>
      </c>
      <c r="D386" t="s">
        <v>2874</v>
      </c>
    </row>
    <row r="387" spans="2:4">
      <c r="B387" t="s">
        <v>2861</v>
      </c>
    </row>
    <row r="388" spans="2:4">
      <c r="B388" t="s">
        <v>2862</v>
      </c>
      <c r="D388" t="s">
        <v>2875</v>
      </c>
    </row>
    <row r="389" spans="2:4">
      <c r="B389" t="s">
        <v>2878</v>
      </c>
      <c r="D389" t="s">
        <v>2876</v>
      </c>
    </row>
    <row r="390" spans="2:4">
      <c r="B390" t="s">
        <v>2871</v>
      </c>
    </row>
    <row r="392" spans="2:4">
      <c r="C392" t="s">
        <v>2456</v>
      </c>
      <c r="D392" t="s">
        <v>2877</v>
      </c>
    </row>
    <row r="393" spans="2:4">
      <c r="B393" t="s">
        <v>2864</v>
      </c>
      <c r="C393" t="s">
        <v>2870</v>
      </c>
    </row>
    <row r="394" spans="2:4">
      <c r="B394" t="s">
        <v>2865</v>
      </c>
      <c r="C394" t="s">
        <v>2872</v>
      </c>
    </row>
    <row r="398" spans="2:4">
      <c r="B398" s="5" t="s">
        <v>2896</v>
      </c>
    </row>
    <row r="399" spans="2:4">
      <c r="B399" t="s">
        <v>2833</v>
      </c>
    </row>
    <row r="400" spans="2:4">
      <c r="B400" t="s">
        <v>2889</v>
      </c>
      <c r="D400" t="s">
        <v>2899</v>
      </c>
    </row>
    <row r="401" spans="2:4">
      <c r="B401" t="s">
        <v>2890</v>
      </c>
      <c r="D401" t="s">
        <v>2898</v>
      </c>
    </row>
    <row r="402" spans="2:4">
      <c r="B402" t="s">
        <v>2860</v>
      </c>
    </row>
    <row r="404" spans="2:4">
      <c r="B404" t="s">
        <v>2834</v>
      </c>
    </row>
    <row r="405" spans="2:4">
      <c r="B405" t="s">
        <v>2892</v>
      </c>
    </row>
    <row r="406" spans="2:4">
      <c r="B406" t="s">
        <v>2888</v>
      </c>
      <c r="D406" t="s">
        <v>2914</v>
      </c>
    </row>
    <row r="407" spans="2:4">
      <c r="B407" t="s">
        <v>2893</v>
      </c>
    </row>
    <row r="408" spans="2:4">
      <c r="B408" t="s">
        <v>2863</v>
      </c>
    </row>
    <row r="410" spans="2:4">
      <c r="B410" t="s">
        <v>2891</v>
      </c>
    </row>
    <row r="412" spans="2:4">
      <c r="B412" s="41" t="s">
        <v>2879</v>
      </c>
    </row>
    <row r="413" spans="2:4">
      <c r="B413" s="5" t="s">
        <v>2897</v>
      </c>
    </row>
    <row r="414" spans="2:4">
      <c r="B414" t="s">
        <v>2880</v>
      </c>
    </row>
    <row r="415" spans="2:4">
      <c r="B415" t="s">
        <v>2881</v>
      </c>
    </row>
    <row r="416" spans="2:4">
      <c r="B416" t="s">
        <v>2882</v>
      </c>
    </row>
    <row r="418" spans="1:2">
      <c r="B418" s="5" t="s">
        <v>2883</v>
      </c>
    </row>
    <row r="419" spans="1:2">
      <c r="B419" t="s">
        <v>2884</v>
      </c>
    </row>
    <row r="420" spans="1:2">
      <c r="B420" t="s">
        <v>2885</v>
      </c>
    </row>
    <row r="422" spans="1:2">
      <c r="B422" s="5" t="s">
        <v>2886</v>
      </c>
    </row>
    <row r="423" spans="1:2">
      <c r="B423" t="s">
        <v>2887</v>
      </c>
    </row>
    <row r="424" spans="1:2">
      <c r="B424" t="s">
        <v>2894</v>
      </c>
    </row>
    <row r="426" spans="1:2">
      <c r="A426" s="5" t="s">
        <v>2900</v>
      </c>
    </row>
    <row r="427" spans="1:2">
      <c r="B427" t="s">
        <v>2901</v>
      </c>
    </row>
    <row r="429" spans="1:2">
      <c r="B429" s="5" t="s">
        <v>277</v>
      </c>
    </row>
    <row r="431" spans="1:2">
      <c r="B431" t="s">
        <v>625</v>
      </c>
    </row>
    <row r="433" spans="2:2">
      <c r="B433" t="s">
        <v>2915</v>
      </c>
    </row>
    <row r="434" spans="2:2">
      <c r="B434" t="s">
        <v>1242</v>
      </c>
    </row>
    <row r="435" spans="2:2">
      <c r="B435" t="s">
        <v>2908</v>
      </c>
    </row>
    <row r="436" spans="2:2">
      <c r="B436" t="s">
        <v>2909</v>
      </c>
    </row>
    <row r="438" spans="2:2">
      <c r="B438" s="41" t="s">
        <v>2910</v>
      </c>
    </row>
    <row r="439" spans="2:2">
      <c r="B439" t="s">
        <v>2911</v>
      </c>
    </row>
    <row r="440" spans="2:2">
      <c r="B440" t="s">
        <v>2902</v>
      </c>
    </row>
    <row r="441" spans="2:2">
      <c r="B441" t="s">
        <v>2912</v>
      </c>
    </row>
    <row r="442" spans="2:2">
      <c r="B442" t="s">
        <v>2913</v>
      </c>
    </row>
    <row r="444" spans="2:2">
      <c r="B444" t="s">
        <v>2903</v>
      </c>
    </row>
    <row r="445" spans="2:2">
      <c r="B445" t="s">
        <v>621</v>
      </c>
    </row>
    <row r="447" spans="2:2">
      <c r="B447" t="s">
        <v>2904</v>
      </c>
    </row>
    <row r="448" spans="2:2">
      <c r="B448" t="s">
        <v>2916</v>
      </c>
    </row>
    <row r="449" spans="1:2">
      <c r="B449" t="s">
        <v>2917</v>
      </c>
    </row>
    <row r="451" spans="1:2">
      <c r="B451" t="s">
        <v>2907</v>
      </c>
    </row>
    <row r="452" spans="1:2">
      <c r="B452" t="s">
        <v>2918</v>
      </c>
    </row>
    <row r="455" spans="1:2">
      <c r="A455" s="5" t="s">
        <v>2919</v>
      </c>
    </row>
    <row r="456" spans="1:2">
      <c r="B456" t="s">
        <v>2920</v>
      </c>
    </row>
    <row r="457" spans="1:2">
      <c r="B457" t="s">
        <v>2921</v>
      </c>
    </row>
    <row r="459" spans="1:2">
      <c r="B459" s="5" t="s">
        <v>2922</v>
      </c>
    </row>
    <row r="460" spans="1:2">
      <c r="B460" t="s">
        <v>2923</v>
      </c>
    </row>
    <row r="461" spans="1:2">
      <c r="B461" t="s">
        <v>2924</v>
      </c>
    </row>
    <row r="462" spans="1:2">
      <c r="B462" t="s">
        <v>2925</v>
      </c>
    </row>
    <row r="464" spans="1:2">
      <c r="B464" t="s">
        <v>2926</v>
      </c>
    </row>
    <row r="465" spans="2:2">
      <c r="B465" t="s">
        <v>2927</v>
      </c>
    </row>
    <row r="466" spans="2:2">
      <c r="B466" t="s">
        <v>2928</v>
      </c>
    </row>
    <row r="468" spans="2:2">
      <c r="B468" t="s">
        <v>2929</v>
      </c>
    </row>
    <row r="469" spans="2:2">
      <c r="B469" t="s">
        <v>2930</v>
      </c>
    </row>
    <row r="471" spans="2:2">
      <c r="B471" s="5" t="s">
        <v>2931</v>
      </c>
    </row>
    <row r="472" spans="2:2">
      <c r="B472" t="s">
        <v>2932</v>
      </c>
    </row>
    <row r="473" spans="2:2">
      <c r="B473" t="s">
        <v>2933</v>
      </c>
    </row>
    <row r="474" spans="2:2">
      <c r="B474" t="s">
        <v>2934</v>
      </c>
    </row>
    <row r="476" spans="2:2">
      <c r="B476" s="5" t="s">
        <v>277</v>
      </c>
    </row>
    <row r="477" spans="2:2">
      <c r="B477" s="41" t="s">
        <v>2942</v>
      </c>
    </row>
    <row r="478" spans="2:2">
      <c r="B478" s="5"/>
    </row>
    <row r="479" spans="2:2">
      <c r="B479" t="s">
        <v>2935</v>
      </c>
    </row>
    <row r="481" spans="2:2">
      <c r="B481" t="s">
        <v>2936</v>
      </c>
    </row>
    <row r="482" spans="2:2">
      <c r="B482" t="s">
        <v>2905</v>
      </c>
    </row>
    <row r="483" spans="2:2">
      <c r="B483" t="s">
        <v>2906</v>
      </c>
    </row>
    <row r="485" spans="2:2">
      <c r="B485" t="s">
        <v>2937</v>
      </c>
    </row>
    <row r="486" spans="2:2">
      <c r="B486" t="s">
        <v>2938</v>
      </c>
    </row>
    <row r="488" spans="2:2">
      <c r="B488" t="s">
        <v>2939</v>
      </c>
    </row>
    <row r="489" spans="2:2">
      <c r="B489" t="s">
        <v>2940</v>
      </c>
    </row>
    <row r="490" spans="2:2">
      <c r="B490" t="s">
        <v>2941</v>
      </c>
    </row>
    <row r="492" spans="2:2">
      <c r="B492" s="5" t="s">
        <v>2943</v>
      </c>
    </row>
    <row r="493" spans="2:2">
      <c r="B493" t="s">
        <v>2944</v>
      </c>
    </row>
    <row r="495" spans="2:2">
      <c r="B495" t="s">
        <v>2945</v>
      </c>
    </row>
    <row r="496" spans="2:2">
      <c r="B496" t="s">
        <v>2946</v>
      </c>
    </row>
    <row r="497" spans="1:2">
      <c r="B497" t="s">
        <v>2947</v>
      </c>
    </row>
    <row r="499" spans="1:2">
      <c r="A499" s="3" t="s">
        <v>3868</v>
      </c>
    </row>
    <row r="500" spans="1:2">
      <c r="B500" s="3" t="s">
        <v>3872</v>
      </c>
    </row>
    <row r="502" spans="1:2">
      <c r="B502" s="110" t="s">
        <v>3869</v>
      </c>
    </row>
    <row r="503" spans="1:2">
      <c r="B503" s="110"/>
    </row>
    <row r="504" spans="1:2">
      <c r="B504" t="s">
        <v>3870</v>
      </c>
    </row>
    <row r="505" spans="1:2">
      <c r="B505" t="s">
        <v>3871</v>
      </c>
    </row>
    <row r="506" spans="1:2">
      <c r="B506" t="s">
        <v>1032</v>
      </c>
    </row>
    <row r="508" spans="1:2">
      <c r="B508" s="3" t="s">
        <v>3873</v>
      </c>
    </row>
    <row r="509" spans="1:2">
      <c r="B509" t="s">
        <v>3874</v>
      </c>
    </row>
    <row r="511" spans="1:2">
      <c r="A511" s="3" t="s">
        <v>1064</v>
      </c>
    </row>
    <row r="512" spans="1:2">
      <c r="B512" s="3" t="s">
        <v>4771</v>
      </c>
    </row>
    <row r="513" spans="2:2">
      <c r="B513" t="s">
        <v>4772</v>
      </c>
    </row>
    <row r="515" spans="2:2">
      <c r="B515" t="s">
        <v>4776</v>
      </c>
    </row>
    <row r="516" spans="2:2">
      <c r="B516" t="s">
        <v>4777</v>
      </c>
    </row>
    <row r="517" spans="2:2">
      <c r="B517" t="s">
        <v>4778</v>
      </c>
    </row>
    <row r="518" spans="2:2">
      <c r="B518" t="s">
        <v>4779</v>
      </c>
    </row>
    <row r="520" spans="2:2">
      <c r="B520" t="s">
        <v>4773</v>
      </c>
    </row>
    <row r="522" spans="2:2">
      <c r="B522" s="6" t="s">
        <v>3820</v>
      </c>
    </row>
    <row r="523" spans="2:2">
      <c r="B523" s="20" t="s">
        <v>627</v>
      </c>
    </row>
    <row r="524" spans="2:2">
      <c r="B524" s="20"/>
    </row>
    <row r="525" spans="2:2">
      <c r="B525" s="20" t="s">
        <v>4774</v>
      </c>
    </row>
    <row r="526" spans="2:2">
      <c r="B526" s="7" t="s">
        <v>4775</v>
      </c>
    </row>
    <row r="529" spans="1:2">
      <c r="A529" s="3" t="s">
        <v>5686</v>
      </c>
    </row>
    <row r="530" spans="1:2">
      <c r="B530" t="s">
        <v>5687</v>
      </c>
    </row>
    <row r="532" spans="1:2">
      <c r="B532" s="3" t="s">
        <v>5688</v>
      </c>
    </row>
    <row r="533" spans="1:2">
      <c r="B533" t="s">
        <v>5689</v>
      </c>
    </row>
    <row r="534" spans="1:2">
      <c r="B534" t="s">
        <v>5690</v>
      </c>
    </row>
    <row r="536" spans="1:2">
      <c r="B536" t="s">
        <v>5691</v>
      </c>
    </row>
    <row r="537" spans="1:2">
      <c r="B537" t="s">
        <v>5692</v>
      </c>
    </row>
    <row r="539" spans="1:2">
      <c r="B539" s="3" t="s">
        <v>3820</v>
      </c>
    </row>
    <row r="540" spans="1:2">
      <c r="B540" t="s">
        <v>5693</v>
      </c>
    </row>
    <row r="541" spans="1:2">
      <c r="B541" t="s">
        <v>5356</v>
      </c>
    </row>
    <row r="542" spans="1:2">
      <c r="B542" t="s">
        <v>5694</v>
      </c>
    </row>
    <row r="543" spans="1:2">
      <c r="B543" t="s">
        <v>5695</v>
      </c>
    </row>
    <row r="544" spans="1:2">
      <c r="B544" t="s">
        <v>5696</v>
      </c>
    </row>
    <row r="545" spans="1:2">
      <c r="B545" t="s">
        <v>869</v>
      </c>
    </row>
    <row r="547" spans="1:2">
      <c r="B547" s="3" t="s">
        <v>5697</v>
      </c>
    </row>
    <row r="548" spans="1:2">
      <c r="B548" t="s">
        <v>5698</v>
      </c>
    </row>
    <row r="549" spans="1:2">
      <c r="B549" t="s">
        <v>5699</v>
      </c>
    </row>
    <row r="551" spans="1:2">
      <c r="B551" s="3" t="s">
        <v>5700</v>
      </c>
    </row>
    <row r="552" spans="1:2">
      <c r="B552" t="s">
        <v>5701</v>
      </c>
    </row>
    <row r="553" spans="1:2">
      <c r="B553" t="s">
        <v>5702</v>
      </c>
    </row>
    <row r="554" spans="1:2">
      <c r="B554" t="s">
        <v>5703</v>
      </c>
    </row>
    <row r="556" spans="1:2">
      <c r="B556" s="3" t="s">
        <v>2886</v>
      </c>
    </row>
    <row r="557" spans="1:2">
      <c r="B557" t="s">
        <v>5704</v>
      </c>
    </row>
    <row r="560" spans="1:2">
      <c r="A560" s="3" t="s">
        <v>6042</v>
      </c>
    </row>
    <row r="561" spans="2:2">
      <c r="B561" t="s">
        <v>6043</v>
      </c>
    </row>
    <row r="562" spans="2:2">
      <c r="B562" t="s">
        <v>6044</v>
      </c>
    </row>
    <row r="564" spans="2:2">
      <c r="B564" s="3" t="s">
        <v>6045</v>
      </c>
    </row>
    <row r="565" spans="2:2">
      <c r="B565" s="3"/>
    </row>
    <row r="566" spans="2:2">
      <c r="B566" s="3" t="s">
        <v>6047</v>
      </c>
    </row>
    <row r="567" spans="2:2">
      <c r="B567" t="s">
        <v>6046</v>
      </c>
    </row>
    <row r="568" spans="2:2">
      <c r="B568" t="s">
        <v>6048</v>
      </c>
    </row>
    <row r="569" spans="2:2">
      <c r="B569" t="s">
        <v>6049</v>
      </c>
    </row>
    <row r="571" spans="2:2">
      <c r="B571" s="3" t="s">
        <v>6053</v>
      </c>
    </row>
    <row r="572" spans="2:2">
      <c r="B572" t="s">
        <v>6050</v>
      </c>
    </row>
    <row r="573" spans="2:2">
      <c r="B573" t="s">
        <v>6051</v>
      </c>
    </row>
    <row r="574" spans="2:2">
      <c r="B574" t="s">
        <v>6052</v>
      </c>
    </row>
    <row r="576" spans="2:2">
      <c r="B576" s="3" t="s">
        <v>6054</v>
      </c>
    </row>
    <row r="577" spans="2:2">
      <c r="B577" t="s">
        <v>6055</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934"/>
  <sheetViews>
    <sheetView zoomScale="160" zoomScaleNormal="160" workbookViewId="0">
      <selection activeCell="F1" sqref="F1"/>
    </sheetView>
  </sheetViews>
  <sheetFormatPr defaultRowHeight="14.4"/>
  <sheetData>
    <row r="1" spans="1:6">
      <c r="F1" s="1" t="s">
        <v>1</v>
      </c>
    </row>
    <row r="3" spans="1:6">
      <c r="A3" s="3" t="s">
        <v>2</v>
      </c>
    </row>
    <row r="6" spans="1:6">
      <c r="A6" s="3" t="s">
        <v>3</v>
      </c>
    </row>
    <row r="7" spans="1:6">
      <c r="B7" t="s">
        <v>4</v>
      </c>
    </row>
    <row r="8" spans="1:6">
      <c r="B8" t="s">
        <v>3615</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3616</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3623</v>
      </c>
    </row>
    <row r="38" spans="2:4">
      <c r="B38" s="5"/>
      <c r="C38" t="s">
        <v>3619</v>
      </c>
    </row>
    <row r="39" spans="2:4">
      <c r="B39" s="5"/>
      <c r="D39" t="s">
        <v>3620</v>
      </c>
    </row>
    <row r="40" spans="2:4">
      <c r="B40" s="5"/>
      <c r="D40" t="s">
        <v>3621</v>
      </c>
    </row>
    <row r="41" spans="2:4">
      <c r="B41" s="5"/>
    </row>
    <row r="42" spans="2:4">
      <c r="B42" s="5" t="s">
        <v>3622</v>
      </c>
    </row>
    <row r="43" spans="2:4">
      <c r="B43" s="5"/>
      <c r="C43" t="s">
        <v>3624</v>
      </c>
    </row>
    <row r="44" spans="2:4">
      <c r="B44" s="5"/>
      <c r="D44" t="s">
        <v>3625</v>
      </c>
    </row>
    <row r="45" spans="2:4">
      <c r="B45" s="5"/>
      <c r="D45" t="s">
        <v>3626</v>
      </c>
    </row>
    <row r="46" spans="2:4">
      <c r="B46" s="5"/>
    </row>
    <row r="47" spans="2:4">
      <c r="B47" s="5" t="s">
        <v>3627</v>
      </c>
    </row>
    <row r="48" spans="2:4">
      <c r="C48" t="s">
        <v>3628</v>
      </c>
    </row>
    <row r="49" spans="1:4">
      <c r="D49" t="s">
        <v>3629</v>
      </c>
    </row>
    <row r="51" spans="1:4">
      <c r="A51" s="201" t="s">
        <v>6507</v>
      </c>
    </row>
    <row r="52" spans="1:4">
      <c r="A52" s="3"/>
    </row>
    <row r="53" spans="1:4">
      <c r="A53" s="3"/>
      <c r="B53" s="3" t="s">
        <v>6508</v>
      </c>
    </row>
    <row r="54" spans="1:4">
      <c r="A54" s="3"/>
      <c r="B54" t="s">
        <v>6509</v>
      </c>
    </row>
    <row r="55" spans="1:4">
      <c r="A55" s="3"/>
      <c r="B55" t="s">
        <v>6510</v>
      </c>
    </row>
    <row r="56" spans="1:4">
      <c r="B56" t="s">
        <v>6511</v>
      </c>
    </row>
    <row r="58" spans="1:4">
      <c r="B58" s="3" t="s">
        <v>6512</v>
      </c>
    </row>
    <row r="59" spans="1:4">
      <c r="B59" t="s">
        <v>6513</v>
      </c>
    </row>
    <row r="60" spans="1:4">
      <c r="B60" t="s">
        <v>6514</v>
      </c>
    </row>
    <row r="61" spans="1:4">
      <c r="C61" t="s">
        <v>393</v>
      </c>
    </row>
    <row r="62" spans="1:4">
      <c r="C62" t="s">
        <v>6515</v>
      </c>
    </row>
    <row r="63" spans="1:4">
      <c r="C63" s="108" t="s">
        <v>6596</v>
      </c>
    </row>
    <row r="64" spans="1:4">
      <c r="B64" t="s">
        <v>6516</v>
      </c>
    </row>
    <row r="65" spans="2:3">
      <c r="C65" t="s">
        <v>6517</v>
      </c>
    </row>
    <row r="66" spans="2:3">
      <c r="C66" t="s">
        <v>6518</v>
      </c>
    </row>
    <row r="67" spans="2:3">
      <c r="C67" t="s">
        <v>6519</v>
      </c>
    </row>
    <row r="69" spans="2:3">
      <c r="B69" t="s">
        <v>6520</v>
      </c>
    </row>
    <row r="71" spans="2:3">
      <c r="B71" s="3" t="s">
        <v>6521</v>
      </c>
    </row>
    <row r="72" spans="2:3">
      <c r="B72" t="s">
        <v>6522</v>
      </c>
    </row>
    <row r="73" spans="2:3">
      <c r="B73" t="s">
        <v>6523</v>
      </c>
    </row>
    <row r="74" spans="2:3">
      <c r="B74" t="s">
        <v>6524</v>
      </c>
    </row>
    <row r="75" spans="2:3">
      <c r="B75" t="s">
        <v>6525</v>
      </c>
    </row>
    <row r="77" spans="2:3">
      <c r="B77" s="3" t="s">
        <v>6526</v>
      </c>
    </row>
    <row r="79" spans="2:3">
      <c r="B79" t="s">
        <v>6527</v>
      </c>
    </row>
    <row r="80" spans="2:3">
      <c r="B80" t="s">
        <v>6528</v>
      </c>
    </row>
    <row r="81" spans="1:2">
      <c r="B81" t="s">
        <v>6529</v>
      </c>
    </row>
    <row r="82" spans="1:2">
      <c r="B82" t="s">
        <v>6530</v>
      </c>
    </row>
    <row r="83" spans="1:2">
      <c r="B83" t="s">
        <v>6531</v>
      </c>
    </row>
    <row r="84" spans="1:2">
      <c r="B84" t="s">
        <v>6532</v>
      </c>
    </row>
    <row r="86" spans="1:2">
      <c r="B86" s="3" t="s">
        <v>6533</v>
      </c>
    </row>
    <row r="87" spans="1:2">
      <c r="B87" t="s">
        <v>6534</v>
      </c>
    </row>
    <row r="88" spans="1:2">
      <c r="B88" t="s">
        <v>6535</v>
      </c>
    </row>
    <row r="89" spans="1:2">
      <c r="B89" t="s">
        <v>6536</v>
      </c>
    </row>
    <row r="90" spans="1:2">
      <c r="B90" t="s">
        <v>6537</v>
      </c>
    </row>
    <row r="92" spans="1:2">
      <c r="A92" s="3" t="s">
        <v>6581</v>
      </c>
    </row>
    <row r="93" spans="1:2">
      <c r="A93" s="3"/>
      <c r="B93" s="3" t="s">
        <v>6582</v>
      </c>
    </row>
    <row r="94" spans="1:2">
      <c r="A94" s="3"/>
      <c r="B94" s="206" t="s">
        <v>6584</v>
      </c>
    </row>
    <row r="95" spans="1:2">
      <c r="A95" s="3"/>
      <c r="B95" t="s">
        <v>6583</v>
      </c>
    </row>
    <row r="96" spans="1:2">
      <c r="A96" s="3"/>
      <c r="B96" t="s">
        <v>6585</v>
      </c>
    </row>
    <row r="97" spans="1:3">
      <c r="A97" s="3"/>
    </row>
    <row r="98" spans="1:3">
      <c r="A98" s="3"/>
      <c r="B98" s="3" t="s">
        <v>6586</v>
      </c>
    </row>
    <row r="99" spans="1:3">
      <c r="A99" s="3"/>
      <c r="B99" t="s">
        <v>6587</v>
      </c>
    </row>
    <row r="100" spans="1:3">
      <c r="A100" s="3"/>
      <c r="B100" t="s">
        <v>6588</v>
      </c>
    </row>
    <row r="101" spans="1:3">
      <c r="A101" s="3"/>
      <c r="C101" s="18" t="s">
        <v>6589</v>
      </c>
    </row>
    <row r="102" spans="1:3">
      <c r="A102" s="3"/>
    </row>
    <row r="103" spans="1:3">
      <c r="A103" s="3"/>
      <c r="C103" t="s">
        <v>6590</v>
      </c>
    </row>
    <row r="104" spans="1:3">
      <c r="A104" s="3"/>
      <c r="C104" t="s">
        <v>6591</v>
      </c>
    </row>
    <row r="105" spans="1:3">
      <c r="A105" s="3"/>
      <c r="B105" s="108" t="s">
        <v>6592</v>
      </c>
    </row>
    <row r="106" spans="1:3">
      <c r="A106" s="3"/>
      <c r="B106" s="108"/>
    </row>
    <row r="107" spans="1:3">
      <c r="A107" s="3"/>
      <c r="B107" s="3" t="s">
        <v>6594</v>
      </c>
    </row>
    <row r="108" spans="1:3">
      <c r="A108" s="3"/>
      <c r="B108" s="206" t="s">
        <v>6593</v>
      </c>
    </row>
    <row r="109" spans="1:3">
      <c r="B109" s="206" t="s">
        <v>6595</v>
      </c>
    </row>
    <row r="110" spans="1:3">
      <c r="B110" s="206"/>
    </row>
    <row r="111" spans="1:3">
      <c r="B111" s="206"/>
    </row>
    <row r="113" spans="1:3">
      <c r="A113" s="3" t="s">
        <v>25</v>
      </c>
    </row>
    <row r="114" spans="1:3">
      <c r="B114" t="s">
        <v>26</v>
      </c>
    </row>
    <row r="117" spans="1:3">
      <c r="A117" s="3" t="s">
        <v>30</v>
      </c>
    </row>
    <row r="118" spans="1:3">
      <c r="B118" t="s">
        <v>31</v>
      </c>
    </row>
    <row r="119" spans="1:3">
      <c r="B119" t="s">
        <v>32</v>
      </c>
    </row>
    <row r="120" spans="1:3">
      <c r="B120" t="s">
        <v>33</v>
      </c>
    </row>
    <row r="121" spans="1:3">
      <c r="B121" t="s">
        <v>34</v>
      </c>
    </row>
    <row r="122" spans="1:3">
      <c r="C122" t="s">
        <v>35</v>
      </c>
    </row>
    <row r="123" spans="1:3">
      <c r="C123" t="s">
        <v>36</v>
      </c>
    </row>
    <row r="124" spans="1:3">
      <c r="B124" t="s">
        <v>37</v>
      </c>
    </row>
    <row r="125" spans="1:3">
      <c r="C125" t="s">
        <v>38</v>
      </c>
    </row>
    <row r="127" spans="1:3">
      <c r="A127" s="3" t="s">
        <v>39</v>
      </c>
    </row>
    <row r="128" spans="1:3">
      <c r="B128" t="s">
        <v>40</v>
      </c>
    </row>
    <row r="129" spans="2:3">
      <c r="B129" t="s">
        <v>41</v>
      </c>
    </row>
    <row r="130" spans="2:3">
      <c r="C130" t="s">
        <v>42</v>
      </c>
    </row>
    <row r="131" spans="2:3">
      <c r="B131" t="s">
        <v>43</v>
      </c>
    </row>
    <row r="132" spans="2:3">
      <c r="C132" t="s">
        <v>44</v>
      </c>
    </row>
    <row r="133" spans="2:3">
      <c r="B133" t="s">
        <v>3617</v>
      </c>
    </row>
    <row r="134" spans="2:3">
      <c r="C134" t="s">
        <v>45</v>
      </c>
    </row>
    <row r="137" spans="2:3">
      <c r="B137" s="3" t="s">
        <v>30</v>
      </c>
    </row>
    <row r="138" spans="2:3">
      <c r="C138" t="s">
        <v>46</v>
      </c>
    </row>
    <row r="139" spans="2:3">
      <c r="B139" s="3" t="s">
        <v>39</v>
      </c>
    </row>
    <row r="140" spans="2:3">
      <c r="C140" t="s">
        <v>47</v>
      </c>
    </row>
    <row r="142" spans="2:3">
      <c r="B142" s="3" t="s">
        <v>48</v>
      </c>
    </row>
    <row r="143" spans="2:3">
      <c r="C143" t="s">
        <v>49</v>
      </c>
    </row>
    <row r="144" spans="2:3">
      <c r="C144" t="s">
        <v>3618</v>
      </c>
    </row>
    <row r="145" spans="1:3">
      <c r="C145" t="s">
        <v>50</v>
      </c>
    </row>
    <row r="147" spans="1:3">
      <c r="A147" s="3" t="s">
        <v>51</v>
      </c>
    </row>
    <row r="148" spans="1:3">
      <c r="B148" t="s">
        <v>52</v>
      </c>
    </row>
    <row r="149" spans="1:3">
      <c r="B149" t="s">
        <v>53</v>
      </c>
    </row>
    <row r="150" spans="1:3">
      <c r="B150" t="s">
        <v>54</v>
      </c>
    </row>
    <row r="151" spans="1:3">
      <c r="B151" t="s">
        <v>55</v>
      </c>
    </row>
    <row r="153" spans="1:3">
      <c r="B153" t="s">
        <v>56</v>
      </c>
    </row>
    <row r="154" spans="1:3">
      <c r="C154" t="s">
        <v>57</v>
      </c>
    </row>
    <row r="155" spans="1:3">
      <c r="C155" t="s">
        <v>58</v>
      </c>
    </row>
    <row r="157" spans="1:3">
      <c r="B157" s="3" t="s">
        <v>110</v>
      </c>
    </row>
    <row r="158" spans="1:3">
      <c r="B158" s="3"/>
      <c r="C158" t="s">
        <v>111</v>
      </c>
    </row>
    <row r="159" spans="1:3">
      <c r="C159" t="s">
        <v>112</v>
      </c>
    </row>
    <row r="160" spans="1:3">
      <c r="C160" t="s">
        <v>113</v>
      </c>
    </row>
    <row r="162" spans="2:5">
      <c r="C162" s="6" t="s">
        <v>114</v>
      </c>
    </row>
    <row r="163" spans="2:5">
      <c r="C163" s="7" t="s">
        <v>115</v>
      </c>
    </row>
    <row r="165" spans="2:5">
      <c r="C165" s="6" t="s">
        <v>116</v>
      </c>
      <c r="E165" s="6" t="s">
        <v>51</v>
      </c>
    </row>
    <row r="166" spans="2:5">
      <c r="C166" s="7" t="s">
        <v>117</v>
      </c>
      <c r="E166" s="7" t="s">
        <v>118</v>
      </c>
    </row>
    <row r="167" spans="2:5">
      <c r="E167" s="8"/>
    </row>
    <row r="168" spans="2:5">
      <c r="C168" s="6" t="s">
        <v>119</v>
      </c>
    </row>
    <row r="169" spans="2:5">
      <c r="C169" s="7" t="s">
        <v>120</v>
      </c>
    </row>
    <row r="172" spans="2:5">
      <c r="C172" t="s">
        <v>121</v>
      </c>
    </row>
    <row r="173" spans="2:5">
      <c r="C173" t="s">
        <v>122</v>
      </c>
    </row>
    <row r="175" spans="2:5">
      <c r="B175" s="3" t="s">
        <v>123</v>
      </c>
    </row>
    <row r="176" spans="2:5">
      <c r="B176">
        <v>1</v>
      </c>
      <c r="C176" s="3" t="s">
        <v>124</v>
      </c>
    </row>
    <row r="177" spans="2:5">
      <c r="D177" t="s">
        <v>125</v>
      </c>
    </row>
    <row r="178" spans="2:5">
      <c r="E178" s="107" t="s">
        <v>126</v>
      </c>
    </row>
    <row r="179" spans="2:5">
      <c r="E179" s="107" t="s">
        <v>127</v>
      </c>
    </row>
    <row r="180" spans="2:5">
      <c r="E180" s="107" t="s">
        <v>128</v>
      </c>
    </row>
    <row r="181" spans="2:5">
      <c r="D181" t="s">
        <v>129</v>
      </c>
    </row>
    <row r="182" spans="2:5">
      <c r="E182" s="107" t="s">
        <v>130</v>
      </c>
    </row>
    <row r="183" spans="2:5">
      <c r="E183" s="9" t="s">
        <v>131</v>
      </c>
    </row>
    <row r="184" spans="2:5">
      <c r="E184" s="9" t="s">
        <v>132</v>
      </c>
    </row>
    <row r="186" spans="2:5">
      <c r="B186">
        <v>2</v>
      </c>
      <c r="C186" s="3" t="s">
        <v>133</v>
      </c>
    </row>
    <row r="187" spans="2:5">
      <c r="D187" t="s">
        <v>134</v>
      </c>
    </row>
    <row r="188" spans="2:5">
      <c r="D188" t="s">
        <v>135</v>
      </c>
    </row>
    <row r="189" spans="2:5">
      <c r="D189" t="s">
        <v>136</v>
      </c>
    </row>
    <row r="190" spans="2:5">
      <c r="D190" t="s">
        <v>137</v>
      </c>
    </row>
    <row r="192" spans="2:5" ht="16.8" customHeight="1"/>
    <row r="193" spans="1:4">
      <c r="A193" s="5" t="s">
        <v>0</v>
      </c>
    </row>
    <row r="194" spans="1:4">
      <c r="A194" s="5"/>
      <c r="B194" t="s">
        <v>71</v>
      </c>
    </row>
    <row r="195" spans="1:4">
      <c r="A195" s="5"/>
      <c r="B195" t="s">
        <v>72</v>
      </c>
    </row>
    <row r="196" spans="1:4">
      <c r="B196" t="s">
        <v>59</v>
      </c>
    </row>
    <row r="197" spans="1:4">
      <c r="B197" t="s">
        <v>60</v>
      </c>
    </row>
    <row r="199" spans="1:4">
      <c r="B199" s="3" t="s">
        <v>157</v>
      </c>
    </row>
    <row r="200" spans="1:4">
      <c r="B200" s="3"/>
      <c r="C200" t="s">
        <v>3646</v>
      </c>
    </row>
    <row r="201" spans="1:4">
      <c r="B201" s="3"/>
      <c r="C201" t="s">
        <v>3647</v>
      </c>
    </row>
    <row r="202" spans="1:4">
      <c r="C202" t="s">
        <v>156</v>
      </c>
    </row>
    <row r="203" spans="1:4">
      <c r="C203" t="s">
        <v>166</v>
      </c>
    </row>
    <row r="205" spans="1:4">
      <c r="C205" t="s">
        <v>62</v>
      </c>
    </row>
    <row r="206" spans="1:4">
      <c r="D206" t="s">
        <v>66</v>
      </c>
    </row>
    <row r="207" spans="1:4">
      <c r="D207" t="s">
        <v>64</v>
      </c>
    </row>
    <row r="208" spans="1:4">
      <c r="D208" t="s">
        <v>170</v>
      </c>
    </row>
    <row r="209" spans="3:4">
      <c r="C209" t="s">
        <v>63</v>
      </c>
    </row>
    <row r="210" spans="3:4">
      <c r="D210" t="s">
        <v>67</v>
      </c>
    </row>
    <row r="211" spans="3:4">
      <c r="D211" t="s">
        <v>65</v>
      </c>
    </row>
    <row r="212" spans="3:4">
      <c r="C212" t="s">
        <v>68</v>
      </c>
    </row>
    <row r="213" spans="3:4">
      <c r="D213" t="s">
        <v>69</v>
      </c>
    </row>
    <row r="215" spans="3:4">
      <c r="C215" t="s">
        <v>70</v>
      </c>
    </row>
    <row r="217" spans="3:4">
      <c r="C217" t="s">
        <v>167</v>
      </c>
    </row>
    <row r="219" spans="3:4">
      <c r="C219" t="s">
        <v>158</v>
      </c>
    </row>
    <row r="220" spans="3:4">
      <c r="D220" t="s">
        <v>159</v>
      </c>
    </row>
    <row r="221" spans="3:4">
      <c r="D221" t="s">
        <v>160</v>
      </c>
    </row>
    <row r="222" spans="3:4">
      <c r="D222" t="s">
        <v>161</v>
      </c>
    </row>
    <row r="223" spans="3:4">
      <c r="C223" t="s">
        <v>162</v>
      </c>
    </row>
    <row r="224" spans="3:4">
      <c r="D224" t="s">
        <v>163</v>
      </c>
    </row>
    <row r="225" spans="2:4">
      <c r="D225" t="s">
        <v>164</v>
      </c>
    </row>
    <row r="226" spans="2:4">
      <c r="D226" t="s">
        <v>165</v>
      </c>
    </row>
    <row r="228" spans="2:4">
      <c r="C228" t="s">
        <v>168</v>
      </c>
    </row>
    <row r="230" spans="2:4">
      <c r="C230" t="s">
        <v>169</v>
      </c>
    </row>
    <row r="232" spans="2:4">
      <c r="B232" s="5" t="s">
        <v>73</v>
      </c>
    </row>
    <row r="233" spans="2:4">
      <c r="C233" t="s">
        <v>74</v>
      </c>
    </row>
    <row r="234" spans="2:4">
      <c r="C234" t="s">
        <v>75</v>
      </c>
    </row>
    <row r="236" spans="2:4">
      <c r="B236" t="s">
        <v>83</v>
      </c>
    </row>
    <row r="237" spans="2:4">
      <c r="C237" t="s">
        <v>76</v>
      </c>
    </row>
    <row r="238" spans="2:4">
      <c r="C238" t="s">
        <v>77</v>
      </c>
    </row>
    <row r="239" spans="2:4">
      <c r="C239" t="s">
        <v>78</v>
      </c>
    </row>
    <row r="240" spans="2:4">
      <c r="C240" t="s">
        <v>79</v>
      </c>
    </row>
    <row r="242" spans="2:3">
      <c r="C242" t="s">
        <v>79</v>
      </c>
    </row>
    <row r="244" spans="2:3">
      <c r="B244" s="5" t="s">
        <v>80</v>
      </c>
    </row>
    <row r="245" spans="2:3">
      <c r="C245" t="s">
        <v>81</v>
      </c>
    </row>
    <row r="247" spans="2:3">
      <c r="C247" t="s">
        <v>106</v>
      </c>
    </row>
    <row r="248" spans="2:3">
      <c r="C248" t="s">
        <v>107</v>
      </c>
    </row>
    <row r="249" spans="2:3">
      <c r="C249" t="s">
        <v>108</v>
      </c>
    </row>
    <row r="251" spans="2:3">
      <c r="C251" t="s">
        <v>82</v>
      </c>
    </row>
    <row r="253" spans="2:3">
      <c r="B253" s="5" t="s">
        <v>84</v>
      </c>
    </row>
    <row r="254" spans="2:3">
      <c r="C254" t="s">
        <v>85</v>
      </c>
    </row>
    <row r="255" spans="2:3">
      <c r="C255" t="s">
        <v>86</v>
      </c>
    </row>
    <row r="256" spans="2:3">
      <c r="C256" t="s">
        <v>87</v>
      </c>
    </row>
    <row r="258" spans="3:4">
      <c r="C258" t="s">
        <v>89</v>
      </c>
    </row>
    <row r="259" spans="3:4">
      <c r="C259" t="s">
        <v>90</v>
      </c>
    </row>
    <row r="260" spans="3:4">
      <c r="C260" t="s">
        <v>91</v>
      </c>
    </row>
    <row r="262" spans="3:4">
      <c r="C262" t="s">
        <v>93</v>
      </c>
    </row>
    <row r="263" spans="3:4">
      <c r="C263" t="s">
        <v>94</v>
      </c>
    </row>
    <row r="265" spans="3:4">
      <c r="C265" t="s">
        <v>92</v>
      </c>
    </row>
    <row r="267" spans="3:4">
      <c r="C267" s="3" t="s">
        <v>88</v>
      </c>
    </row>
    <row r="268" spans="3:4">
      <c r="D268" t="s">
        <v>27</v>
      </c>
    </row>
    <row r="269" spans="3:4">
      <c r="D269" s="107" t="s">
        <v>138</v>
      </c>
    </row>
    <row r="270" spans="3:4">
      <c r="D270" t="s">
        <v>28</v>
      </c>
    </row>
    <row r="271" spans="3:4">
      <c r="D271" t="s">
        <v>29</v>
      </c>
    </row>
    <row r="273" spans="2:8">
      <c r="D273" t="s">
        <v>61</v>
      </c>
    </row>
    <row r="274" spans="2:8">
      <c r="E274" t="s">
        <v>139</v>
      </c>
    </row>
    <row r="275" spans="2:8">
      <c r="F275" s="9" t="s">
        <v>140</v>
      </c>
    </row>
    <row r="276" spans="2:8">
      <c r="F276" s="9"/>
    </row>
    <row r="277" spans="2:8">
      <c r="D277" t="s">
        <v>141</v>
      </c>
      <c r="F277" s="9"/>
    </row>
    <row r="278" spans="2:8">
      <c r="E278" s="12" t="s">
        <v>144</v>
      </c>
      <c r="F278" s="9"/>
      <c r="H278" s="10" t="s">
        <v>142</v>
      </c>
    </row>
    <row r="279" spans="2:8">
      <c r="F279" s="9"/>
      <c r="H279" s="11" t="s">
        <v>143</v>
      </c>
    </row>
    <row r="280" spans="2:8">
      <c r="F280" s="9"/>
      <c r="H280" t="s">
        <v>145</v>
      </c>
    </row>
    <row r="281" spans="2:8">
      <c r="F281" s="9"/>
    </row>
    <row r="282" spans="2:8">
      <c r="D282" t="s">
        <v>146</v>
      </c>
      <c r="F282" s="9"/>
    </row>
    <row r="283" spans="2:8">
      <c r="F283" s="9"/>
    </row>
    <row r="284" spans="2:8">
      <c r="B284" t="s">
        <v>173</v>
      </c>
      <c r="F284" s="9"/>
    </row>
    <row r="285" spans="2:8">
      <c r="F285" s="9"/>
    </row>
    <row r="286" spans="2:8">
      <c r="F286" s="9"/>
    </row>
    <row r="287" spans="2:8">
      <c r="F287" s="9"/>
    </row>
    <row r="288" spans="2:8">
      <c r="F288" s="9"/>
    </row>
    <row r="289" spans="6:6">
      <c r="F289" s="9"/>
    </row>
    <row r="290" spans="6:6">
      <c r="F290" s="9"/>
    </row>
    <row r="291" spans="6:6">
      <c r="F291" s="9"/>
    </row>
    <row r="292" spans="6:6">
      <c r="F292" s="9"/>
    </row>
    <row r="293" spans="6:6">
      <c r="F293" s="9"/>
    </row>
    <row r="294" spans="6:6">
      <c r="F294" s="9"/>
    </row>
    <row r="295" spans="6:6">
      <c r="F295" s="9"/>
    </row>
    <row r="296" spans="6:6">
      <c r="F296" s="9"/>
    </row>
    <row r="297" spans="6:6">
      <c r="F297" s="9"/>
    </row>
    <row r="298" spans="6:6">
      <c r="F298" s="9"/>
    </row>
    <row r="299" spans="6:6">
      <c r="F299" s="9"/>
    </row>
    <row r="300" spans="6:6">
      <c r="F300" s="9"/>
    </row>
    <row r="301" spans="6:6">
      <c r="F301" s="9"/>
    </row>
    <row r="302" spans="6:6">
      <c r="F302" s="9"/>
    </row>
    <row r="303" spans="6:6">
      <c r="F303" s="9"/>
    </row>
    <row r="304" spans="6:6">
      <c r="F304" s="9"/>
    </row>
    <row r="305" spans="2:7">
      <c r="B305" s="3" t="s">
        <v>174</v>
      </c>
      <c r="F305" s="9"/>
    </row>
    <row r="306" spans="2:7">
      <c r="C306" t="s">
        <v>175</v>
      </c>
      <c r="D306" t="s">
        <v>179</v>
      </c>
      <c r="F306" s="9"/>
    </row>
    <row r="307" spans="2:7">
      <c r="C307" t="s">
        <v>176</v>
      </c>
      <c r="D307" t="s">
        <v>180</v>
      </c>
      <c r="F307" s="9"/>
    </row>
    <row r="308" spans="2:7">
      <c r="C308" t="s">
        <v>177</v>
      </c>
      <c r="D308" t="s">
        <v>181</v>
      </c>
      <c r="F308" s="9"/>
    </row>
    <row r="309" spans="2:7">
      <c r="C309" t="s">
        <v>178</v>
      </c>
      <c r="D309" t="s">
        <v>182</v>
      </c>
      <c r="F309" s="9"/>
    </row>
    <row r="310" spans="2:7">
      <c r="F310" s="9"/>
    </row>
    <row r="311" spans="2:7">
      <c r="B311" s="3" t="s">
        <v>183</v>
      </c>
      <c r="F311" s="9"/>
    </row>
    <row r="312" spans="2:7">
      <c r="B312" s="3"/>
      <c r="F312" s="9"/>
    </row>
    <row r="313" spans="2:7">
      <c r="B313" s="3"/>
      <c r="C313" t="s">
        <v>287</v>
      </c>
      <c r="F313" s="9"/>
    </row>
    <row r="314" spans="2:7">
      <c r="B314" s="3"/>
      <c r="C314" t="s">
        <v>288</v>
      </c>
      <c r="F314" s="9"/>
    </row>
    <row r="315" spans="2:7">
      <c r="B315" s="3"/>
      <c r="C315" t="s">
        <v>289</v>
      </c>
      <c r="F315" s="9"/>
    </row>
    <row r="316" spans="2:7">
      <c r="B316" s="3"/>
      <c r="C316" t="s">
        <v>290</v>
      </c>
      <c r="F316" s="9"/>
    </row>
    <row r="317" spans="2:7">
      <c r="B317" s="3"/>
      <c r="F317" s="9"/>
    </row>
    <row r="318" spans="2:7">
      <c r="B318" s="3"/>
      <c r="F318" s="9"/>
    </row>
    <row r="319" spans="2:7">
      <c r="C319" s="23" t="s">
        <v>190</v>
      </c>
      <c r="F319" s="9"/>
      <c r="G319" s="14" t="s">
        <v>187</v>
      </c>
    </row>
    <row r="320" spans="2:7">
      <c r="C320" s="16" t="s">
        <v>184</v>
      </c>
      <c r="F320" s="9"/>
      <c r="G320" s="11" t="s">
        <v>188</v>
      </c>
    </row>
    <row r="321" spans="2:13">
      <c r="C321" s="10" t="s">
        <v>185</v>
      </c>
      <c r="F321" s="9"/>
      <c r="G321" s="15" t="s">
        <v>189</v>
      </c>
    </row>
    <row r="322" spans="2:13">
      <c r="C322" t="s">
        <v>186</v>
      </c>
      <c r="F322" s="9"/>
      <c r="G322" s="16" t="s">
        <v>191</v>
      </c>
    </row>
    <row r="323" spans="2:13">
      <c r="F323" s="9"/>
      <c r="G323" s="10" t="s">
        <v>192</v>
      </c>
    </row>
    <row r="324" spans="2:13">
      <c r="F324" s="9"/>
      <c r="G324" t="s">
        <v>193</v>
      </c>
    </row>
    <row r="325" spans="2:13">
      <c r="B325" s="3" t="s">
        <v>194</v>
      </c>
      <c r="F325" s="9"/>
    </row>
    <row r="326" spans="2:13">
      <c r="B326" s="3"/>
      <c r="F326" s="9"/>
    </row>
    <row r="327" spans="2:13">
      <c r="B327" s="3"/>
      <c r="C327" t="s">
        <v>293</v>
      </c>
      <c r="F327" s="9"/>
    </row>
    <row r="328" spans="2:13">
      <c r="B328" s="3"/>
      <c r="C328" t="s">
        <v>291</v>
      </c>
      <c r="F328" s="9"/>
    </row>
    <row r="329" spans="2:13">
      <c r="B329" s="3"/>
      <c r="C329" s="5" t="s">
        <v>292</v>
      </c>
      <c r="F329" s="9"/>
    </row>
    <row r="330" spans="2:13">
      <c r="B330" s="3"/>
      <c r="C330" t="s">
        <v>294</v>
      </c>
      <c r="F330" s="9"/>
    </row>
    <row r="331" spans="2:13">
      <c r="B331" s="3"/>
      <c r="F331" s="9"/>
    </row>
    <row r="332" spans="2:13">
      <c r="C332" s="14" t="s">
        <v>261</v>
      </c>
      <c r="F332" s="9"/>
      <c r="H332" s="14" t="s">
        <v>201</v>
      </c>
      <c r="M332" s="19" t="s">
        <v>266</v>
      </c>
    </row>
    <row r="333" spans="2:13">
      <c r="C333" s="11" t="s">
        <v>195</v>
      </c>
      <c r="F333" s="9"/>
      <c r="H333" s="15" t="s">
        <v>262</v>
      </c>
      <c r="M333" s="20"/>
    </row>
    <row r="334" spans="2:13">
      <c r="C334" s="16" t="s">
        <v>196</v>
      </c>
      <c r="F334" s="9"/>
      <c r="H334" s="11" t="s">
        <v>263</v>
      </c>
      <c r="M334" s="20"/>
    </row>
    <row r="335" spans="2:13">
      <c r="C335" t="s">
        <v>197</v>
      </c>
      <c r="F335" s="9"/>
      <c r="H335" s="16" t="s">
        <v>264</v>
      </c>
      <c r="M335" s="20"/>
    </row>
    <row r="336" spans="2:13">
      <c r="C336" t="s">
        <v>198</v>
      </c>
      <c r="F336" s="9"/>
      <c r="H336" t="s">
        <v>265</v>
      </c>
      <c r="M336" s="7"/>
    </row>
    <row r="337" spans="2:6">
      <c r="C337" s="5" t="s">
        <v>186</v>
      </c>
      <c r="F337" s="9"/>
    </row>
    <row r="338" spans="2:6">
      <c r="C338" t="s">
        <v>199</v>
      </c>
      <c r="F338" s="9"/>
    </row>
    <row r="339" spans="2:6">
      <c r="C339" t="s">
        <v>200</v>
      </c>
      <c r="F339" s="9"/>
    </row>
    <row r="340" spans="2:6">
      <c r="F340" s="9"/>
    </row>
    <row r="341" spans="2:6">
      <c r="B341" s="3" t="s">
        <v>267</v>
      </c>
      <c r="F341" s="9"/>
    </row>
    <row r="342" spans="2:6">
      <c r="C342" t="s">
        <v>268</v>
      </c>
      <c r="F342" s="9"/>
    </row>
    <row r="343" spans="2:6">
      <c r="C343" t="s">
        <v>269</v>
      </c>
    </row>
    <row r="344" spans="2:6">
      <c r="C344" t="s">
        <v>270</v>
      </c>
    </row>
    <row r="346" spans="2:6">
      <c r="B346" s="3" t="s">
        <v>271</v>
      </c>
    </row>
    <row r="347" spans="2:6">
      <c r="C347" t="s">
        <v>272</v>
      </c>
    </row>
    <row r="348" spans="2:6">
      <c r="C348" t="s">
        <v>273</v>
      </c>
    </row>
    <row r="350" spans="2:6">
      <c r="B350" s="5" t="s">
        <v>96</v>
      </c>
    </row>
    <row r="351" spans="2:6">
      <c r="C351" t="s">
        <v>95</v>
      </c>
    </row>
    <row r="353" spans="1:4">
      <c r="C353" t="s">
        <v>97</v>
      </c>
    </row>
    <row r="354" spans="1:4">
      <c r="C354" t="s">
        <v>98</v>
      </c>
    </row>
    <row r="355" spans="1:4">
      <c r="C355" t="s">
        <v>99</v>
      </c>
    </row>
    <row r="356" spans="1:4">
      <c r="D356" t="s">
        <v>100</v>
      </c>
    </row>
    <row r="357" spans="1:4">
      <c r="D357" t="s">
        <v>101</v>
      </c>
    </row>
    <row r="358" spans="1:4">
      <c r="D358" t="s">
        <v>102</v>
      </c>
    </row>
    <row r="359" spans="1:4">
      <c r="C359" t="s">
        <v>104</v>
      </c>
    </row>
    <row r="360" spans="1:4">
      <c r="D360" t="s">
        <v>103</v>
      </c>
    </row>
    <row r="365" spans="1:4">
      <c r="A365" s="5" t="s">
        <v>105</v>
      </c>
    </row>
    <row r="366" spans="1:4">
      <c r="B366" t="s">
        <v>109</v>
      </c>
    </row>
    <row r="368" spans="1:4">
      <c r="A368" s="13" t="s">
        <v>147</v>
      </c>
    </row>
    <row r="369" spans="1:15">
      <c r="B369" t="s">
        <v>148</v>
      </c>
    </row>
    <row r="370" spans="1:15">
      <c r="B370" t="s">
        <v>149</v>
      </c>
    </row>
    <row r="371" spans="1:15">
      <c r="B371" t="s">
        <v>150</v>
      </c>
    </row>
    <row r="373" spans="1:15">
      <c r="B373" s="12" t="s">
        <v>151</v>
      </c>
    </row>
    <row r="374" spans="1:15">
      <c r="B374" s="12" t="s">
        <v>152</v>
      </c>
    </row>
    <row r="375" spans="1:15">
      <c r="B375" s="12" t="s">
        <v>153</v>
      </c>
    </row>
    <row r="376" spans="1:15">
      <c r="B376" s="12" t="s">
        <v>154</v>
      </c>
    </row>
    <row r="378" spans="1:15">
      <c r="B378" s="12" t="s">
        <v>155</v>
      </c>
    </row>
    <row r="380" spans="1:15">
      <c r="A380" s="13" t="s">
        <v>171</v>
      </c>
    </row>
    <row r="381" spans="1:15">
      <c r="B381" t="s">
        <v>172</v>
      </c>
    </row>
    <row r="383" spans="1:15">
      <c r="A383" s="3" t="s">
        <v>202</v>
      </c>
      <c r="F383" t="s">
        <v>218</v>
      </c>
    </row>
    <row r="384" spans="1:15">
      <c r="B384" t="s">
        <v>203</v>
      </c>
      <c r="D384" s="17" t="s">
        <v>208</v>
      </c>
      <c r="F384" s="17" t="s">
        <v>209</v>
      </c>
      <c r="M384" s="17"/>
      <c r="O384" s="17"/>
    </row>
    <row r="385" spans="2:15">
      <c r="B385" t="s">
        <v>204</v>
      </c>
      <c r="D385" s="17" t="s">
        <v>210</v>
      </c>
      <c r="F385" s="17" t="s">
        <v>211</v>
      </c>
      <c r="M385" s="17"/>
      <c r="O385" s="17"/>
    </row>
    <row r="387" spans="2:15">
      <c r="B387" t="s">
        <v>206</v>
      </c>
    </row>
    <row r="388" spans="2:15">
      <c r="B388" t="s">
        <v>212</v>
      </c>
    </row>
    <row r="389" spans="2:15">
      <c r="B389" t="s">
        <v>213</v>
      </c>
    </row>
    <row r="391" spans="2:15">
      <c r="F391" t="s">
        <v>218</v>
      </c>
    </row>
    <row r="392" spans="2:15">
      <c r="B392" t="s">
        <v>203</v>
      </c>
      <c r="D392" s="17" t="s">
        <v>216</v>
      </c>
      <c r="F392" s="17" t="s">
        <v>217</v>
      </c>
    </row>
    <row r="393" spans="2:15">
      <c r="B393" t="s">
        <v>204</v>
      </c>
      <c r="D393" s="17" t="s">
        <v>214</v>
      </c>
      <c r="F393" s="17" t="s">
        <v>215</v>
      </c>
    </row>
    <row r="395" spans="2:15">
      <c r="B395" t="s">
        <v>219</v>
      </c>
    </row>
    <row r="396" spans="2:15">
      <c r="C396" t="s">
        <v>220</v>
      </c>
    </row>
    <row r="398" spans="2:15">
      <c r="B398" t="s">
        <v>221</v>
      </c>
    </row>
    <row r="400" spans="2:15">
      <c r="C400" s="3" t="s">
        <v>231</v>
      </c>
    </row>
    <row r="401" spans="3:10">
      <c r="C401" s="17" t="s">
        <v>207</v>
      </c>
      <c r="E401" s="17" t="s">
        <v>211</v>
      </c>
      <c r="J401" t="s">
        <v>222</v>
      </c>
    </row>
    <row r="402" spans="3:10">
      <c r="J402" s="18" t="s">
        <v>223</v>
      </c>
    </row>
    <row r="403" spans="3:10">
      <c r="J403" t="s">
        <v>224</v>
      </c>
    </row>
    <row r="404" spans="3:10">
      <c r="C404" s="3" t="s">
        <v>229</v>
      </c>
    </row>
    <row r="405" spans="3:10">
      <c r="C405" t="s">
        <v>226</v>
      </c>
      <c r="E405" s="17" t="s">
        <v>225</v>
      </c>
      <c r="J405" t="s">
        <v>236</v>
      </c>
    </row>
    <row r="406" spans="3:10">
      <c r="E406" s="17"/>
    </row>
    <row r="407" spans="3:10">
      <c r="E407" s="17"/>
    </row>
    <row r="408" spans="3:10">
      <c r="C408" s="3" t="s">
        <v>230</v>
      </c>
    </row>
    <row r="409" spans="3:10">
      <c r="C409" t="s">
        <v>228</v>
      </c>
      <c r="E409" s="17" t="s">
        <v>227</v>
      </c>
      <c r="J409" t="s">
        <v>235</v>
      </c>
    </row>
    <row r="412" spans="3:10">
      <c r="C412" s="3" t="s">
        <v>239</v>
      </c>
    </row>
    <row r="413" spans="3:10">
      <c r="C413" t="s">
        <v>232</v>
      </c>
      <c r="E413" s="17" t="s">
        <v>233</v>
      </c>
      <c r="J413" t="s">
        <v>234</v>
      </c>
    </row>
    <row r="414" spans="3:10">
      <c r="E414" s="17"/>
    </row>
    <row r="415" spans="3:10">
      <c r="E415" s="17"/>
    </row>
    <row r="416" spans="3:10">
      <c r="C416" s="3" t="s">
        <v>243</v>
      </c>
    </row>
    <row r="417" spans="3:11">
      <c r="C417" t="s">
        <v>237</v>
      </c>
      <c r="E417" s="17" t="s">
        <v>238</v>
      </c>
      <c r="J417" t="s">
        <v>240</v>
      </c>
    </row>
    <row r="418" spans="3:11">
      <c r="E418" s="17"/>
    </row>
    <row r="419" spans="3:11">
      <c r="E419" s="17"/>
    </row>
    <row r="420" spans="3:11">
      <c r="C420" s="3" t="s">
        <v>244</v>
      </c>
    </row>
    <row r="421" spans="3:11">
      <c r="C421" t="s">
        <v>241</v>
      </c>
      <c r="E421" s="17" t="s">
        <v>245</v>
      </c>
      <c r="J421" t="s">
        <v>242</v>
      </c>
    </row>
    <row r="422" spans="3:11">
      <c r="E422" s="17"/>
    </row>
    <row r="423" spans="3:11">
      <c r="E423" s="17"/>
    </row>
    <row r="424" spans="3:11">
      <c r="C424" s="3" t="s">
        <v>247</v>
      </c>
    </row>
    <row r="425" spans="3:11">
      <c r="C425" t="s">
        <v>248</v>
      </c>
      <c r="E425" s="17" t="s">
        <v>246</v>
      </c>
      <c r="J425" t="s">
        <v>249</v>
      </c>
    </row>
    <row r="426" spans="3:11">
      <c r="E426" s="17"/>
    </row>
    <row r="427" spans="3:11">
      <c r="E427" s="17"/>
    </row>
    <row r="428" spans="3:11">
      <c r="C428" s="3" t="s">
        <v>250</v>
      </c>
    </row>
    <row r="429" spans="3:11">
      <c r="C429" t="s">
        <v>251</v>
      </c>
      <c r="E429" s="17" t="s">
        <v>252</v>
      </c>
      <c r="J429" t="s">
        <v>253</v>
      </c>
    </row>
    <row r="430" spans="3:11">
      <c r="E430" s="17"/>
    </row>
    <row r="431" spans="3:11">
      <c r="E431" s="17"/>
      <c r="J431" t="s">
        <v>255</v>
      </c>
      <c r="K431" t="s">
        <v>254</v>
      </c>
    </row>
    <row r="432" spans="3:11">
      <c r="C432" t="s">
        <v>205</v>
      </c>
      <c r="E432" s="17" t="s">
        <v>211</v>
      </c>
      <c r="J432">
        <v>1</v>
      </c>
      <c r="K432">
        <v>254</v>
      </c>
    </row>
    <row r="433" spans="1:11">
      <c r="C433" t="s">
        <v>226</v>
      </c>
      <c r="E433" s="17" t="s">
        <v>225</v>
      </c>
      <c r="J433">
        <v>2</v>
      </c>
      <c r="K433">
        <v>126</v>
      </c>
    </row>
    <row r="434" spans="1:11">
      <c r="C434" t="s">
        <v>228</v>
      </c>
      <c r="E434" s="17" t="s">
        <v>227</v>
      </c>
      <c r="J434">
        <v>4</v>
      </c>
      <c r="K434">
        <v>62</v>
      </c>
    </row>
    <row r="435" spans="1:11">
      <c r="C435" t="s">
        <v>232</v>
      </c>
      <c r="E435" s="17" t="s">
        <v>233</v>
      </c>
      <c r="J435">
        <v>8</v>
      </c>
      <c r="K435">
        <v>30</v>
      </c>
    </row>
    <row r="436" spans="1:11">
      <c r="C436" t="s">
        <v>237</v>
      </c>
      <c r="E436" s="17" t="s">
        <v>238</v>
      </c>
      <c r="J436">
        <v>16</v>
      </c>
      <c r="K436">
        <v>14</v>
      </c>
    </row>
    <row r="437" spans="1:11">
      <c r="C437" t="s">
        <v>241</v>
      </c>
      <c r="E437" s="17" t="s">
        <v>245</v>
      </c>
      <c r="J437">
        <v>32</v>
      </c>
      <c r="K437">
        <v>6</v>
      </c>
    </row>
    <row r="438" spans="1:11">
      <c r="C438" t="s">
        <v>248</v>
      </c>
      <c r="E438" s="17" t="s">
        <v>246</v>
      </c>
      <c r="J438">
        <v>64</v>
      </c>
      <c r="K438">
        <v>2</v>
      </c>
    </row>
    <row r="439" spans="1:11">
      <c r="C439" t="s">
        <v>251</v>
      </c>
      <c r="E439" s="17" t="s">
        <v>252</v>
      </c>
      <c r="J439">
        <v>128</v>
      </c>
      <c r="K439">
        <v>0</v>
      </c>
    </row>
    <row r="440" spans="1:11">
      <c r="E440" s="17"/>
    </row>
    <row r="441" spans="1:11">
      <c r="B441" s="3" t="s">
        <v>260</v>
      </c>
    </row>
    <row r="442" spans="1:11">
      <c r="C442" t="s">
        <v>258</v>
      </c>
      <c r="E442" s="17" t="s">
        <v>211</v>
      </c>
      <c r="J442" t="s">
        <v>259</v>
      </c>
    </row>
    <row r="443" spans="1:11">
      <c r="C443" t="s">
        <v>256</v>
      </c>
      <c r="E443" s="17" t="s">
        <v>225</v>
      </c>
    </row>
    <row r="444" spans="1:11">
      <c r="C444" t="s">
        <v>257</v>
      </c>
      <c r="E444" s="17" t="s">
        <v>227</v>
      </c>
    </row>
    <row r="446" spans="1:11">
      <c r="A446" s="21" t="s">
        <v>274</v>
      </c>
    </row>
    <row r="447" spans="1:11">
      <c r="B447" t="s">
        <v>275</v>
      </c>
    </row>
    <row r="448" spans="1:11">
      <c r="B448" t="s">
        <v>276</v>
      </c>
    </row>
    <row r="450" spans="1:3">
      <c r="B450" t="s">
        <v>277</v>
      </c>
    </row>
    <row r="451" spans="1:3">
      <c r="C451" s="22" t="s">
        <v>282</v>
      </c>
    </row>
    <row r="453" spans="1:3">
      <c r="C453" s="17" t="s">
        <v>280</v>
      </c>
    </row>
    <row r="454" spans="1:3">
      <c r="C454" s="17" t="s">
        <v>281</v>
      </c>
    </row>
    <row r="455" spans="1:3">
      <c r="C455" s="17" t="s">
        <v>278</v>
      </c>
    </row>
    <row r="456" spans="1:3">
      <c r="C456" s="17" t="s">
        <v>279</v>
      </c>
    </row>
    <row r="458" spans="1:3">
      <c r="B458" t="s">
        <v>283</v>
      </c>
    </row>
    <row r="460" spans="1:3">
      <c r="A460" s="5" t="s">
        <v>285</v>
      </c>
    </row>
    <row r="461" spans="1:3">
      <c r="B461" t="s">
        <v>284</v>
      </c>
    </row>
    <row r="462" spans="1:3">
      <c r="B462" t="s">
        <v>286</v>
      </c>
    </row>
    <row r="465" spans="1:4">
      <c r="A465" s="5" t="s">
        <v>3630</v>
      </c>
    </row>
    <row r="466" spans="1:4">
      <c r="B466" t="s">
        <v>3631</v>
      </c>
    </row>
    <row r="467" spans="1:4">
      <c r="B467" t="s">
        <v>3632</v>
      </c>
    </row>
    <row r="469" spans="1:4">
      <c r="B469" s="5" t="s">
        <v>3633</v>
      </c>
    </row>
    <row r="470" spans="1:4">
      <c r="B470" s="41"/>
      <c r="C470" t="s">
        <v>3634</v>
      </c>
    </row>
    <row r="471" spans="1:4">
      <c r="C471" t="s">
        <v>3635</v>
      </c>
    </row>
    <row r="472" spans="1:4">
      <c r="C472" t="s">
        <v>3636</v>
      </c>
    </row>
    <row r="474" spans="1:4">
      <c r="B474" t="s">
        <v>3637</v>
      </c>
    </row>
    <row r="475" spans="1:4">
      <c r="C475" t="s">
        <v>3638</v>
      </c>
    </row>
    <row r="476" spans="1:4">
      <c r="D476" t="s">
        <v>3639</v>
      </c>
    </row>
    <row r="477" spans="1:4">
      <c r="D477" t="s">
        <v>3640</v>
      </c>
    </row>
    <row r="478" spans="1:4">
      <c r="D478" t="s">
        <v>3641</v>
      </c>
    </row>
    <row r="479" spans="1:4">
      <c r="B479" t="s">
        <v>3642</v>
      </c>
    </row>
    <row r="480" spans="1:4">
      <c r="C480" t="s">
        <v>3643</v>
      </c>
    </row>
    <row r="481" spans="1:5">
      <c r="C481" t="s">
        <v>3644</v>
      </c>
    </row>
    <row r="482" spans="1:5">
      <c r="C482" t="s">
        <v>3645</v>
      </c>
    </row>
    <row r="485" spans="1:5">
      <c r="A485" s="5" t="s">
        <v>3648</v>
      </c>
      <c r="B485" s="41"/>
    </row>
    <row r="486" spans="1:5">
      <c r="A486" s="5"/>
      <c r="B486" s="41" t="s">
        <v>3649</v>
      </c>
    </row>
    <row r="487" spans="1:5">
      <c r="A487" s="5"/>
      <c r="B487" s="41" t="s">
        <v>3683</v>
      </c>
    </row>
    <row r="488" spans="1:5">
      <c r="A488" s="5"/>
      <c r="B488" s="41"/>
    </row>
    <row r="489" spans="1:5">
      <c r="A489" s="5"/>
      <c r="B489" s="5" t="s">
        <v>3650</v>
      </c>
    </row>
    <row r="490" spans="1:5">
      <c r="A490" s="5"/>
      <c r="B490" s="41"/>
      <c r="C490" t="s">
        <v>3651</v>
      </c>
    </row>
    <row r="491" spans="1:5">
      <c r="A491" s="5"/>
      <c r="B491" s="41"/>
      <c r="D491" t="s">
        <v>3684</v>
      </c>
    </row>
    <row r="492" spans="1:5">
      <c r="A492" s="5"/>
      <c r="B492" s="41"/>
      <c r="D492" t="s">
        <v>3652</v>
      </c>
    </row>
    <row r="493" spans="1:5">
      <c r="A493" s="5"/>
      <c r="B493" s="41"/>
      <c r="D493" t="s">
        <v>3653</v>
      </c>
    </row>
    <row r="494" spans="1:5">
      <c r="A494" s="5"/>
      <c r="B494" s="41"/>
      <c r="E494" t="s">
        <v>3654</v>
      </c>
    </row>
    <row r="495" spans="1:5">
      <c r="A495" s="5"/>
      <c r="B495" s="41"/>
      <c r="E495" t="s">
        <v>3655</v>
      </c>
    </row>
    <row r="496" spans="1:5">
      <c r="A496" s="5"/>
      <c r="B496" s="41"/>
      <c r="E496" t="s">
        <v>3656</v>
      </c>
    </row>
    <row r="497" spans="1:6">
      <c r="A497" s="5"/>
      <c r="B497" s="41"/>
      <c r="D497" t="s">
        <v>3657</v>
      </c>
    </row>
    <row r="498" spans="1:6">
      <c r="A498" s="5"/>
      <c r="B498" s="41"/>
    </row>
    <row r="499" spans="1:6">
      <c r="A499" s="5"/>
      <c r="B499" s="5" t="s">
        <v>3658</v>
      </c>
    </row>
    <row r="500" spans="1:6">
      <c r="A500" s="5"/>
      <c r="B500" s="41"/>
    </row>
    <row r="501" spans="1:6">
      <c r="A501" s="5"/>
      <c r="B501" s="41"/>
      <c r="C501" s="5" t="s">
        <v>3659</v>
      </c>
      <c r="F501" s="5" t="s">
        <v>3539</v>
      </c>
    </row>
    <row r="502" spans="1:6">
      <c r="A502" s="5"/>
      <c r="B502" s="41"/>
      <c r="C502" t="s">
        <v>3660</v>
      </c>
      <c r="F502" t="s">
        <v>3661</v>
      </c>
    </row>
    <row r="503" spans="1:6">
      <c r="A503" s="5"/>
      <c r="B503" s="41"/>
      <c r="C503" t="s">
        <v>3662</v>
      </c>
      <c r="F503" t="s">
        <v>3663</v>
      </c>
    </row>
    <row r="504" spans="1:6">
      <c r="A504" s="5"/>
      <c r="B504" s="41"/>
      <c r="C504" t="s">
        <v>3664</v>
      </c>
      <c r="F504" t="s">
        <v>3665</v>
      </c>
    </row>
    <row r="505" spans="1:6">
      <c r="A505" s="5"/>
      <c r="B505" s="41"/>
      <c r="C505" t="s">
        <v>3666</v>
      </c>
      <c r="F505" t="s">
        <v>3667</v>
      </c>
    </row>
    <row r="506" spans="1:6">
      <c r="A506" s="5"/>
      <c r="B506" s="41"/>
      <c r="C506" t="s">
        <v>3668</v>
      </c>
      <c r="F506" t="s">
        <v>3669</v>
      </c>
    </row>
    <row r="507" spans="1:6">
      <c r="A507" s="5"/>
      <c r="B507" s="41"/>
      <c r="C507" t="s">
        <v>3670</v>
      </c>
      <c r="F507" t="s">
        <v>3671</v>
      </c>
    </row>
    <row r="508" spans="1:6">
      <c r="A508" s="5"/>
      <c r="B508" s="41"/>
    </row>
    <row r="509" spans="1:6">
      <c r="A509" s="5"/>
      <c r="B509" s="41" t="s">
        <v>3672</v>
      </c>
    </row>
    <row r="510" spans="1:6">
      <c r="A510" s="5"/>
      <c r="B510" s="41"/>
      <c r="C510" t="s">
        <v>3673</v>
      </c>
    </row>
    <row r="511" spans="1:6">
      <c r="A511" s="5"/>
      <c r="B511" s="41"/>
    </row>
    <row r="512" spans="1:6">
      <c r="A512" s="5"/>
      <c r="B512" s="5" t="s">
        <v>3674</v>
      </c>
    </row>
    <row r="513" spans="1:3">
      <c r="A513" s="5"/>
      <c r="B513" s="41"/>
      <c r="C513" t="s">
        <v>3675</v>
      </c>
    </row>
    <row r="514" spans="1:3">
      <c r="A514" s="5"/>
      <c r="B514" s="41"/>
      <c r="C514" t="s">
        <v>3676</v>
      </c>
    </row>
    <row r="515" spans="1:3">
      <c r="A515" s="5"/>
      <c r="B515" s="41"/>
      <c r="C515" t="s">
        <v>3677</v>
      </c>
    </row>
    <row r="516" spans="1:3">
      <c r="A516" s="5"/>
      <c r="B516" s="41"/>
      <c r="C516" t="s">
        <v>3678</v>
      </c>
    </row>
    <row r="517" spans="1:3">
      <c r="A517" s="5"/>
      <c r="B517" s="41"/>
      <c r="C517" t="s">
        <v>3679</v>
      </c>
    </row>
    <row r="518" spans="1:3">
      <c r="A518" s="5"/>
      <c r="B518" s="41"/>
      <c r="C518" t="s">
        <v>3680</v>
      </c>
    </row>
    <row r="519" spans="1:3">
      <c r="A519" s="5"/>
      <c r="B519" s="41"/>
    </row>
    <row r="520" spans="1:3">
      <c r="A520" s="5"/>
      <c r="B520" s="5" t="s">
        <v>3681</v>
      </c>
    </row>
    <row r="521" spans="1:3">
      <c r="A521" s="5"/>
      <c r="B521" s="41"/>
      <c r="C521" t="s">
        <v>3682</v>
      </c>
    </row>
    <row r="522" spans="1:3">
      <c r="A522" s="5"/>
      <c r="B522" s="41"/>
    </row>
    <row r="523" spans="1:3">
      <c r="A523" s="5" t="s">
        <v>3714</v>
      </c>
      <c r="B523" s="41"/>
    </row>
    <row r="524" spans="1:3">
      <c r="A524" s="5"/>
      <c r="B524" s="3" t="s">
        <v>6538</v>
      </c>
    </row>
    <row r="525" spans="1:3">
      <c r="A525" s="5"/>
      <c r="B525" t="s">
        <v>6539</v>
      </c>
    </row>
    <row r="526" spans="1:3">
      <c r="A526" s="5"/>
      <c r="B526" t="s">
        <v>6540</v>
      </c>
    </row>
    <row r="527" spans="1:3">
      <c r="A527" s="5"/>
      <c r="B527" s="41"/>
      <c r="C527" t="s">
        <v>6541</v>
      </c>
    </row>
    <row r="528" spans="1:3">
      <c r="A528" s="5"/>
      <c r="B528" s="41"/>
      <c r="C528" t="s">
        <v>6542</v>
      </c>
    </row>
    <row r="529" spans="1:4">
      <c r="A529" s="5"/>
      <c r="B529" s="41" t="s">
        <v>5347</v>
      </c>
    </row>
    <row r="530" spans="1:4">
      <c r="A530" s="5"/>
      <c r="B530" s="41"/>
      <c r="C530" t="s">
        <v>6543</v>
      </c>
    </row>
    <row r="531" spans="1:4">
      <c r="A531" s="5"/>
      <c r="B531" s="41"/>
      <c r="D531" t="s">
        <v>6544</v>
      </c>
    </row>
    <row r="532" spans="1:4">
      <c r="A532" s="5"/>
      <c r="B532" s="41"/>
      <c r="D532" t="s">
        <v>6545</v>
      </c>
    </row>
    <row r="533" spans="1:4">
      <c r="A533" s="5"/>
      <c r="B533" s="41"/>
    </row>
    <row r="534" spans="1:4">
      <c r="A534" s="5"/>
      <c r="B534" s="3" t="s">
        <v>6546</v>
      </c>
    </row>
    <row r="535" spans="1:4">
      <c r="A535" s="5"/>
      <c r="B535" s="3"/>
      <c r="C535" s="200" t="s">
        <v>6548</v>
      </c>
    </row>
    <row r="536" spans="1:4">
      <c r="A536" s="5"/>
      <c r="B536" s="3"/>
      <c r="C536" t="s">
        <v>6547</v>
      </c>
    </row>
    <row r="537" spans="1:4">
      <c r="A537" s="5"/>
      <c r="B537" s="3"/>
    </row>
    <row r="538" spans="1:4">
      <c r="A538" s="5"/>
      <c r="B538" s="200" t="s">
        <v>6549</v>
      </c>
    </row>
    <row r="539" spans="1:4">
      <c r="A539" s="5"/>
      <c r="B539" s="3"/>
    </row>
    <row r="540" spans="1:4">
      <c r="A540" s="5"/>
      <c r="B540" s="3" t="s">
        <v>6550</v>
      </c>
    </row>
    <row r="541" spans="1:4">
      <c r="A541" s="5"/>
      <c r="B541" s="3"/>
      <c r="C541" t="s">
        <v>6551</v>
      </c>
    </row>
    <row r="542" spans="1:4">
      <c r="A542" s="5"/>
      <c r="B542" s="3"/>
      <c r="C542" s="200" t="s">
        <v>6552</v>
      </c>
    </row>
    <row r="543" spans="1:4">
      <c r="A543" s="5"/>
      <c r="B543" s="3"/>
      <c r="C543" t="s">
        <v>6553</v>
      </c>
    </row>
    <row r="544" spans="1:4">
      <c r="A544" s="5"/>
      <c r="B544" s="3"/>
      <c r="D544" t="s">
        <v>6554</v>
      </c>
    </row>
    <row r="545" spans="1:4">
      <c r="A545" s="5"/>
      <c r="B545" s="3"/>
      <c r="D545" t="s">
        <v>6555</v>
      </c>
    </row>
    <row r="546" spans="1:4">
      <c r="A546" s="5"/>
      <c r="B546" s="3"/>
    </row>
    <row r="547" spans="1:4">
      <c r="A547" s="5"/>
      <c r="B547" s="3" t="s">
        <v>6556</v>
      </c>
    </row>
    <row r="548" spans="1:4">
      <c r="A548" s="5"/>
      <c r="B548" s="200"/>
      <c r="C548" s="200" t="s">
        <v>6559</v>
      </c>
    </row>
    <row r="549" spans="1:4">
      <c r="A549" s="5"/>
      <c r="B549" s="200"/>
      <c r="C549" s="200" t="s">
        <v>6558</v>
      </c>
    </row>
    <row r="550" spans="1:4">
      <c r="A550" s="5"/>
      <c r="B550" s="200"/>
      <c r="C550" s="200" t="s">
        <v>6557</v>
      </c>
    </row>
    <row r="551" spans="1:4">
      <c r="A551" s="5"/>
      <c r="B551" s="200"/>
      <c r="C551" s="200"/>
    </row>
    <row r="552" spans="1:4">
      <c r="A552" s="5"/>
      <c r="B552" s="100" t="s">
        <v>6560</v>
      </c>
      <c r="C552" s="200"/>
    </row>
    <row r="553" spans="1:4">
      <c r="A553" s="5"/>
      <c r="B553" s="100"/>
      <c r="C553" s="200"/>
    </row>
    <row r="554" spans="1:4">
      <c r="A554" s="3" t="s">
        <v>6561</v>
      </c>
      <c r="C554" s="200"/>
    </row>
    <row r="555" spans="1:4">
      <c r="A555" s="5"/>
      <c r="B555" s="200" t="s">
        <v>6562</v>
      </c>
    </row>
    <row r="556" spans="1:4">
      <c r="A556" s="5"/>
      <c r="B556" s="200" t="s">
        <v>6564</v>
      </c>
    </row>
    <row r="557" spans="1:4">
      <c r="A557" s="5"/>
      <c r="B557" s="200" t="s">
        <v>6565</v>
      </c>
    </row>
    <row r="558" spans="1:4">
      <c r="A558" s="5"/>
      <c r="B558" s="200" t="s">
        <v>6563</v>
      </c>
    </row>
    <row r="559" spans="1:4">
      <c r="A559" s="5"/>
    </row>
    <row r="560" spans="1:4">
      <c r="A560" s="5"/>
      <c r="B560" s="3" t="s">
        <v>6571</v>
      </c>
    </row>
    <row r="561" spans="1:3">
      <c r="A561" s="5"/>
      <c r="B561" s="200" t="s">
        <v>6572</v>
      </c>
    </row>
    <row r="562" spans="1:3">
      <c r="A562" s="5"/>
      <c r="B562" s="200" t="s">
        <v>6573</v>
      </c>
    </row>
    <row r="563" spans="1:3">
      <c r="A563" s="5"/>
      <c r="B563" s="200"/>
      <c r="C563" t="s">
        <v>6574</v>
      </c>
    </row>
    <row r="564" spans="1:3">
      <c r="A564" s="5"/>
      <c r="B564" s="200"/>
      <c r="C564" t="s">
        <v>6575</v>
      </c>
    </row>
    <row r="565" spans="1:3">
      <c r="A565" s="5"/>
      <c r="B565" s="200"/>
      <c r="C565" t="s">
        <v>6576</v>
      </c>
    </row>
    <row r="566" spans="1:3">
      <c r="A566" s="5"/>
      <c r="B566" s="200" t="s">
        <v>6577</v>
      </c>
    </row>
    <row r="567" spans="1:3">
      <c r="A567" s="5"/>
      <c r="B567" s="200"/>
    </row>
    <row r="568" spans="1:3">
      <c r="A568" s="5"/>
      <c r="B568" s="200" t="s">
        <v>6566</v>
      </c>
    </row>
    <row r="569" spans="1:3">
      <c r="A569" s="5"/>
      <c r="B569" s="200"/>
      <c r="C569" t="s">
        <v>6567</v>
      </c>
    </row>
    <row r="570" spans="1:3">
      <c r="A570" s="5"/>
      <c r="B570" s="200"/>
      <c r="C570" t="s">
        <v>6568</v>
      </c>
    </row>
    <row r="571" spans="1:3">
      <c r="A571" s="5"/>
      <c r="B571" s="200"/>
      <c r="C571" t="s">
        <v>6569</v>
      </c>
    </row>
    <row r="572" spans="1:3">
      <c r="A572" s="5"/>
      <c r="B572" s="200"/>
      <c r="C572" t="s">
        <v>6570</v>
      </c>
    </row>
    <row r="573" spans="1:3">
      <c r="A573" s="5"/>
      <c r="C573" s="200"/>
    </row>
    <row r="575" spans="1:3">
      <c r="A575" s="5" t="s">
        <v>3685</v>
      </c>
    </row>
    <row r="577" spans="2:8">
      <c r="B577" t="s">
        <v>3686</v>
      </c>
    </row>
    <row r="579" spans="2:8">
      <c r="B579" t="s">
        <v>3687</v>
      </c>
    </row>
    <row r="581" spans="2:8">
      <c r="C581" s="47" t="s">
        <v>3688</v>
      </c>
      <c r="D581" s="27"/>
      <c r="E581" s="47" t="s">
        <v>3689</v>
      </c>
      <c r="F581" s="27"/>
      <c r="G581" s="47" t="s">
        <v>1150</v>
      </c>
      <c r="H581" s="27"/>
    </row>
    <row r="582" spans="2:8">
      <c r="C582" s="104" t="s">
        <v>3690</v>
      </c>
      <c r="D582" s="106"/>
      <c r="E582" s="104">
        <v>5432</v>
      </c>
      <c r="F582" s="106"/>
      <c r="G582" s="104" t="s">
        <v>3691</v>
      </c>
      <c r="H582" s="106"/>
    </row>
    <row r="583" spans="2:8">
      <c r="C583" s="28" t="s">
        <v>3692</v>
      </c>
      <c r="D583" s="30"/>
      <c r="E583" s="28">
        <v>3306</v>
      </c>
      <c r="F583" s="30"/>
      <c r="G583" s="28" t="s">
        <v>3691</v>
      </c>
      <c r="H583" s="30"/>
    </row>
    <row r="584" spans="2:8">
      <c r="C584" s="104" t="s">
        <v>3693</v>
      </c>
      <c r="D584" s="106"/>
      <c r="E584" s="104">
        <v>8000</v>
      </c>
      <c r="F584" s="106"/>
      <c r="G584" s="104" t="s">
        <v>3694</v>
      </c>
      <c r="H584" s="106"/>
    </row>
    <row r="586" spans="2:8">
      <c r="C586" t="s">
        <v>3695</v>
      </c>
    </row>
    <row r="588" spans="2:8">
      <c r="B588" s="5" t="s">
        <v>3696</v>
      </c>
    </row>
    <row r="589" spans="2:8">
      <c r="C589" t="s">
        <v>3698</v>
      </c>
    </row>
    <row r="590" spans="2:8">
      <c r="C590" t="s">
        <v>3697</v>
      </c>
    </row>
    <row r="592" spans="2:8">
      <c r="C592" t="s">
        <v>3699</v>
      </c>
    </row>
    <row r="593" spans="1:4">
      <c r="D593" t="s">
        <v>3700</v>
      </c>
    </row>
    <row r="594" spans="1:4">
      <c r="D594" t="s">
        <v>3701</v>
      </c>
    </row>
    <row r="596" spans="1:4">
      <c r="B596" s="5" t="s">
        <v>2886</v>
      </c>
    </row>
    <row r="597" spans="1:4">
      <c r="C597" t="s">
        <v>3702</v>
      </c>
    </row>
    <row r="598" spans="1:4">
      <c r="C598" t="s">
        <v>3703</v>
      </c>
    </row>
    <row r="600" spans="1:4">
      <c r="A600" s="5" t="s">
        <v>3814</v>
      </c>
    </row>
    <row r="601" spans="1:4">
      <c r="A601" s="5"/>
      <c r="B601" t="s">
        <v>3815</v>
      </c>
    </row>
    <row r="602" spans="1:4">
      <c r="A602" s="5"/>
    </row>
    <row r="603" spans="1:4">
      <c r="A603" s="5"/>
      <c r="B603" t="s">
        <v>3816</v>
      </c>
    </row>
    <row r="604" spans="1:4">
      <c r="A604" s="5"/>
      <c r="C604" t="s">
        <v>3817</v>
      </c>
    </row>
    <row r="605" spans="1:4">
      <c r="A605" s="5"/>
      <c r="C605" t="s">
        <v>3818</v>
      </c>
    </row>
    <row r="606" spans="1:4">
      <c r="A606" s="5"/>
      <c r="C606" t="s">
        <v>3819</v>
      </c>
    </row>
    <row r="607" spans="1:4">
      <c r="A607" s="5"/>
    </row>
    <row r="608" spans="1:4">
      <c r="A608" s="5"/>
      <c r="B608" t="s">
        <v>3820</v>
      </c>
    </row>
    <row r="609" spans="1:9">
      <c r="A609" s="5"/>
      <c r="C609" t="s">
        <v>3821</v>
      </c>
    </row>
    <row r="610" spans="1:9">
      <c r="A610" s="5"/>
      <c r="D610" t="s">
        <v>3822</v>
      </c>
    </row>
    <row r="611" spans="1:9">
      <c r="A611" s="5"/>
      <c r="E611" t="s">
        <v>3823</v>
      </c>
    </row>
    <row r="612" spans="1:9">
      <c r="A612" s="5"/>
      <c r="E612" t="s">
        <v>3711</v>
      </c>
    </row>
    <row r="613" spans="1:9">
      <c r="A613" s="5"/>
      <c r="E613" t="s">
        <v>3824</v>
      </c>
    </row>
    <row r="614" spans="1:9">
      <c r="A614" s="5"/>
    </row>
    <row r="615" spans="1:9">
      <c r="A615" s="5"/>
      <c r="C615" t="s">
        <v>3825</v>
      </c>
    </row>
    <row r="616" spans="1:9">
      <c r="A616" s="5"/>
      <c r="D616" s="109" t="s">
        <v>3826</v>
      </c>
      <c r="E616" s="109" t="s">
        <v>3827</v>
      </c>
      <c r="F616" s="109" t="s">
        <v>3828</v>
      </c>
      <c r="G616" s="109" t="s">
        <v>3829</v>
      </c>
    </row>
    <row r="617" spans="1:9">
      <c r="A617" s="5"/>
      <c r="D617" s="4" t="s">
        <v>3830</v>
      </c>
      <c r="E617" s="4">
        <v>8000</v>
      </c>
      <c r="F617" s="4" t="s">
        <v>80</v>
      </c>
      <c r="G617" s="4" t="s">
        <v>3831</v>
      </c>
    </row>
    <row r="618" spans="1:9">
      <c r="A618" s="5"/>
      <c r="D618" s="7" t="s">
        <v>3830</v>
      </c>
      <c r="E618" s="7">
        <v>5432</v>
      </c>
      <c r="F618" s="7" t="s">
        <v>80</v>
      </c>
      <c r="G618" s="7" t="s">
        <v>3832</v>
      </c>
    </row>
    <row r="619" spans="1:9">
      <c r="A619" s="5"/>
    </row>
    <row r="620" spans="1:9">
      <c r="A620" s="5"/>
      <c r="B620" s="47" t="s">
        <v>3756</v>
      </c>
      <c r="C620" s="26"/>
      <c r="D620" s="27"/>
      <c r="E620" s="47" t="s">
        <v>3833</v>
      </c>
      <c r="F620" s="26"/>
      <c r="G620" s="26"/>
      <c r="H620" s="26"/>
      <c r="I620" s="27"/>
    </row>
    <row r="621" spans="1:9">
      <c r="A621" s="5"/>
      <c r="B621" s="104" t="s">
        <v>3834</v>
      </c>
      <c r="C621" s="105"/>
      <c r="D621" s="106"/>
      <c r="E621" s="104" t="s">
        <v>3835</v>
      </c>
      <c r="F621" s="105"/>
      <c r="G621" s="105"/>
      <c r="H621" s="105"/>
      <c r="I621" s="106"/>
    </row>
    <row r="622" spans="1:9">
      <c r="A622" s="5"/>
      <c r="B622" s="49" t="s">
        <v>3836</v>
      </c>
      <c r="C622" s="8"/>
      <c r="D622" s="50"/>
      <c r="E622" s="49" t="s">
        <v>3837</v>
      </c>
      <c r="F622" s="8"/>
      <c r="G622" s="8"/>
      <c r="H622" s="8"/>
      <c r="I622" s="50"/>
    </row>
    <row r="623" spans="1:9">
      <c r="A623" s="5"/>
      <c r="B623" s="104" t="s">
        <v>3838</v>
      </c>
      <c r="C623" s="105"/>
      <c r="D623" s="106"/>
      <c r="E623" s="104" t="s">
        <v>3839</v>
      </c>
      <c r="F623" s="105"/>
      <c r="G623" s="105"/>
      <c r="H623" s="105"/>
      <c r="I623" s="106"/>
    </row>
    <row r="624" spans="1:9">
      <c r="A624" s="5"/>
      <c r="B624" s="28" t="s">
        <v>3840</v>
      </c>
      <c r="C624" s="29"/>
      <c r="D624" s="30"/>
      <c r="E624" s="28" t="s">
        <v>3841</v>
      </c>
      <c r="F624" s="29"/>
      <c r="G624" s="29"/>
      <c r="H624" s="29"/>
      <c r="I624" s="30"/>
    </row>
    <row r="625" spans="1:10">
      <c r="A625" s="5"/>
    </row>
    <row r="626" spans="1:10">
      <c r="A626" s="5"/>
      <c r="B626" t="s">
        <v>3842</v>
      </c>
    </row>
    <row r="627" spans="1:10">
      <c r="A627" s="5"/>
    </row>
    <row r="628" spans="1:10">
      <c r="A628" s="5"/>
      <c r="B628" s="5" t="s">
        <v>2886</v>
      </c>
    </row>
    <row r="629" spans="1:10">
      <c r="A629" s="5"/>
      <c r="C629" t="s">
        <v>3843</v>
      </c>
    </row>
    <row r="630" spans="1:10">
      <c r="A630" s="5"/>
      <c r="C630" t="s">
        <v>3844</v>
      </c>
    </row>
    <row r="631" spans="1:10">
      <c r="A631" s="5"/>
      <c r="C631" t="s">
        <v>3845</v>
      </c>
    </row>
    <row r="632" spans="1:10">
      <c r="A632" s="5"/>
    </row>
    <row r="633" spans="1:10">
      <c r="A633" s="5" t="s">
        <v>3704</v>
      </c>
    </row>
    <row r="634" spans="1:10">
      <c r="B634" s="108" t="s">
        <v>3705</v>
      </c>
    </row>
    <row r="635" spans="1:10">
      <c r="B635" s="108"/>
    </row>
    <row r="636" spans="1:10">
      <c r="B636" s="5" t="s">
        <v>3716</v>
      </c>
    </row>
    <row r="637" spans="1:10">
      <c r="H637" t="s">
        <v>3754</v>
      </c>
    </row>
    <row r="638" spans="1:10">
      <c r="B638" s="109" t="s">
        <v>3706</v>
      </c>
      <c r="C638" s="8"/>
      <c r="D638" s="109" t="s">
        <v>3714</v>
      </c>
      <c r="F638" s="47" t="s">
        <v>3713</v>
      </c>
      <c r="G638" s="27"/>
      <c r="I638" s="47" t="s">
        <v>3707</v>
      </c>
      <c r="J638" s="27"/>
    </row>
    <row r="639" spans="1:10">
      <c r="B639" s="20"/>
      <c r="C639" s="8"/>
      <c r="D639" s="20">
        <v>8000</v>
      </c>
      <c r="F639" s="84" t="s">
        <v>3712</v>
      </c>
      <c r="G639" s="50"/>
      <c r="I639" s="49"/>
      <c r="J639" s="50"/>
    </row>
    <row r="640" spans="1:10">
      <c r="B640" s="20"/>
      <c r="C640" s="8"/>
      <c r="D640" s="20"/>
      <c r="F640" s="49"/>
      <c r="G640" s="50"/>
      <c r="I640" s="49" t="s">
        <v>393</v>
      </c>
      <c r="J640" s="50"/>
    </row>
    <row r="641" spans="2:10">
      <c r="B641" s="7"/>
      <c r="C641" s="8"/>
      <c r="D641" s="7"/>
      <c r="F641" s="28"/>
      <c r="G641" s="30"/>
      <c r="I641" s="28"/>
      <c r="J641" s="30"/>
    </row>
    <row r="643" spans="2:10">
      <c r="B643" t="s">
        <v>3588</v>
      </c>
    </row>
    <row r="644" spans="2:10">
      <c r="C644" t="s">
        <v>3708</v>
      </c>
    </row>
    <row r="645" spans="2:10">
      <c r="C645" t="s">
        <v>3709</v>
      </c>
    </row>
    <row r="646" spans="2:10">
      <c r="D646" t="s">
        <v>3710</v>
      </c>
    </row>
    <row r="647" spans="2:10">
      <c r="D647" t="s">
        <v>3711</v>
      </c>
    </row>
    <row r="649" spans="2:10">
      <c r="B649" t="s">
        <v>3715</v>
      </c>
    </row>
    <row r="651" spans="2:10">
      <c r="B651" s="5" t="s">
        <v>3717</v>
      </c>
    </row>
    <row r="652" spans="2:10">
      <c r="C652" t="s">
        <v>3718</v>
      </c>
    </row>
    <row r="654" spans="2:10">
      <c r="C654" t="s">
        <v>3719</v>
      </c>
    </row>
    <row r="655" spans="2:10">
      <c r="D655" t="s">
        <v>3720</v>
      </c>
    </row>
    <row r="656" spans="2:10">
      <c r="D656" t="s">
        <v>3711</v>
      </c>
    </row>
    <row r="657" spans="2:4">
      <c r="D657" t="s">
        <v>3721</v>
      </c>
    </row>
    <row r="659" spans="2:4">
      <c r="B659" s="5" t="s">
        <v>3722</v>
      </c>
    </row>
    <row r="660" spans="2:4">
      <c r="C660" t="s">
        <v>3723</v>
      </c>
    </row>
    <row r="661" spans="2:4">
      <c r="C661" t="s">
        <v>3724</v>
      </c>
    </row>
    <row r="662" spans="2:4">
      <c r="C662" t="s">
        <v>3725</v>
      </c>
    </row>
    <row r="664" spans="2:4">
      <c r="B664" s="5" t="s">
        <v>3726</v>
      </c>
    </row>
    <row r="665" spans="2:4">
      <c r="C665" t="s">
        <v>3727</v>
      </c>
    </row>
    <row r="666" spans="2:4">
      <c r="D666" t="s">
        <v>3728</v>
      </c>
    </row>
    <row r="667" spans="2:4">
      <c r="D667" t="s">
        <v>3729</v>
      </c>
    </row>
    <row r="668" spans="2:4">
      <c r="D668" t="s">
        <v>3730</v>
      </c>
    </row>
    <row r="669" spans="2:4">
      <c r="C669" t="s">
        <v>3731</v>
      </c>
    </row>
    <row r="671" spans="2:4">
      <c r="B671" s="5" t="s">
        <v>3732</v>
      </c>
    </row>
    <row r="673" spans="2:4">
      <c r="C673" t="s">
        <v>3733</v>
      </c>
    </row>
    <row r="674" spans="2:4">
      <c r="D674" t="s">
        <v>3734</v>
      </c>
    </row>
    <row r="675" spans="2:4">
      <c r="D675" t="s">
        <v>3735</v>
      </c>
    </row>
    <row r="676" spans="2:4">
      <c r="D676" t="s">
        <v>3736</v>
      </c>
    </row>
    <row r="677" spans="2:4">
      <c r="D677" t="s">
        <v>3737</v>
      </c>
    </row>
    <row r="679" spans="2:4">
      <c r="B679" s="5" t="s">
        <v>3738</v>
      </c>
    </row>
    <row r="680" spans="2:4">
      <c r="C680" t="s">
        <v>3739</v>
      </c>
    </row>
    <row r="681" spans="2:4">
      <c r="D681" t="s">
        <v>3740</v>
      </c>
    </row>
    <row r="682" spans="2:4">
      <c r="D682" t="s">
        <v>3741</v>
      </c>
    </row>
    <row r="683" spans="2:4">
      <c r="C683" t="s">
        <v>3742</v>
      </c>
    </row>
    <row r="686" spans="2:4">
      <c r="C686" t="s">
        <v>3749</v>
      </c>
    </row>
    <row r="687" spans="2:4">
      <c r="C687" t="s">
        <v>3750</v>
      </c>
    </row>
    <row r="688" spans="2:4">
      <c r="D688" t="s">
        <v>3751</v>
      </c>
    </row>
    <row r="689" spans="3:11">
      <c r="E689" t="s">
        <v>3752</v>
      </c>
    </row>
    <row r="690" spans="3:11">
      <c r="E690" t="s">
        <v>3753</v>
      </c>
    </row>
    <row r="692" spans="3:11">
      <c r="D692" s="41" t="s">
        <v>3755</v>
      </c>
    </row>
    <row r="693" spans="3:11">
      <c r="D693" s="47" t="s">
        <v>3756</v>
      </c>
      <c r="E693" s="26"/>
      <c r="F693" s="27"/>
      <c r="G693" s="47" t="s">
        <v>3757</v>
      </c>
      <c r="H693" s="26"/>
      <c r="I693" s="26"/>
      <c r="J693" s="26"/>
      <c r="K693" s="27"/>
    </row>
    <row r="694" spans="3:11">
      <c r="D694" s="104" t="s">
        <v>3758</v>
      </c>
      <c r="E694" s="105"/>
      <c r="F694" s="106"/>
      <c r="G694" s="104" t="s">
        <v>3759</v>
      </c>
      <c r="H694" s="105"/>
      <c r="I694" s="105"/>
      <c r="J694" s="105"/>
      <c r="K694" s="106"/>
    </row>
    <row r="695" spans="3:11">
      <c r="D695" s="49" t="s">
        <v>3761</v>
      </c>
      <c r="E695" s="8"/>
      <c r="F695" s="50"/>
      <c r="G695" s="49" t="s">
        <v>3760</v>
      </c>
      <c r="H695" s="8"/>
      <c r="I695" s="8"/>
      <c r="J695" s="8"/>
      <c r="K695" s="50"/>
    </row>
    <row r="696" spans="3:11">
      <c r="D696" s="104" t="s">
        <v>3762</v>
      </c>
      <c r="E696" s="105"/>
      <c r="F696" s="106"/>
      <c r="G696" s="104" t="s">
        <v>3763</v>
      </c>
      <c r="H696" s="105"/>
      <c r="I696" s="105"/>
      <c r="J696" s="105"/>
      <c r="K696" s="106"/>
    </row>
    <row r="698" spans="3:11">
      <c r="C698" s="5" t="s">
        <v>3764</v>
      </c>
    </row>
    <row r="699" spans="3:11">
      <c r="D699" t="s">
        <v>3765</v>
      </c>
    </row>
    <row r="700" spans="3:11">
      <c r="D700" t="s">
        <v>3766</v>
      </c>
    </row>
    <row r="701" spans="3:11">
      <c r="D701" s="108" t="s">
        <v>3767</v>
      </c>
    </row>
    <row r="703" spans="3:11">
      <c r="C703" t="s">
        <v>277</v>
      </c>
    </row>
    <row r="704" spans="3:11">
      <c r="D704" s="25" t="s">
        <v>448</v>
      </c>
      <c r="E704" s="26"/>
      <c r="F704" s="26"/>
      <c r="G704" s="27"/>
    </row>
    <row r="705" spans="1:7">
      <c r="D705" s="49"/>
      <c r="E705" s="8"/>
      <c r="F705" s="8"/>
      <c r="G705" s="50"/>
    </row>
    <row r="706" spans="1:7">
      <c r="D706" s="49" t="s">
        <v>3769</v>
      </c>
      <c r="E706" s="8"/>
      <c r="F706" s="8"/>
      <c r="G706" s="50"/>
    </row>
    <row r="707" spans="1:7">
      <c r="D707" s="28" t="s">
        <v>3768</v>
      </c>
      <c r="E707" s="29"/>
      <c r="F707" s="29"/>
      <c r="G707" s="30"/>
    </row>
    <row r="709" spans="1:7">
      <c r="D709" s="108" t="s">
        <v>3770</v>
      </c>
    </row>
    <row r="712" spans="1:7">
      <c r="B712" s="5" t="s">
        <v>3743</v>
      </c>
    </row>
    <row r="713" spans="1:7">
      <c r="C713" t="s">
        <v>3744</v>
      </c>
    </row>
    <row r="714" spans="1:7">
      <c r="C714" t="s">
        <v>3745</v>
      </c>
    </row>
    <row r="715" spans="1:7">
      <c r="C715" t="s">
        <v>3746</v>
      </c>
    </row>
    <row r="716" spans="1:7">
      <c r="D716" s="18" t="s">
        <v>3747</v>
      </c>
    </row>
    <row r="717" spans="1:7">
      <c r="C717" t="s">
        <v>3748</v>
      </c>
    </row>
    <row r="719" spans="1:7">
      <c r="A719" s="5" t="s">
        <v>3771</v>
      </c>
    </row>
    <row r="720" spans="1:7">
      <c r="B720" t="s">
        <v>3774</v>
      </c>
    </row>
    <row r="722" spans="2:4">
      <c r="B722" t="s">
        <v>3772</v>
      </c>
    </row>
    <row r="723" spans="2:4">
      <c r="C723" t="s">
        <v>3773</v>
      </c>
    </row>
    <row r="724" spans="2:4">
      <c r="C724" t="s">
        <v>3775</v>
      </c>
    </row>
    <row r="726" spans="2:4">
      <c r="C726" t="s">
        <v>3776</v>
      </c>
    </row>
    <row r="727" spans="2:4">
      <c r="D727" t="s">
        <v>3777</v>
      </c>
    </row>
    <row r="728" spans="2:4">
      <c r="D728" t="s">
        <v>3778</v>
      </c>
    </row>
    <row r="730" spans="2:4">
      <c r="B730" s="5" t="s">
        <v>3779</v>
      </c>
    </row>
    <row r="731" spans="2:4">
      <c r="C731" t="s">
        <v>3780</v>
      </c>
    </row>
    <row r="733" spans="2:4">
      <c r="C733" t="s">
        <v>3781</v>
      </c>
    </row>
    <row r="734" spans="2:4">
      <c r="C734" t="s">
        <v>3782</v>
      </c>
    </row>
    <row r="735" spans="2:4">
      <c r="C735" t="s">
        <v>3783</v>
      </c>
    </row>
    <row r="737" spans="2:5">
      <c r="C737" t="s">
        <v>3784</v>
      </c>
    </row>
    <row r="739" spans="2:5">
      <c r="B739" s="5" t="s">
        <v>3785</v>
      </c>
    </row>
    <row r="741" spans="2:5">
      <c r="C741" t="s">
        <v>3786</v>
      </c>
    </row>
    <row r="743" spans="2:5">
      <c r="C743" t="s">
        <v>3787</v>
      </c>
    </row>
    <row r="744" spans="2:5">
      <c r="D744" t="s">
        <v>3788</v>
      </c>
    </row>
    <row r="745" spans="2:5">
      <c r="D745" t="s">
        <v>3789</v>
      </c>
    </row>
    <row r="746" spans="2:5">
      <c r="E746" t="s">
        <v>3790</v>
      </c>
    </row>
    <row r="747" spans="2:5">
      <c r="E747" t="s">
        <v>3791</v>
      </c>
    </row>
    <row r="748" spans="2:5">
      <c r="E748" t="s">
        <v>3792</v>
      </c>
    </row>
    <row r="749" spans="2:5">
      <c r="D749" t="s">
        <v>3793</v>
      </c>
    </row>
    <row r="750" spans="2:5">
      <c r="E750" t="s">
        <v>3794</v>
      </c>
    </row>
    <row r="751" spans="2:5">
      <c r="E751" t="s">
        <v>3795</v>
      </c>
    </row>
    <row r="752" spans="2:5">
      <c r="D752" t="s">
        <v>3796</v>
      </c>
    </row>
    <row r="753" spans="2:10">
      <c r="D753" t="s">
        <v>3797</v>
      </c>
    </row>
    <row r="754" spans="2:10">
      <c r="D754" t="s">
        <v>3798</v>
      </c>
    </row>
    <row r="757" spans="2:10">
      <c r="B757" s="5" t="s">
        <v>3756</v>
      </c>
      <c r="D757" s="5" t="s">
        <v>3757</v>
      </c>
    </row>
    <row r="758" spans="2:10">
      <c r="B758" t="s">
        <v>3799</v>
      </c>
      <c r="D758" t="s">
        <v>3800</v>
      </c>
    </row>
    <row r="759" spans="2:10">
      <c r="B759" t="s">
        <v>3801</v>
      </c>
      <c r="D759" t="s">
        <v>3802</v>
      </c>
    </row>
    <row r="760" spans="2:10">
      <c r="B760" t="s">
        <v>316</v>
      </c>
      <c r="D760" t="s">
        <v>3803</v>
      </c>
    </row>
    <row r="763" spans="2:10">
      <c r="B763" s="5" t="s">
        <v>3804</v>
      </c>
    </row>
    <row r="764" spans="2:10">
      <c r="C764" s="25" t="s">
        <v>3805</v>
      </c>
      <c r="D764" s="27"/>
      <c r="E764" s="25" t="s">
        <v>3806</v>
      </c>
      <c r="F764" s="27"/>
      <c r="G764" s="25" t="s">
        <v>3807</v>
      </c>
      <c r="H764" s="27"/>
      <c r="I764" s="25" t="s">
        <v>3808</v>
      </c>
      <c r="J764" s="27"/>
    </row>
    <row r="765" spans="2:10">
      <c r="C765" s="104" t="s">
        <v>3598</v>
      </c>
      <c r="D765" s="106"/>
      <c r="E765" s="104" t="s">
        <v>3809</v>
      </c>
      <c r="F765" s="106"/>
      <c r="G765" s="104" t="s">
        <v>3809</v>
      </c>
      <c r="H765" s="106"/>
      <c r="I765" s="104" t="s">
        <v>3810</v>
      </c>
      <c r="J765" s="106"/>
    </row>
    <row r="766" spans="2:10">
      <c r="C766" s="49" t="s">
        <v>3801</v>
      </c>
      <c r="D766" s="50"/>
      <c r="E766" s="49" t="s">
        <v>3809</v>
      </c>
      <c r="F766" s="50"/>
      <c r="G766" s="49" t="s">
        <v>3809</v>
      </c>
      <c r="H766" s="50"/>
      <c r="I766" s="49" t="s">
        <v>3811</v>
      </c>
      <c r="J766" s="50"/>
    </row>
    <row r="767" spans="2:10">
      <c r="C767" s="104" t="s">
        <v>3812</v>
      </c>
      <c r="D767" s="106"/>
      <c r="E767" s="104" t="s">
        <v>3809</v>
      </c>
      <c r="F767" s="106"/>
      <c r="G767" s="104" t="s">
        <v>3809</v>
      </c>
      <c r="H767" s="106"/>
      <c r="I767" s="104" t="s">
        <v>3813</v>
      </c>
      <c r="J767" s="106"/>
    </row>
    <row r="770" spans="1:2">
      <c r="A770" s="5" t="s">
        <v>3846</v>
      </c>
    </row>
    <row r="771" spans="1:2">
      <c r="B771" t="s">
        <v>3847</v>
      </c>
    </row>
    <row r="772" spans="1:2">
      <c r="B772" t="s">
        <v>3849</v>
      </c>
    </row>
    <row r="773" spans="1:2">
      <c r="B773" t="s">
        <v>3848</v>
      </c>
    </row>
    <row r="775" spans="1:2">
      <c r="A775" s="5" t="s">
        <v>871</v>
      </c>
    </row>
    <row r="776" spans="1:2">
      <c r="A776" s="39"/>
      <c r="B776" t="s">
        <v>874</v>
      </c>
    </row>
    <row r="778" spans="1:2">
      <c r="B778" t="s">
        <v>872</v>
      </c>
    </row>
    <row r="779" spans="1:2">
      <c r="B779" t="s">
        <v>873</v>
      </c>
    </row>
    <row r="781" spans="1:2">
      <c r="A781" s="5" t="s">
        <v>3563</v>
      </c>
    </row>
    <row r="782" spans="1:2">
      <c r="B782" t="s">
        <v>3564</v>
      </c>
    </row>
    <row r="783" spans="1:2">
      <c r="B783" t="s">
        <v>3565</v>
      </c>
    </row>
    <row r="784" spans="1:2">
      <c r="B784" t="s">
        <v>3566</v>
      </c>
    </row>
    <row r="786" spans="2:4">
      <c r="B786" t="s">
        <v>3567</v>
      </c>
    </row>
    <row r="788" spans="2:4">
      <c r="B788" s="5" t="s">
        <v>3568</v>
      </c>
    </row>
    <row r="789" spans="2:4">
      <c r="C789" t="s">
        <v>3569</v>
      </c>
    </row>
    <row r="790" spans="2:4">
      <c r="C790" t="s">
        <v>3570</v>
      </c>
    </row>
    <row r="791" spans="2:4">
      <c r="C791" t="s">
        <v>3571</v>
      </c>
    </row>
    <row r="792" spans="2:4">
      <c r="C792" t="s">
        <v>3572</v>
      </c>
    </row>
    <row r="794" spans="2:4">
      <c r="B794" s="5" t="s">
        <v>3500</v>
      </c>
    </row>
    <row r="795" spans="2:4">
      <c r="C795" t="s">
        <v>393</v>
      </c>
    </row>
    <row r="796" spans="2:4">
      <c r="C796" t="s">
        <v>3573</v>
      </c>
    </row>
    <row r="797" spans="2:4">
      <c r="D797" t="s">
        <v>3574</v>
      </c>
    </row>
    <row r="798" spans="2:4">
      <c r="D798" t="s">
        <v>3575</v>
      </c>
    </row>
    <row r="801" spans="2:4">
      <c r="C801" t="s">
        <v>3576</v>
      </c>
    </row>
    <row r="802" spans="2:4">
      <c r="D802" t="s">
        <v>3577</v>
      </c>
    </row>
    <row r="803" spans="2:4">
      <c r="D803" t="s">
        <v>3578</v>
      </c>
    </row>
    <row r="804" spans="2:4">
      <c r="D804" t="s">
        <v>3579</v>
      </c>
    </row>
    <row r="805" spans="2:4">
      <c r="D805" t="s">
        <v>3580</v>
      </c>
    </row>
    <row r="806" spans="2:4">
      <c r="B806" s="5" t="s">
        <v>3581</v>
      </c>
    </row>
    <row r="807" spans="2:4">
      <c r="C807" t="s">
        <v>3582</v>
      </c>
    </row>
    <row r="808" spans="2:4">
      <c r="C808" t="s">
        <v>3583</v>
      </c>
    </row>
    <row r="809" spans="2:4">
      <c r="D809" t="s">
        <v>3584</v>
      </c>
    </row>
    <row r="810" spans="2:4">
      <c r="D810" t="s">
        <v>3585</v>
      </c>
    </row>
    <row r="811" spans="2:4">
      <c r="D811" t="s">
        <v>3586</v>
      </c>
    </row>
    <row r="813" spans="2:4">
      <c r="B813" s="5" t="s">
        <v>3587</v>
      </c>
    </row>
    <row r="814" spans="2:4">
      <c r="C814" t="s">
        <v>3588</v>
      </c>
    </row>
    <row r="815" spans="2:4">
      <c r="D815" t="s">
        <v>3589</v>
      </c>
    </row>
    <row r="816" spans="2:4">
      <c r="D816" t="s">
        <v>3590</v>
      </c>
    </row>
    <row r="817" spans="2:5">
      <c r="D817" t="s">
        <v>3591</v>
      </c>
    </row>
    <row r="819" spans="2:5">
      <c r="B819" s="5" t="s">
        <v>3592</v>
      </c>
    </row>
    <row r="820" spans="2:5">
      <c r="C820" t="s">
        <v>3593</v>
      </c>
      <c r="E820" t="s">
        <v>3594</v>
      </c>
    </row>
    <row r="821" spans="2:5">
      <c r="C821" t="s">
        <v>316</v>
      </c>
      <c r="E821" t="s">
        <v>3595</v>
      </c>
    </row>
    <row r="822" spans="2:5">
      <c r="C822" t="s">
        <v>3596</v>
      </c>
      <c r="E822" t="s">
        <v>3597</v>
      </c>
    </row>
    <row r="823" spans="2:5">
      <c r="C823" t="s">
        <v>3598</v>
      </c>
      <c r="E823" t="s">
        <v>3599</v>
      </c>
    </row>
    <row r="825" spans="2:5">
      <c r="C825" t="s">
        <v>3600</v>
      </c>
    </row>
    <row r="826" spans="2:5">
      <c r="C826" t="s">
        <v>3601</v>
      </c>
    </row>
    <row r="828" spans="2:5">
      <c r="B828" t="s">
        <v>3602</v>
      </c>
    </row>
    <row r="829" spans="2:5">
      <c r="C829" t="s">
        <v>3603</v>
      </c>
    </row>
    <row r="830" spans="2:5">
      <c r="D830" t="s">
        <v>3604</v>
      </c>
    </row>
    <row r="831" spans="2:5">
      <c r="C831" t="s">
        <v>3605</v>
      </c>
    </row>
    <row r="832" spans="2:5">
      <c r="D832" t="s">
        <v>3606</v>
      </c>
    </row>
    <row r="834" spans="2:5">
      <c r="C834" t="s">
        <v>3607</v>
      </c>
    </row>
    <row r="836" spans="2:5">
      <c r="B836" s="5" t="s">
        <v>691</v>
      </c>
    </row>
    <row r="837" spans="2:5">
      <c r="C837" t="s">
        <v>3608</v>
      </c>
    </row>
    <row r="838" spans="2:5">
      <c r="C838" t="s">
        <v>3609</v>
      </c>
    </row>
    <row r="839" spans="2:5">
      <c r="C839" t="s">
        <v>3610</v>
      </c>
    </row>
    <row r="841" spans="2:5">
      <c r="D841" t="s">
        <v>3611</v>
      </c>
    </row>
    <row r="842" spans="2:5">
      <c r="E842" t="s">
        <v>3612</v>
      </c>
    </row>
    <row r="843" spans="2:5">
      <c r="E843" t="s">
        <v>3613</v>
      </c>
    </row>
    <row r="844" spans="2:5">
      <c r="E844" t="s">
        <v>3614</v>
      </c>
    </row>
    <row r="848" spans="2:5">
      <c r="B848" s="3" t="s">
        <v>5609</v>
      </c>
    </row>
    <row r="849" spans="2:11">
      <c r="B849" s="3"/>
    </row>
    <row r="850" spans="2:11">
      <c r="C850" t="s">
        <v>5610</v>
      </c>
    </row>
    <row r="851" spans="2:11">
      <c r="D851" s="103" t="s">
        <v>5611</v>
      </c>
      <c r="E851" s="27"/>
      <c r="F851" s="6" t="s">
        <v>5612</v>
      </c>
      <c r="G851" s="103" t="s">
        <v>277</v>
      </c>
      <c r="H851" s="27"/>
      <c r="I851" s="103" t="s">
        <v>1150</v>
      </c>
      <c r="J851" s="26"/>
      <c r="K851" s="27"/>
    </row>
    <row r="852" spans="2:11">
      <c r="D852" s="104" t="s">
        <v>5613</v>
      </c>
      <c r="E852" s="106"/>
      <c r="F852" s="4" t="s">
        <v>5614</v>
      </c>
      <c r="G852" s="104" t="s">
        <v>5615</v>
      </c>
      <c r="H852" s="106"/>
      <c r="I852" s="104" t="s">
        <v>5619</v>
      </c>
      <c r="J852" s="105"/>
      <c r="K852" s="106"/>
    </row>
    <row r="853" spans="2:11">
      <c r="D853" s="28" t="s">
        <v>5616</v>
      </c>
      <c r="E853" s="30"/>
      <c r="F853" s="7" t="s">
        <v>5617</v>
      </c>
      <c r="G853" s="28" t="s">
        <v>118</v>
      </c>
      <c r="H853" s="30"/>
      <c r="I853" s="28" t="s">
        <v>5618</v>
      </c>
      <c r="J853" s="29"/>
      <c r="K853" s="30"/>
    </row>
    <row r="855" spans="2:11">
      <c r="C855" t="s">
        <v>5620</v>
      </c>
    </row>
    <row r="856" spans="2:11">
      <c r="D856" t="s">
        <v>5621</v>
      </c>
    </row>
    <row r="857" spans="2:11">
      <c r="D857" t="s">
        <v>5622</v>
      </c>
    </row>
    <row r="858" spans="2:11">
      <c r="D858" t="s">
        <v>5623</v>
      </c>
    </row>
    <row r="859" spans="2:11">
      <c r="D859" t="s">
        <v>5624</v>
      </c>
    </row>
    <row r="860" spans="2:11">
      <c r="D860" t="s">
        <v>5625</v>
      </c>
    </row>
    <row r="861" spans="2:11">
      <c r="D861" t="s">
        <v>5626</v>
      </c>
    </row>
    <row r="863" spans="2:11">
      <c r="C863" t="s">
        <v>5627</v>
      </c>
    </row>
    <row r="864" spans="2:11">
      <c r="D864" t="s">
        <v>5628</v>
      </c>
    </row>
    <row r="866" spans="2:5">
      <c r="C866" s="3" t="s">
        <v>5629</v>
      </c>
    </row>
    <row r="867" spans="2:5">
      <c r="D867" t="s">
        <v>5630</v>
      </c>
    </row>
    <row r="869" spans="2:5">
      <c r="B869" s="3" t="s">
        <v>5631</v>
      </c>
    </row>
    <row r="870" spans="2:5">
      <c r="B870" s="3"/>
    </row>
    <row r="871" spans="2:5">
      <c r="C871" s="3" t="s">
        <v>5636</v>
      </c>
    </row>
    <row r="872" spans="2:5">
      <c r="D872" t="s">
        <v>5632</v>
      </c>
    </row>
    <row r="873" spans="2:5">
      <c r="E873" t="s">
        <v>5633</v>
      </c>
    </row>
    <row r="874" spans="2:5">
      <c r="E874" t="s">
        <v>5634</v>
      </c>
    </row>
    <row r="876" spans="2:5">
      <c r="C876" s="3" t="s">
        <v>5635</v>
      </c>
    </row>
    <row r="877" spans="2:5">
      <c r="D877" t="s">
        <v>5637</v>
      </c>
    </row>
    <row r="879" spans="2:5">
      <c r="D879" t="s">
        <v>5638</v>
      </c>
    </row>
    <row r="880" spans="2:5">
      <c r="E880" t="s">
        <v>5639</v>
      </c>
    </row>
    <row r="881" spans="1:10">
      <c r="F881" s="18" t="s">
        <v>5640</v>
      </c>
    </row>
    <row r="882" spans="1:10">
      <c r="F882" s="18" t="s">
        <v>5641</v>
      </c>
    </row>
    <row r="883" spans="1:10">
      <c r="F883" s="18" t="s">
        <v>5642</v>
      </c>
    </row>
    <row r="884" spans="1:10">
      <c r="E884" t="s">
        <v>5643</v>
      </c>
    </row>
    <row r="885" spans="1:10">
      <c r="D885" t="s">
        <v>5644</v>
      </c>
    </row>
    <row r="886" spans="1:10">
      <c r="E886" t="s">
        <v>5645</v>
      </c>
    </row>
    <row r="887" spans="1:10">
      <c r="E887" s="3" t="s">
        <v>5646</v>
      </c>
    </row>
    <row r="889" spans="1:10">
      <c r="C889" s="3" t="s">
        <v>2886</v>
      </c>
    </row>
    <row r="890" spans="1:10">
      <c r="D890" s="25" t="s">
        <v>5071</v>
      </c>
      <c r="E890" s="27"/>
      <c r="F890" s="25" t="s">
        <v>5647</v>
      </c>
      <c r="G890" s="26"/>
      <c r="H890" s="27"/>
      <c r="I890" s="25" t="s">
        <v>5648</v>
      </c>
      <c r="J890" s="27"/>
    </row>
    <row r="891" spans="1:10">
      <c r="D891" s="104" t="s">
        <v>5617</v>
      </c>
      <c r="E891" s="106"/>
      <c r="F891" s="104" t="s">
        <v>5649</v>
      </c>
      <c r="G891" s="105"/>
      <c r="H891" s="106"/>
      <c r="I891" s="104" t="s">
        <v>5650</v>
      </c>
      <c r="J891" s="106"/>
    </row>
    <row r="892" spans="1:10">
      <c r="D892" s="49" t="s">
        <v>5651</v>
      </c>
      <c r="E892" s="50"/>
      <c r="F892" s="49" t="s">
        <v>5652</v>
      </c>
      <c r="G892" s="8"/>
      <c r="H892" s="50"/>
      <c r="I892" s="49" t="s">
        <v>118</v>
      </c>
      <c r="J892" s="50"/>
    </row>
    <row r="893" spans="1:10">
      <c r="D893" s="104" t="s">
        <v>5614</v>
      </c>
      <c r="E893" s="106"/>
      <c r="F893" s="104" t="s">
        <v>5653</v>
      </c>
      <c r="G893" s="105"/>
      <c r="H893" s="106"/>
      <c r="I893" s="104" t="s">
        <v>5615</v>
      </c>
      <c r="J893" s="106"/>
    </row>
    <row r="896" spans="1:10">
      <c r="A896" s="3" t="s">
        <v>5654</v>
      </c>
    </row>
    <row r="897" spans="2:5">
      <c r="B897" t="s">
        <v>5655</v>
      </c>
    </row>
    <row r="899" spans="2:5">
      <c r="B899" s="3" t="s">
        <v>3820</v>
      </c>
    </row>
    <row r="900" spans="2:5">
      <c r="C900" s="165" t="s">
        <v>5656</v>
      </c>
    </row>
    <row r="901" spans="2:5">
      <c r="C901" t="s">
        <v>5657</v>
      </c>
    </row>
    <row r="903" spans="2:5">
      <c r="B903" t="s">
        <v>5658</v>
      </c>
    </row>
    <row r="904" spans="2:5">
      <c r="C904" t="s">
        <v>5659</v>
      </c>
    </row>
    <row r="906" spans="2:5">
      <c r="B906" s="3" t="s">
        <v>5660</v>
      </c>
    </row>
    <row r="907" spans="2:5">
      <c r="C907" t="s">
        <v>5661</v>
      </c>
    </row>
    <row r="908" spans="2:5">
      <c r="D908" t="s">
        <v>5662</v>
      </c>
    </row>
    <row r="909" spans="2:5">
      <c r="E909" t="s">
        <v>5663</v>
      </c>
    </row>
    <row r="910" spans="2:5">
      <c r="E910" t="s">
        <v>5664</v>
      </c>
    </row>
    <row r="911" spans="2:5">
      <c r="B911" s="3" t="s">
        <v>3820</v>
      </c>
    </row>
    <row r="912" spans="2:5">
      <c r="C912" t="s">
        <v>5665</v>
      </c>
    </row>
    <row r="913" spans="2:4">
      <c r="D913" t="s">
        <v>5666</v>
      </c>
    </row>
    <row r="914" spans="2:4">
      <c r="D914" t="s">
        <v>5667</v>
      </c>
    </row>
    <row r="915" spans="2:4">
      <c r="C915" t="s">
        <v>5668</v>
      </c>
    </row>
    <row r="916" spans="2:4">
      <c r="D916" t="s">
        <v>5669</v>
      </c>
    </row>
    <row r="917" spans="2:4">
      <c r="D917" t="s">
        <v>5670</v>
      </c>
    </row>
    <row r="919" spans="2:4">
      <c r="B919" t="s">
        <v>5671</v>
      </c>
    </row>
    <row r="920" spans="2:4">
      <c r="C920" t="s">
        <v>5672</v>
      </c>
    </row>
    <row r="921" spans="2:4">
      <c r="D921" t="s">
        <v>5673</v>
      </c>
    </row>
    <row r="922" spans="2:4">
      <c r="D922" t="s">
        <v>5674</v>
      </c>
    </row>
    <row r="924" spans="2:4">
      <c r="C924" t="s">
        <v>5675</v>
      </c>
    </row>
    <row r="925" spans="2:4">
      <c r="D925" t="s">
        <v>5676</v>
      </c>
    </row>
    <row r="926" spans="2:4">
      <c r="D926" t="s">
        <v>5677</v>
      </c>
    </row>
    <row r="928" spans="2:4">
      <c r="D928" t="s">
        <v>5678</v>
      </c>
    </row>
    <row r="930" spans="2:11">
      <c r="B930" s="3" t="s">
        <v>2886</v>
      </c>
    </row>
    <row r="931" spans="2:11">
      <c r="C931" s="103" t="s">
        <v>5679</v>
      </c>
      <c r="D931" s="27"/>
      <c r="E931" s="103" t="s">
        <v>5164</v>
      </c>
      <c r="F931" s="26"/>
      <c r="G931" s="26"/>
      <c r="H931" s="26"/>
      <c r="I931" s="26"/>
      <c r="J931" s="26"/>
      <c r="K931" s="27"/>
    </row>
    <row r="932" spans="2:11">
      <c r="C932" s="104" t="s">
        <v>5680</v>
      </c>
      <c r="D932" s="106"/>
      <c r="E932" s="104" t="s">
        <v>5681</v>
      </c>
      <c r="F932" s="105"/>
      <c r="G932" s="105"/>
      <c r="H932" s="105"/>
      <c r="I932" s="105"/>
      <c r="J932" s="105"/>
      <c r="K932" s="106"/>
    </row>
    <row r="933" spans="2:11">
      <c r="C933" s="49" t="s">
        <v>5682</v>
      </c>
      <c r="D933" s="50"/>
      <c r="E933" s="49" t="s">
        <v>5683</v>
      </c>
      <c r="F933" s="8"/>
      <c r="G933" s="8"/>
      <c r="H933" s="8"/>
      <c r="I933" s="8"/>
      <c r="J933" s="8"/>
      <c r="K933" s="50"/>
    </row>
    <row r="934" spans="2:11">
      <c r="C934" s="104" t="s">
        <v>5684</v>
      </c>
      <c r="D934" s="106"/>
      <c r="E934" s="104" t="s">
        <v>5685</v>
      </c>
      <c r="F934" s="105"/>
      <c r="G934" s="105"/>
      <c r="H934" s="105"/>
      <c r="I934" s="105"/>
      <c r="J934" s="105"/>
      <c r="K934" s="106"/>
    </row>
  </sheetData>
  <hyperlinks>
    <hyperlink ref="F1" location="Home!A1" display="Home!A1"/>
    <hyperlink ref="D716" r:id="rId1"/>
    <hyperlink ref="F881" r:id="rId2"/>
    <hyperlink ref="F882" r:id="rId3"/>
    <hyperlink ref="F883" r:id="rId4"/>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dimension ref="A1:N409"/>
  <sheetViews>
    <sheetView topLeftCell="A119" zoomScale="160" zoomScaleNormal="160" workbookViewId="0">
      <selection activeCell="A129" sqref="A129"/>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2516</v>
      </c>
    </row>
    <row r="141" spans="1:3">
      <c r="B141" s="90" t="s">
        <v>2519</v>
      </c>
    </row>
    <row r="142" spans="1:3">
      <c r="B142" s="3"/>
      <c r="C142" t="s">
        <v>2518</v>
      </c>
    </row>
    <row r="143" spans="1:3">
      <c r="C143" t="s">
        <v>2517</v>
      </c>
    </row>
    <row r="145" spans="2:3">
      <c r="B145" t="s">
        <v>2520</v>
      </c>
    </row>
    <row r="146" spans="2:3">
      <c r="C146" t="s">
        <v>2523</v>
      </c>
    </row>
    <row r="148" spans="2:3">
      <c r="B148" t="s">
        <v>2521</v>
      </c>
    </row>
    <row r="149" spans="2:3">
      <c r="C149" t="s">
        <v>2522</v>
      </c>
    </row>
    <row r="151" spans="2:3">
      <c r="B151" t="s">
        <v>2524</v>
      </c>
    </row>
    <row r="152" spans="2:3">
      <c r="C152" t="s">
        <v>2525</v>
      </c>
    </row>
    <row r="154" spans="2:3">
      <c r="B154" t="s">
        <v>2526</v>
      </c>
    </row>
    <row r="155" spans="2:3">
      <c r="C155" t="s">
        <v>2527</v>
      </c>
    </row>
    <row r="157" spans="2:3">
      <c r="B157" t="s">
        <v>2528</v>
      </c>
    </row>
    <row r="158" spans="2:3">
      <c r="C158" t="s">
        <v>2529</v>
      </c>
    </row>
    <row r="160" spans="2:3">
      <c r="B160" t="s">
        <v>2530</v>
      </c>
    </row>
    <row r="162" spans="1:4">
      <c r="B162" t="s">
        <v>2531</v>
      </c>
    </row>
    <row r="163" spans="1:4">
      <c r="C163" t="s">
        <v>2532</v>
      </c>
    </row>
    <row r="164" spans="1:4">
      <c r="C164" t="s">
        <v>2533</v>
      </c>
    </row>
    <row r="165" spans="1:4">
      <c r="C165" t="s">
        <v>2534</v>
      </c>
    </row>
    <row r="166" spans="1:4">
      <c r="C166" t="s">
        <v>2535</v>
      </c>
    </row>
    <row r="168" spans="1:4">
      <c r="B168" s="5" t="s">
        <v>3465</v>
      </c>
    </row>
    <row r="169" spans="1:4">
      <c r="B169" s="5"/>
      <c r="C169" t="s">
        <v>3466</v>
      </c>
    </row>
    <row r="170" spans="1:4">
      <c r="B170" s="5"/>
      <c r="D170" s="15" t="s">
        <v>3467</v>
      </c>
    </row>
    <row r="171" spans="1:4">
      <c r="B171" s="5"/>
    </row>
    <row r="173" spans="1:4" ht="15">
      <c r="A173" s="5" t="s">
        <v>3446</v>
      </c>
    </row>
    <row r="174" spans="1:4">
      <c r="A174" s="5"/>
      <c r="B174" t="s">
        <v>3447</v>
      </c>
    </row>
    <row r="175" spans="1:4">
      <c r="A175" s="5"/>
      <c r="B175" t="s">
        <v>3448</v>
      </c>
    </row>
    <row r="176" spans="1:4">
      <c r="A176" s="5"/>
      <c r="B176" t="s">
        <v>3449</v>
      </c>
    </row>
    <row r="177" spans="1:4">
      <c r="A177" s="5"/>
      <c r="C177" t="s">
        <v>376</v>
      </c>
    </row>
    <row r="178" spans="1:4">
      <c r="A178" s="5"/>
      <c r="B178" t="s">
        <v>3450</v>
      </c>
    </row>
    <row r="179" spans="1:4">
      <c r="A179" s="5"/>
    </row>
    <row r="180" spans="1:4">
      <c r="A180" s="5"/>
      <c r="B180" s="5" t="s">
        <v>3451</v>
      </c>
    </row>
    <row r="181" spans="1:4">
      <c r="A181" s="5"/>
      <c r="C181" s="15" t="s">
        <v>1101</v>
      </c>
    </row>
    <row r="182" spans="1:4">
      <c r="A182" s="5"/>
      <c r="D182" t="s">
        <v>3452</v>
      </c>
    </row>
    <row r="183" spans="1:4">
      <c r="A183" s="5"/>
      <c r="D183" t="s">
        <v>3453</v>
      </c>
    </row>
    <row r="184" spans="1:4">
      <c r="A184" s="5"/>
    </row>
    <row r="185" spans="1:4">
      <c r="A185" s="5"/>
      <c r="C185" s="5" t="s">
        <v>3454</v>
      </c>
    </row>
    <row r="186" spans="1:4">
      <c r="A186" s="5"/>
      <c r="D186" t="s">
        <v>3455</v>
      </c>
    </row>
    <row r="187" spans="1:4">
      <c r="A187" s="5"/>
      <c r="D187" t="s">
        <v>3456</v>
      </c>
    </row>
    <row r="188" spans="1:4">
      <c r="A188" s="5"/>
      <c r="B188" s="5" t="s">
        <v>3457</v>
      </c>
    </row>
    <row r="189" spans="1:4">
      <c r="A189" s="5"/>
      <c r="B189" s="5"/>
      <c r="C189" t="s">
        <v>3458</v>
      </c>
    </row>
    <row r="190" spans="1:4">
      <c r="A190" s="5"/>
      <c r="B190" s="5"/>
      <c r="C190" t="s">
        <v>3459</v>
      </c>
    </row>
    <row r="191" spans="1:4">
      <c r="A191" s="5"/>
      <c r="B191" s="5"/>
      <c r="C191" t="s">
        <v>3460</v>
      </c>
    </row>
    <row r="192" spans="1:4">
      <c r="A192" s="5"/>
      <c r="B192" s="5"/>
    </row>
    <row r="193" spans="1:5">
      <c r="A193" s="5"/>
      <c r="B193" s="5" t="s">
        <v>3461</v>
      </c>
    </row>
    <row r="194" spans="1:5">
      <c r="A194" s="5"/>
      <c r="B194" s="5"/>
      <c r="C194" t="s">
        <v>3462</v>
      </c>
    </row>
    <row r="195" spans="1:5">
      <c r="A195" s="5"/>
      <c r="B195" s="5"/>
    </row>
    <row r="196" spans="1:5">
      <c r="A196" s="5"/>
      <c r="B196" s="5" t="s">
        <v>3468</v>
      </c>
    </row>
    <row r="197" spans="1:5">
      <c r="A197" s="5"/>
      <c r="B197" s="5"/>
      <c r="C197" t="s">
        <v>3469</v>
      </c>
    </row>
    <row r="198" spans="1:5">
      <c r="A198" s="5"/>
      <c r="B198" s="5"/>
      <c r="D198" t="s">
        <v>3486</v>
      </c>
    </row>
    <row r="199" spans="1:5">
      <c r="A199" s="5"/>
      <c r="B199" s="5"/>
      <c r="D199" t="s">
        <v>3470</v>
      </c>
    </row>
    <row r="200" spans="1:5">
      <c r="A200" s="5"/>
      <c r="B200" s="5"/>
      <c r="D200" t="s">
        <v>3471</v>
      </c>
    </row>
    <row r="201" spans="1:5">
      <c r="A201" s="5"/>
      <c r="B201" s="5"/>
      <c r="E201" t="s">
        <v>3472</v>
      </c>
    </row>
    <row r="202" spans="1:5">
      <c r="A202" s="5"/>
      <c r="B202" s="5"/>
      <c r="D202" t="s">
        <v>3473</v>
      </c>
    </row>
    <row r="203" spans="1:5">
      <c r="A203" s="5"/>
      <c r="B203" s="5"/>
      <c r="E203" t="s">
        <v>3474</v>
      </c>
    </row>
    <row r="204" spans="1:5">
      <c r="A204" s="5"/>
      <c r="B204" s="5"/>
      <c r="E204" t="s">
        <v>3475</v>
      </c>
    </row>
    <row r="205" spans="1:5">
      <c r="A205" s="5"/>
      <c r="B205" s="5"/>
      <c r="E205" t="s">
        <v>3476</v>
      </c>
    </row>
    <row r="206" spans="1:5">
      <c r="A206" s="5"/>
      <c r="B206" s="5"/>
      <c r="E206" t="s">
        <v>3477</v>
      </c>
    </row>
    <row r="207" spans="1:5">
      <c r="A207" s="5"/>
      <c r="B207" s="5"/>
      <c r="C207" s="99" t="s">
        <v>3483</v>
      </c>
    </row>
    <row r="208" spans="1:5">
      <c r="A208" s="5"/>
      <c r="B208" s="5"/>
      <c r="D208" t="s">
        <v>3484</v>
      </c>
    </row>
    <row r="209" spans="1:4">
      <c r="A209" s="5"/>
      <c r="B209" s="5"/>
      <c r="D209" t="s">
        <v>3485</v>
      </c>
    </row>
    <row r="210" spans="1:4">
      <c r="A210" s="5"/>
      <c r="B210" s="5"/>
      <c r="D210" t="s">
        <v>3487</v>
      </c>
    </row>
    <row r="211" spans="1:4">
      <c r="A211" s="5"/>
      <c r="B211" s="5"/>
    </row>
    <row r="212" spans="1:4">
      <c r="A212" s="5"/>
      <c r="B212" s="5" t="s">
        <v>3478</v>
      </c>
    </row>
    <row r="213" spans="1:4">
      <c r="A213" s="5"/>
      <c r="B213" s="5"/>
      <c r="C213" t="s">
        <v>3479</v>
      </c>
    </row>
    <row r="214" spans="1:4">
      <c r="A214" s="5"/>
      <c r="B214" s="5"/>
      <c r="C214" t="s">
        <v>3480</v>
      </c>
    </row>
    <row r="215" spans="1:4">
      <c r="A215" s="5"/>
      <c r="B215" s="5"/>
      <c r="D215" s="11" t="s">
        <v>3481</v>
      </c>
    </row>
    <row r="216" spans="1:4">
      <c r="A216" s="5"/>
      <c r="B216" s="5"/>
      <c r="C216" t="s">
        <v>3482</v>
      </c>
    </row>
    <row r="217" spans="1:4">
      <c r="A217" s="5"/>
      <c r="B217" s="5"/>
    </row>
    <row r="218" spans="1:4">
      <c r="A218" s="5"/>
      <c r="B218" s="5"/>
    </row>
    <row r="219" spans="1:4">
      <c r="A219" s="5"/>
      <c r="B219" s="5"/>
    </row>
    <row r="220" spans="1:4">
      <c r="A220" s="5"/>
      <c r="B220" s="5"/>
    </row>
    <row r="221" spans="1:4">
      <c r="A221" s="5" t="s">
        <v>3463</v>
      </c>
      <c r="B221" s="5"/>
    </row>
    <row r="222" spans="1:4">
      <c r="A222" s="5"/>
      <c r="B222" s="41" t="s">
        <v>3464</v>
      </c>
    </row>
    <row r="223" spans="1:4">
      <c r="A223" s="5"/>
    </row>
    <row r="226" spans="1:11">
      <c r="A226" s="38" t="s">
        <v>344</v>
      </c>
      <c r="B226" s="35"/>
      <c r="C226" s="35"/>
    </row>
    <row r="227" spans="1:11">
      <c r="B227">
        <v>1</v>
      </c>
      <c r="C227" t="s">
        <v>402</v>
      </c>
    </row>
    <row r="228" spans="1:11">
      <c r="B228">
        <v>2</v>
      </c>
      <c r="C228" t="s">
        <v>403</v>
      </c>
    </row>
    <row r="229" spans="1:11">
      <c r="B229">
        <v>3</v>
      </c>
      <c r="C229" t="s">
        <v>890</v>
      </c>
    </row>
    <row r="230" spans="1:11">
      <c r="B230">
        <v>4</v>
      </c>
      <c r="C230" t="s">
        <v>891</v>
      </c>
    </row>
    <row r="231" spans="1:11">
      <c r="B231">
        <v>5</v>
      </c>
      <c r="C231" t="s">
        <v>892</v>
      </c>
    </row>
    <row r="232" spans="1:11">
      <c r="B232">
        <v>6</v>
      </c>
      <c r="C232" t="s">
        <v>893</v>
      </c>
    </row>
    <row r="233" spans="1:11">
      <c r="B233">
        <v>7</v>
      </c>
      <c r="C233" t="s">
        <v>894</v>
      </c>
    </row>
    <row r="234" spans="1:11">
      <c r="B234">
        <v>8</v>
      </c>
      <c r="C234" t="s">
        <v>895</v>
      </c>
    </row>
    <row r="235" spans="1:11">
      <c r="B235">
        <v>9</v>
      </c>
      <c r="C235" t="s">
        <v>877</v>
      </c>
    </row>
    <row r="236" spans="1:11">
      <c r="B236">
        <v>10</v>
      </c>
      <c r="C236" t="s">
        <v>404</v>
      </c>
      <c r="K236" s="18" t="s">
        <v>896</v>
      </c>
    </row>
    <row r="237" spans="1:11">
      <c r="B237">
        <v>11</v>
      </c>
      <c r="C237" t="s">
        <v>897</v>
      </c>
    </row>
    <row r="238" spans="1:11">
      <c r="B238">
        <v>12</v>
      </c>
      <c r="C238" t="s">
        <v>878</v>
      </c>
    </row>
    <row r="239" spans="1:11">
      <c r="B239">
        <v>13</v>
      </c>
      <c r="C239" t="s">
        <v>898</v>
      </c>
    </row>
    <row r="240" spans="1:11">
      <c r="B240">
        <v>14</v>
      </c>
      <c r="C240" t="s">
        <v>533</v>
      </c>
    </row>
    <row r="241" spans="2:14">
      <c r="B241">
        <v>15</v>
      </c>
      <c r="C241" t="s">
        <v>637</v>
      </c>
    </row>
    <row r="242" spans="2:14">
      <c r="B242">
        <v>16</v>
      </c>
      <c r="C242" t="s">
        <v>899</v>
      </c>
    </row>
    <row r="243" spans="2:14">
      <c r="B243">
        <v>17</v>
      </c>
      <c r="C243" t="s">
        <v>889</v>
      </c>
      <c r="I243" t="s">
        <v>902</v>
      </c>
      <c r="J243" t="s">
        <v>608</v>
      </c>
    </row>
    <row r="244" spans="2:14">
      <c r="D244" t="s">
        <v>867</v>
      </c>
    </row>
    <row r="246" spans="2:14">
      <c r="D246" t="s">
        <v>868</v>
      </c>
    </row>
    <row r="247" spans="2:14">
      <c r="D247" t="s">
        <v>901</v>
      </c>
    </row>
    <row r="248" spans="2:14">
      <c r="D248" t="s">
        <v>869</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900</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976</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1144</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1145</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526"/>
  <sheetViews>
    <sheetView tabSelected="1" topLeftCell="A272" zoomScale="160" zoomScaleNormal="160" workbookViewId="0">
      <selection activeCell="G282" sqref="G282"/>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1253</v>
      </c>
    </row>
    <row r="145" spans="8:8">
      <c r="H145" t="s">
        <v>683</v>
      </c>
    </row>
    <row r="146" spans="8:8">
      <c r="H146" t="s">
        <v>1254</v>
      </c>
    </row>
    <row r="147" spans="8:8">
      <c r="H147" t="s">
        <v>1255</v>
      </c>
    </row>
    <row r="148" spans="8:8">
      <c r="H148" t="s">
        <v>1256</v>
      </c>
    </row>
    <row r="149" spans="8:8">
      <c r="H149" t="s">
        <v>1257</v>
      </c>
    </row>
    <row r="150" spans="8:8">
      <c r="H150" t="s">
        <v>1258</v>
      </c>
    </row>
    <row r="151" spans="8:8">
      <c r="H151" t="s">
        <v>1259</v>
      </c>
    </row>
    <row r="152" spans="8:8">
      <c r="H152" t="s">
        <v>1260</v>
      </c>
    </row>
    <row r="153" spans="8:8">
      <c r="H153" t="s">
        <v>1255</v>
      </c>
    </row>
    <row r="154" spans="8:8">
      <c r="H154" t="s">
        <v>1261</v>
      </c>
    </row>
    <row r="155" spans="8:8">
      <c r="H155" t="s">
        <v>1262</v>
      </c>
    </row>
    <row r="156" spans="8:8">
      <c r="H156" t="s">
        <v>1263</v>
      </c>
    </row>
    <row r="157" spans="8:8">
      <c r="H157" t="s">
        <v>1259</v>
      </c>
    </row>
    <row r="158" spans="8:8">
      <c r="H158" t="s">
        <v>1260</v>
      </c>
    </row>
    <row r="159" spans="8:8">
      <c r="H159" t="s">
        <v>1255</v>
      </c>
    </row>
    <row r="160" spans="8:8">
      <c r="H160" t="s">
        <v>1264</v>
      </c>
    </row>
    <row r="161" spans="2:8">
      <c r="H161" t="s">
        <v>1257</v>
      </c>
    </row>
    <row r="162" spans="2:8">
      <c r="H162" t="s">
        <v>1265</v>
      </c>
    </row>
    <row r="163" spans="2:8">
      <c r="H163" t="s">
        <v>1259</v>
      </c>
    </row>
    <row r="164" spans="2:8">
      <c r="H164" t="s">
        <v>1260</v>
      </c>
    </row>
    <row r="165" spans="2:8">
      <c r="H165" t="s">
        <v>771</v>
      </c>
    </row>
    <row r="166" spans="2:8">
      <c r="H166" t="s">
        <v>413</v>
      </c>
    </row>
    <row r="168" spans="2:8">
      <c r="H168" t="s">
        <v>1266</v>
      </c>
    </row>
    <row r="171" spans="2:8">
      <c r="B171" t="s">
        <v>875</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1832</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1833</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973</v>
      </c>
    </row>
    <row r="275" spans="2:8">
      <c r="B275" s="5"/>
      <c r="C275" t="s">
        <v>974</v>
      </c>
    </row>
    <row r="276" spans="2:8">
      <c r="B276" s="5"/>
      <c r="D276" t="s">
        <v>975</v>
      </c>
    </row>
    <row r="277" spans="2:8">
      <c r="B277" s="5"/>
      <c r="C277" t="s">
        <v>6598</v>
      </c>
    </row>
    <row r="278" spans="2:8">
      <c r="B278" s="5"/>
      <c r="C278" t="s">
        <v>6597</v>
      </c>
    </row>
    <row r="279" spans="2:8">
      <c r="B279" s="5"/>
    </row>
    <row r="280" spans="2:8">
      <c r="B280" s="5"/>
      <c r="C280" t="s">
        <v>6599</v>
      </c>
    </row>
    <row r="281" spans="2:8">
      <c r="B281" s="5"/>
    </row>
    <row r="282" spans="2:8">
      <c r="B282" s="5"/>
    </row>
    <row r="283" spans="2:8">
      <c r="C283" t="s">
        <v>867</v>
      </c>
      <c r="H283" t="s">
        <v>870</v>
      </c>
    </row>
    <row r="285" spans="2:8">
      <c r="C285" t="s">
        <v>868</v>
      </c>
      <c r="H285" t="s">
        <v>6617</v>
      </c>
    </row>
    <row r="286" spans="2:8">
      <c r="C286" t="s">
        <v>6600</v>
      </c>
      <c r="H286" s="207" t="s">
        <v>6601</v>
      </c>
    </row>
    <row r="287" spans="2:8">
      <c r="C287" t="s">
        <v>869</v>
      </c>
    </row>
    <row r="289" spans="2:8">
      <c r="B289" s="3" t="s">
        <v>691</v>
      </c>
    </row>
    <row r="290" spans="2:8">
      <c r="C290" s="3" t="s">
        <v>6602</v>
      </c>
      <c r="E290" s="3" t="s">
        <v>5164</v>
      </c>
    </row>
    <row r="291" spans="2:8">
      <c r="C291" t="s">
        <v>1344</v>
      </c>
      <c r="E291" t="s">
        <v>6608</v>
      </c>
    </row>
    <row r="292" spans="2:8">
      <c r="C292" s="208" t="s">
        <v>6609</v>
      </c>
      <c r="E292" s="108" t="s">
        <v>6603</v>
      </c>
    </row>
    <row r="293" spans="2:8">
      <c r="C293" t="s">
        <v>6604</v>
      </c>
      <c r="E293" t="s">
        <v>6605</v>
      </c>
    </row>
    <row r="294" spans="2:8">
      <c r="C294" t="s">
        <v>6606</v>
      </c>
      <c r="E294" t="s">
        <v>6607</v>
      </c>
    </row>
    <row r="296" spans="2:8">
      <c r="C296" s="25" t="s">
        <v>6610</v>
      </c>
      <c r="D296" s="26"/>
      <c r="E296" s="26"/>
      <c r="F296" s="27"/>
    </row>
    <row r="297" spans="2:8">
      <c r="C297" s="49" t="s">
        <v>6611</v>
      </c>
      <c r="D297" s="8"/>
      <c r="E297" s="8"/>
      <c r="F297" s="50"/>
      <c r="H297" s="207" t="s">
        <v>6615</v>
      </c>
    </row>
    <row r="298" spans="2:8">
      <c r="C298" s="49" t="s">
        <v>6612</v>
      </c>
      <c r="D298" s="8"/>
      <c r="E298" s="8"/>
      <c r="F298" s="50"/>
    </row>
    <row r="299" spans="2:8">
      <c r="C299" s="49" t="s">
        <v>6614</v>
      </c>
      <c r="D299" s="8"/>
      <c r="E299" s="209" t="s">
        <v>6609</v>
      </c>
      <c r="F299" s="50"/>
      <c r="H299" s="208" t="s">
        <v>6616</v>
      </c>
    </row>
    <row r="300" spans="2:8">
      <c r="C300" s="28" t="s">
        <v>6613</v>
      </c>
      <c r="D300" s="29"/>
      <c r="E300" s="29"/>
      <c r="F300" s="30"/>
    </row>
    <row r="305" spans="1:4">
      <c r="A305" s="5" t="s">
        <v>1344</v>
      </c>
    </row>
    <row r="306" spans="1:4">
      <c r="B306" t="s">
        <v>3850</v>
      </c>
    </row>
    <row r="307" spans="1:4">
      <c r="B307" t="s">
        <v>3851</v>
      </c>
    </row>
    <row r="309" spans="1:4">
      <c r="B309" t="s">
        <v>3867</v>
      </c>
    </row>
    <row r="311" spans="1:4">
      <c r="A311" s="5"/>
      <c r="B311" s="5" t="s">
        <v>277</v>
      </c>
    </row>
    <row r="312" spans="1:4">
      <c r="A312" s="39"/>
      <c r="C312" t="s">
        <v>1344</v>
      </c>
    </row>
    <row r="313" spans="1:4">
      <c r="A313" s="39"/>
      <c r="C313" t="s">
        <v>3853</v>
      </c>
    </row>
    <row r="314" spans="1:4">
      <c r="A314" s="39"/>
      <c r="C314" t="s">
        <v>3854</v>
      </c>
    </row>
    <row r="315" spans="1:4">
      <c r="A315" s="39"/>
      <c r="C315" t="s">
        <v>3855</v>
      </c>
    </row>
    <row r="316" spans="1:4">
      <c r="A316" s="39"/>
      <c r="C316" t="s">
        <v>3857</v>
      </c>
    </row>
    <row r="317" spans="1:4">
      <c r="A317" s="39"/>
      <c r="C317" t="s">
        <v>3856</v>
      </c>
    </row>
    <row r="319" spans="1:4">
      <c r="C319" t="s">
        <v>3852</v>
      </c>
    </row>
    <row r="320" spans="1:4">
      <c r="D320" t="s">
        <v>3858</v>
      </c>
    </row>
    <row r="322" spans="1:9">
      <c r="A322" s="5"/>
      <c r="B322" s="5" t="s">
        <v>277</v>
      </c>
    </row>
    <row r="323" spans="1:9">
      <c r="C323" t="s">
        <v>1344</v>
      </c>
    </row>
    <row r="325" spans="1:9">
      <c r="C325" t="s">
        <v>3185</v>
      </c>
    </row>
    <row r="326" spans="1:9">
      <c r="C326" t="s">
        <v>3859</v>
      </c>
      <c r="I326" t="s">
        <v>3861</v>
      </c>
    </row>
    <row r="327" spans="1:9">
      <c r="C327" t="s">
        <v>3185</v>
      </c>
    </row>
    <row r="329" spans="1:9">
      <c r="C329" t="s">
        <v>3190</v>
      </c>
    </row>
    <row r="330" spans="1:9">
      <c r="C330" t="s">
        <v>3860</v>
      </c>
      <c r="I330" t="s">
        <v>3862</v>
      </c>
    </row>
    <row r="331" spans="1:9">
      <c r="C331" t="s">
        <v>3217</v>
      </c>
    </row>
    <row r="332" spans="1:9">
      <c r="B332" s="5"/>
    </row>
    <row r="333" spans="1:9">
      <c r="B333" s="5" t="s">
        <v>2886</v>
      </c>
    </row>
    <row r="334" spans="1:9">
      <c r="C334" s="51" t="s">
        <v>3863</v>
      </c>
      <c r="D334" s="8"/>
      <c r="E334" s="51" t="s">
        <v>1150</v>
      </c>
      <c r="F334" s="8"/>
      <c r="G334" s="8"/>
      <c r="H334" s="8"/>
    </row>
    <row r="335" spans="1:9">
      <c r="C335" s="8" t="s">
        <v>1344</v>
      </c>
      <c r="D335" s="8"/>
      <c r="E335" s="8" t="s">
        <v>3866</v>
      </c>
      <c r="F335" s="8"/>
      <c r="G335" s="8"/>
      <c r="H335" s="8"/>
    </row>
    <row r="336" spans="1:9">
      <c r="C336" s="8" t="s">
        <v>3864</v>
      </c>
      <c r="D336" s="8"/>
      <c r="E336" s="8" t="s">
        <v>3865</v>
      </c>
      <c r="F336" s="8"/>
      <c r="G336" s="8"/>
      <c r="H336" s="8"/>
    </row>
    <row r="338" spans="1:2">
      <c r="B338" s="5"/>
    </row>
    <row r="340" spans="1:2">
      <c r="A340" t="s">
        <v>876</v>
      </c>
    </row>
    <row r="343" spans="1:2">
      <c r="B343" s="5" t="s">
        <v>707</v>
      </c>
    </row>
    <row r="344" spans="1:2">
      <c r="B344" t="s">
        <v>1344</v>
      </c>
    </row>
    <row r="346" spans="1:2">
      <c r="B346" t="s">
        <v>1345</v>
      </c>
    </row>
    <row r="347" spans="1:2">
      <c r="B347" t="s">
        <v>1346</v>
      </c>
    </row>
    <row r="348" spans="1:2">
      <c r="B348" t="s">
        <v>1347</v>
      </c>
    </row>
    <row r="349" spans="1:2">
      <c r="B349" t="s">
        <v>1348</v>
      </c>
    </row>
    <row r="350" spans="1:2">
      <c r="B350" t="s">
        <v>1349</v>
      </c>
    </row>
    <row r="351" spans="1:2">
      <c r="B351" t="s">
        <v>1350</v>
      </c>
    </row>
    <row r="352" spans="1:2">
      <c r="B352" t="s">
        <v>1351</v>
      </c>
    </row>
    <row r="353" spans="2:2">
      <c r="B353" t="s">
        <v>1352</v>
      </c>
    </row>
    <row r="354" spans="2:2">
      <c r="B354" t="s">
        <v>1353</v>
      </c>
    </row>
    <row r="355" spans="2:2">
      <c r="B355" t="s">
        <v>1354</v>
      </c>
    </row>
    <row r="356" spans="2:2">
      <c r="B356" t="s">
        <v>1355</v>
      </c>
    </row>
    <row r="357" spans="2:2">
      <c r="B357" t="s">
        <v>708</v>
      </c>
    </row>
    <row r="358" spans="2:2">
      <c r="B358" t="s">
        <v>1356</v>
      </c>
    </row>
    <row r="359" spans="2:2">
      <c r="B359" t="s">
        <v>710</v>
      </c>
    </row>
    <row r="360" spans="2:2">
      <c r="B360" t="s">
        <v>1357</v>
      </c>
    </row>
    <row r="361" spans="2:2">
      <c r="B361" t="s">
        <v>1358</v>
      </c>
    </row>
    <row r="362" spans="2:2">
      <c r="B362" t="s">
        <v>1359</v>
      </c>
    </row>
    <row r="363" spans="2:2">
      <c r="B363" t="s">
        <v>1360</v>
      </c>
    </row>
    <row r="364" spans="2:2">
      <c r="B364" t="s">
        <v>1361</v>
      </c>
    </row>
    <row r="365" spans="2:2">
      <c r="B365" t="s">
        <v>1362</v>
      </c>
    </row>
    <row r="366" spans="2:2">
      <c r="B366" t="s">
        <v>711</v>
      </c>
    </row>
    <row r="367" spans="2:2">
      <c r="B367" t="s">
        <v>1363</v>
      </c>
    </row>
    <row r="368" spans="2:2">
      <c r="B368" t="s">
        <v>1364</v>
      </c>
    </row>
    <row r="371" spans="2:2">
      <c r="B371" s="5" t="s">
        <v>1387</v>
      </c>
    </row>
    <row r="372" spans="2:2">
      <c r="B372" t="s">
        <v>1365</v>
      </c>
    </row>
    <row r="373" spans="2:2">
      <c r="B373" t="s">
        <v>1366</v>
      </c>
    </row>
    <row r="374" spans="2:2">
      <c r="B374" t="s">
        <v>1367</v>
      </c>
    </row>
    <row r="375" spans="2:2">
      <c r="B375" t="s">
        <v>1368</v>
      </c>
    </row>
    <row r="376" spans="2:2">
      <c r="B376" t="s">
        <v>1369</v>
      </c>
    </row>
    <row r="377" spans="2:2">
      <c r="B377" t="s">
        <v>1370</v>
      </c>
    </row>
    <row r="378" spans="2:2">
      <c r="B378" t="s">
        <v>1371</v>
      </c>
    </row>
    <row r="379" spans="2:2">
      <c r="B379" t="s">
        <v>1366</v>
      </c>
    </row>
    <row r="380" spans="2:2">
      <c r="B380" t="s">
        <v>1372</v>
      </c>
    </row>
    <row r="381" spans="2:2">
      <c r="B381" t="s">
        <v>1373</v>
      </c>
    </row>
    <row r="382" spans="2:2">
      <c r="B382" t="s">
        <v>1374</v>
      </c>
    </row>
    <row r="383" spans="2:2">
      <c r="B383" t="s">
        <v>1370</v>
      </c>
    </row>
    <row r="384" spans="2:2">
      <c r="B384" t="s">
        <v>1371</v>
      </c>
    </row>
    <row r="385" spans="2:2">
      <c r="B385" t="s">
        <v>1366</v>
      </c>
    </row>
    <row r="386" spans="2:2">
      <c r="B386" t="s">
        <v>1375</v>
      </c>
    </row>
    <row r="387" spans="2:2">
      <c r="B387" t="s">
        <v>1376</v>
      </c>
    </row>
    <row r="388" spans="2:2">
      <c r="B388" t="s">
        <v>1377</v>
      </c>
    </row>
    <row r="389" spans="2:2">
      <c r="B389" t="s">
        <v>1370</v>
      </c>
    </row>
    <row r="390" spans="2:2">
      <c r="B390" t="s">
        <v>1371</v>
      </c>
    </row>
    <row r="391" spans="2:2">
      <c r="B391" t="s">
        <v>1366</v>
      </c>
    </row>
    <row r="392" spans="2:2">
      <c r="B392" t="s">
        <v>1378</v>
      </c>
    </row>
    <row r="393" spans="2:2">
      <c r="B393" t="s">
        <v>1379</v>
      </c>
    </row>
    <row r="394" spans="2:2">
      <c r="B394" t="s">
        <v>1380</v>
      </c>
    </row>
    <row r="395" spans="2:2">
      <c r="B395" t="s">
        <v>1370</v>
      </c>
    </row>
    <row r="396" spans="2:2">
      <c r="B396" t="s">
        <v>1371</v>
      </c>
    </row>
    <row r="397" spans="2:2">
      <c r="B397" t="s">
        <v>1366</v>
      </c>
    </row>
    <row r="398" spans="2:2">
      <c r="B398" t="s">
        <v>1378</v>
      </c>
    </row>
    <row r="399" spans="2:2">
      <c r="B399" t="s">
        <v>1381</v>
      </c>
    </row>
    <row r="400" spans="2:2">
      <c r="B400" t="s">
        <v>1382</v>
      </c>
    </row>
    <row r="401" spans="2:2">
      <c r="B401" t="s">
        <v>1370</v>
      </c>
    </row>
    <row r="402" spans="2:2">
      <c r="B402" t="s">
        <v>1371</v>
      </c>
    </row>
    <row r="403" spans="2:2">
      <c r="B403" t="s">
        <v>1366</v>
      </c>
    </row>
    <row r="404" spans="2:2">
      <c r="B404" t="s">
        <v>1378</v>
      </c>
    </row>
    <row r="405" spans="2:2">
      <c r="B405" t="s">
        <v>1383</v>
      </c>
    </row>
    <row r="406" spans="2:2">
      <c r="B406" t="s">
        <v>1384</v>
      </c>
    </row>
    <row r="407" spans="2:2">
      <c r="B407" t="s">
        <v>1370</v>
      </c>
    </row>
    <row r="408" spans="2:2">
      <c r="B408" t="s">
        <v>1371</v>
      </c>
    </row>
    <row r="409" spans="2:2">
      <c r="B409" t="s">
        <v>1366</v>
      </c>
    </row>
    <row r="410" spans="2:2">
      <c r="B410" t="s">
        <v>1378</v>
      </c>
    </row>
    <row r="411" spans="2:2">
      <c r="B411" t="s">
        <v>1385</v>
      </c>
    </row>
    <row r="412" spans="2:2">
      <c r="B412" t="s">
        <v>1386</v>
      </c>
    </row>
    <row r="413" spans="2:2">
      <c r="B413" t="s">
        <v>1370</v>
      </c>
    </row>
    <row r="414" spans="2:2">
      <c r="B414" t="s">
        <v>1371</v>
      </c>
    </row>
    <row r="415" spans="2:2">
      <c r="B415" t="s">
        <v>836</v>
      </c>
    </row>
    <row r="418" spans="2:2">
      <c r="B418" s="5" t="s">
        <v>1390</v>
      </c>
    </row>
    <row r="420" spans="2:2">
      <c r="B420" s="41" t="s">
        <v>1344</v>
      </c>
    </row>
    <row r="421" spans="2:2">
      <c r="B421" t="s">
        <v>1391</v>
      </c>
    </row>
    <row r="423" spans="2:2">
      <c r="B423" t="s">
        <v>1345</v>
      </c>
    </row>
    <row r="424" spans="2:2">
      <c r="B424" t="s">
        <v>1346</v>
      </c>
    </row>
    <row r="425" spans="2:2">
      <c r="B425" t="s">
        <v>1347</v>
      </c>
    </row>
    <row r="426" spans="2:2">
      <c r="B426" t="s">
        <v>1348</v>
      </c>
    </row>
    <row r="427" spans="2:2">
      <c r="B427" t="s">
        <v>1349</v>
      </c>
    </row>
    <row r="428" spans="2:2">
      <c r="B428" t="s">
        <v>1350</v>
      </c>
    </row>
    <row r="429" spans="2:2">
      <c r="B429" t="s">
        <v>1351</v>
      </c>
    </row>
    <row r="430" spans="2:2">
      <c r="B430" t="s">
        <v>1352</v>
      </c>
    </row>
    <row r="431" spans="2:2">
      <c r="B431" t="s">
        <v>1353</v>
      </c>
    </row>
    <row r="432" spans="2:2">
      <c r="B432" t="s">
        <v>1354</v>
      </c>
    </row>
    <row r="433" spans="2:2">
      <c r="B433" t="s">
        <v>1355</v>
      </c>
    </row>
    <row r="434" spans="2:2">
      <c r="B434" t="s">
        <v>708</v>
      </c>
    </row>
    <row r="435" spans="2:2">
      <c r="B435" t="s">
        <v>1356</v>
      </c>
    </row>
    <row r="436" spans="2:2">
      <c r="B436" t="s">
        <v>1392</v>
      </c>
    </row>
    <row r="437" spans="2:2">
      <c r="B437" t="s">
        <v>1393</v>
      </c>
    </row>
    <row r="438" spans="2:2">
      <c r="B438" t="s">
        <v>1394</v>
      </c>
    </row>
    <row r="439" spans="2:2">
      <c r="B439" t="s">
        <v>1395</v>
      </c>
    </row>
    <row r="440" spans="2:2">
      <c r="B440" t="s">
        <v>1396</v>
      </c>
    </row>
    <row r="441" spans="2:2">
      <c r="B441" t="s">
        <v>1397</v>
      </c>
    </row>
    <row r="442" spans="2:2">
      <c r="B442" t="s">
        <v>1398</v>
      </c>
    </row>
    <row r="443" spans="2:2">
      <c r="B443" t="s">
        <v>1399</v>
      </c>
    </row>
    <row r="444" spans="2:2">
      <c r="B444" t="s">
        <v>1400</v>
      </c>
    </row>
    <row r="445" spans="2:2">
      <c r="B445" t="s">
        <v>1401</v>
      </c>
    </row>
    <row r="446" spans="2:2">
      <c r="B446" t="s">
        <v>1402</v>
      </c>
    </row>
    <row r="447" spans="2:2">
      <c r="B447" t="s">
        <v>1397</v>
      </c>
    </row>
    <row r="448" spans="2:2">
      <c r="B448" t="s">
        <v>1403</v>
      </c>
    </row>
    <row r="449" spans="2:2">
      <c r="B449" t="s">
        <v>1404</v>
      </c>
    </row>
    <row r="450" spans="2:2">
      <c r="B450" t="s">
        <v>1405</v>
      </c>
    </row>
    <row r="451" spans="2:2">
      <c r="B451" t="s">
        <v>1406</v>
      </c>
    </row>
    <row r="452" spans="2:2">
      <c r="B452" t="s">
        <v>1407</v>
      </c>
    </row>
    <row r="453" spans="2:2">
      <c r="B453" t="s">
        <v>1408</v>
      </c>
    </row>
    <row r="454" spans="2:2">
      <c r="B454" t="s">
        <v>1409</v>
      </c>
    </row>
    <row r="455" spans="2:2">
      <c r="B455" t="s">
        <v>1410</v>
      </c>
    </row>
    <row r="456" spans="2:2">
      <c r="B456" t="s">
        <v>1411</v>
      </c>
    </row>
    <row r="457" spans="2:2">
      <c r="B457" t="s">
        <v>1412</v>
      </c>
    </row>
    <row r="458" spans="2:2">
      <c r="B458" t="s">
        <v>711</v>
      </c>
    </row>
    <row r="459" spans="2:2">
      <c r="B459" t="s">
        <v>1363</v>
      </c>
    </row>
    <row r="460" spans="2:2">
      <c r="B460" t="s">
        <v>1364</v>
      </c>
    </row>
    <row r="463" spans="2:2">
      <c r="B463" s="5" t="s">
        <v>1413</v>
      </c>
    </row>
    <row r="464" spans="2:2">
      <c r="B464" s="41" t="s">
        <v>1344</v>
      </c>
    </row>
    <row r="465" spans="2:2">
      <c r="B465" t="s">
        <v>1391</v>
      </c>
    </row>
    <row r="468" spans="2:2">
      <c r="B468" t="s">
        <v>1345</v>
      </c>
    </row>
    <row r="469" spans="2:2">
      <c r="B469" t="s">
        <v>1346</v>
      </c>
    </row>
    <row r="470" spans="2:2">
      <c r="B470" t="s">
        <v>1347</v>
      </c>
    </row>
    <row r="471" spans="2:2">
      <c r="B471" t="s">
        <v>1348</v>
      </c>
    </row>
    <row r="472" spans="2:2">
      <c r="B472" t="s">
        <v>1349</v>
      </c>
    </row>
    <row r="473" spans="2:2">
      <c r="B473" t="s">
        <v>1350</v>
      </c>
    </row>
    <row r="474" spans="2:2">
      <c r="B474" t="s">
        <v>1351</v>
      </c>
    </row>
    <row r="475" spans="2:2">
      <c r="B475" t="s">
        <v>1352</v>
      </c>
    </row>
    <row r="476" spans="2:2">
      <c r="B476" t="s">
        <v>1353</v>
      </c>
    </row>
    <row r="477" spans="2:2">
      <c r="B477" t="s">
        <v>1354</v>
      </c>
    </row>
    <row r="478" spans="2:2">
      <c r="B478" t="s">
        <v>1355</v>
      </c>
    </row>
    <row r="479" spans="2:2">
      <c r="B479" t="s">
        <v>708</v>
      </c>
    </row>
    <row r="480" spans="2:2">
      <c r="B480" t="s">
        <v>1356</v>
      </c>
    </row>
    <row r="481" spans="1:12">
      <c r="B481" t="s">
        <v>1414</v>
      </c>
    </row>
    <row r="482" spans="1:12">
      <c r="B482" t="s">
        <v>1415</v>
      </c>
    </row>
    <row r="483" spans="1:12">
      <c r="B483" t="s">
        <v>1416</v>
      </c>
    </row>
    <row r="484" spans="1:12">
      <c r="B484" t="s">
        <v>1417</v>
      </c>
    </row>
    <row r="485" spans="1:12">
      <c r="B485" t="s">
        <v>1418</v>
      </c>
    </row>
    <row r="487" spans="1:12">
      <c r="B487" t="s">
        <v>711</v>
      </c>
    </row>
    <row r="488" spans="1:12">
      <c r="B488" t="s">
        <v>1363</v>
      </c>
    </row>
    <row r="489" spans="1:12">
      <c r="B489" t="s">
        <v>1364</v>
      </c>
    </row>
    <row r="493" spans="1:12">
      <c r="A493" s="41" t="s">
        <v>4560</v>
      </c>
    </row>
    <row r="494" spans="1:12">
      <c r="B494" t="s">
        <v>4561</v>
      </c>
    </row>
    <row r="496" spans="1:12">
      <c r="B496" s="25" t="s">
        <v>1643</v>
      </c>
      <c r="C496" s="27"/>
      <c r="I496" s="25" t="s">
        <v>1640</v>
      </c>
      <c r="J496" s="26"/>
      <c r="K496" s="26"/>
      <c r="L496" s="27"/>
    </row>
    <row r="497" spans="2:12">
      <c r="B497" s="49" t="s">
        <v>1644</v>
      </c>
      <c r="C497" s="50"/>
      <c r="I497" s="49" t="s">
        <v>2787</v>
      </c>
      <c r="J497" s="8"/>
      <c r="K497" s="8"/>
      <c r="L497" s="50"/>
    </row>
    <row r="498" spans="2:12">
      <c r="B498" s="49" t="s">
        <v>3190</v>
      </c>
      <c r="C498" s="50"/>
      <c r="I498" s="49"/>
      <c r="J498" s="8"/>
      <c r="K498" s="8"/>
      <c r="L498" s="50"/>
    </row>
    <row r="499" spans="2:12">
      <c r="B499" s="49" t="s">
        <v>1419</v>
      </c>
      <c r="C499" s="50"/>
      <c r="E499" t="s">
        <v>4569</v>
      </c>
      <c r="I499" s="49" t="s">
        <v>1423</v>
      </c>
      <c r="J499" s="8"/>
      <c r="K499" s="8"/>
      <c r="L499" s="50"/>
    </row>
    <row r="500" spans="2:12">
      <c r="B500" s="49" t="s">
        <v>4562</v>
      </c>
      <c r="C500" s="50"/>
      <c r="I500" s="49" t="s">
        <v>4563</v>
      </c>
      <c r="J500" s="8"/>
      <c r="K500" s="8"/>
      <c r="L500" s="50"/>
    </row>
    <row r="501" spans="2:12">
      <c r="B501" s="49" t="s">
        <v>1420</v>
      </c>
      <c r="C501" s="50"/>
      <c r="I501" s="28" t="s">
        <v>1428</v>
      </c>
      <c r="J501" s="29"/>
      <c r="K501" s="29"/>
      <c r="L501" s="30"/>
    </row>
    <row r="502" spans="2:12">
      <c r="B502" s="49" t="s">
        <v>3217</v>
      </c>
      <c r="C502" s="50"/>
    </row>
    <row r="503" spans="2:12">
      <c r="B503" s="28" t="s">
        <v>1364</v>
      </c>
      <c r="C503" s="30"/>
    </row>
    <row r="505" spans="2:12">
      <c r="B505" t="s">
        <v>4564</v>
      </c>
    </row>
    <row r="506" spans="2:12">
      <c r="B506" t="s">
        <v>4565</v>
      </c>
    </row>
    <row r="508" spans="2:12">
      <c r="B508" s="5" t="s">
        <v>4566</v>
      </c>
    </row>
    <row r="509" spans="2:12">
      <c r="C509" t="s">
        <v>4567</v>
      </c>
    </row>
    <row r="511" spans="2:12">
      <c r="B511" s="25" t="s">
        <v>1643</v>
      </c>
      <c r="C511" s="27"/>
      <c r="I511" s="25" t="s">
        <v>1640</v>
      </c>
      <c r="J511" s="26"/>
      <c r="K511" s="26"/>
      <c r="L511" s="27"/>
    </row>
    <row r="512" spans="2:12">
      <c r="B512" s="49" t="s">
        <v>1644</v>
      </c>
      <c r="C512" s="50"/>
      <c r="I512" s="49" t="s">
        <v>2787</v>
      </c>
      <c r="J512" s="8"/>
      <c r="K512" s="8"/>
      <c r="L512" s="50"/>
    </row>
    <row r="513" spans="1:12">
      <c r="B513" s="49" t="s">
        <v>3190</v>
      </c>
      <c r="C513" s="50"/>
      <c r="I513" s="49"/>
      <c r="J513" s="8"/>
      <c r="K513" s="8"/>
      <c r="L513" s="50"/>
    </row>
    <row r="514" spans="1:12">
      <c r="B514" s="49" t="s">
        <v>1419</v>
      </c>
      <c r="C514" s="50"/>
      <c r="E514" t="s">
        <v>4570</v>
      </c>
      <c r="H514" t="s">
        <v>608</v>
      </c>
      <c r="I514" s="49" t="s">
        <v>1423</v>
      </c>
      <c r="J514" s="8"/>
      <c r="K514" s="8"/>
      <c r="L514" s="50"/>
    </row>
    <row r="515" spans="1:12">
      <c r="B515" s="49" t="s">
        <v>4562</v>
      </c>
      <c r="C515" s="50"/>
      <c r="I515" s="66" t="s">
        <v>4568</v>
      </c>
      <c r="J515" s="8"/>
      <c r="K515" s="8"/>
      <c r="L515" s="50"/>
    </row>
    <row r="516" spans="1:12">
      <c r="B516" s="49" t="s">
        <v>1420</v>
      </c>
      <c r="C516" s="50"/>
      <c r="I516" s="49" t="s">
        <v>4563</v>
      </c>
      <c r="J516" s="8"/>
      <c r="K516" s="8"/>
      <c r="L516" s="50"/>
    </row>
    <row r="517" spans="1:12">
      <c r="B517" s="49" t="s">
        <v>3217</v>
      </c>
      <c r="C517" s="50"/>
      <c r="I517" s="28" t="s">
        <v>1428</v>
      </c>
      <c r="J517" s="29"/>
      <c r="K517" s="29"/>
      <c r="L517" s="30"/>
    </row>
    <row r="518" spans="1:12">
      <c r="B518" s="28" t="s">
        <v>1364</v>
      </c>
      <c r="C518" s="30"/>
    </row>
    <row r="521" spans="1:12">
      <c r="A521" s="5" t="s">
        <v>4571</v>
      </c>
    </row>
    <row r="522" spans="1:12">
      <c r="B522" t="s">
        <v>4572</v>
      </c>
    </row>
    <row r="524" spans="1:12">
      <c r="B524" t="s">
        <v>4573</v>
      </c>
    </row>
    <row r="525" spans="1:12">
      <c r="B525" s="5" t="s">
        <v>3820</v>
      </c>
    </row>
    <row r="526" spans="1:12">
      <c r="C526" t="s">
        <v>4574</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zoomScale="190" zoomScaleNormal="190" workbookViewId="0">
      <selection activeCell="A5" sqref="A5"/>
    </sheetView>
  </sheetViews>
  <sheetFormatPr defaultRowHeight="14.4"/>
  <sheetData>
    <row r="1" spans="1:6">
      <c r="F1" s="1" t="s">
        <v>1</v>
      </c>
    </row>
    <row r="3" spans="1:6">
      <c r="A3" s="5" t="s">
        <v>557</v>
      </c>
    </row>
    <row r="5" spans="1:6">
      <c r="A5" s="5" t="s">
        <v>888</v>
      </c>
    </row>
    <row r="6" spans="1:6">
      <c r="B6" t="s">
        <v>885</v>
      </c>
    </row>
    <row r="7" spans="1:6">
      <c r="B7" t="s">
        <v>886</v>
      </c>
    </row>
    <row r="8" spans="1:6">
      <c r="B8" t="s">
        <v>887</v>
      </c>
    </row>
    <row r="10" spans="1:6">
      <c r="B10" s="39">
        <v>0.11666666666666665</v>
      </c>
    </row>
    <row r="11" spans="1:6">
      <c r="B11" s="39"/>
      <c r="C11" t="s">
        <v>1096</v>
      </c>
    </row>
    <row r="13" spans="1:6">
      <c r="A13" t="s">
        <v>980</v>
      </c>
    </row>
    <row r="14" spans="1:6">
      <c r="B14" t="s">
        <v>979</v>
      </c>
    </row>
    <row r="16" spans="1:6">
      <c r="A16" t="s">
        <v>977</v>
      </c>
    </row>
    <row r="17" spans="1:3">
      <c r="B17" t="s">
        <v>978</v>
      </c>
    </row>
    <row r="19" spans="1:3">
      <c r="A19" t="s">
        <v>277</v>
      </c>
    </row>
    <row r="20" spans="1:3">
      <c r="B20" t="s">
        <v>1005</v>
      </c>
    </row>
    <row r="22" spans="1:3">
      <c r="B22" t="s">
        <v>992</v>
      </c>
    </row>
    <row r="23" spans="1:3">
      <c r="C23" t="s">
        <v>443</v>
      </c>
    </row>
    <row r="24" spans="1:3">
      <c r="C24" t="s">
        <v>451</v>
      </c>
    </row>
    <row r="25" spans="1:3">
      <c r="C25" t="s">
        <v>981</v>
      </c>
    </row>
    <row r="26" spans="1:3">
      <c r="C26" t="s">
        <v>1002</v>
      </c>
    </row>
    <row r="27" spans="1:3">
      <c r="C27" t="s">
        <v>982</v>
      </c>
    </row>
    <row r="28" spans="1:3">
      <c r="C28" t="s">
        <v>983</v>
      </c>
    </row>
    <row r="29" spans="1:3">
      <c r="C29" t="s">
        <v>444</v>
      </c>
    </row>
    <row r="31" spans="1:3">
      <c r="B31" t="s">
        <v>993</v>
      </c>
    </row>
    <row r="32" spans="1:3">
      <c r="C32" t="s">
        <v>450</v>
      </c>
    </row>
    <row r="33" spans="2:3">
      <c r="C33" t="s">
        <v>984</v>
      </c>
    </row>
    <row r="35" spans="2:3">
      <c r="C35" t="s">
        <v>985</v>
      </c>
    </row>
    <row r="36" spans="2:3">
      <c r="C36" t="s">
        <v>1003</v>
      </c>
    </row>
    <row r="37" spans="2:3">
      <c r="C37" t="s">
        <v>986</v>
      </c>
    </row>
    <row r="38" spans="2:3">
      <c r="C38" t="s">
        <v>987</v>
      </c>
    </row>
    <row r="39" spans="2:3">
      <c r="C39" t="s">
        <v>988</v>
      </c>
    </row>
    <row r="40" spans="2:3">
      <c r="C40" t="s">
        <v>989</v>
      </c>
    </row>
    <row r="41" spans="2:3">
      <c r="C41" t="s">
        <v>990</v>
      </c>
    </row>
    <row r="42" spans="2:3">
      <c r="C42" t="s">
        <v>991</v>
      </c>
    </row>
    <row r="43" spans="2:3">
      <c r="C43" t="s">
        <v>869</v>
      </c>
    </row>
    <row r="45" spans="2:3">
      <c r="B45" t="s">
        <v>1000</v>
      </c>
    </row>
    <row r="46" spans="2:3">
      <c r="C46" t="s">
        <v>508</v>
      </c>
    </row>
    <row r="48" spans="2:3">
      <c r="C48" t="s">
        <v>1001</v>
      </c>
    </row>
    <row r="49" spans="2:6">
      <c r="C49" t="s">
        <v>1004</v>
      </c>
    </row>
    <row r="51" spans="2:6">
      <c r="C51" t="s">
        <v>994</v>
      </c>
    </row>
    <row r="52" spans="2:6">
      <c r="C52" t="s">
        <v>995</v>
      </c>
    </row>
    <row r="54" spans="2:6">
      <c r="C54" t="s">
        <v>996</v>
      </c>
    </row>
    <row r="55" spans="2:6">
      <c r="C55" t="s">
        <v>997</v>
      </c>
    </row>
    <row r="57" spans="2:6">
      <c r="C57" t="s">
        <v>998</v>
      </c>
    </row>
    <row r="58" spans="2:6">
      <c r="C58" t="s">
        <v>999</v>
      </c>
    </row>
    <row r="60" spans="2:6">
      <c r="C60" t="s">
        <v>1006</v>
      </c>
    </row>
    <row r="61" spans="2:6">
      <c r="C61" t="s">
        <v>1007</v>
      </c>
    </row>
    <row r="63" spans="2:6">
      <c r="B63" t="s">
        <v>1008</v>
      </c>
      <c r="F63" t="s">
        <v>1014</v>
      </c>
    </row>
    <row r="65" spans="1:6">
      <c r="C65" t="s">
        <v>1009</v>
      </c>
      <c r="F65" t="s">
        <v>1015</v>
      </c>
    </row>
    <row r="66" spans="1:6">
      <c r="C66" t="s">
        <v>1010</v>
      </c>
      <c r="F66" t="s">
        <v>1016</v>
      </c>
    </row>
    <row r="67" spans="1:6">
      <c r="C67" t="s">
        <v>1011</v>
      </c>
      <c r="F67" t="s">
        <v>1017</v>
      </c>
    </row>
    <row r="68" spans="1:6">
      <c r="C68" t="s">
        <v>1012</v>
      </c>
      <c r="F68" t="s">
        <v>1018</v>
      </c>
    </row>
    <row r="69" spans="1:6">
      <c r="C69" t="s">
        <v>1013</v>
      </c>
      <c r="F69" t="s">
        <v>1019</v>
      </c>
    </row>
    <row r="72" spans="1:6">
      <c r="A72" s="5" t="s">
        <v>1020</v>
      </c>
    </row>
    <row r="73" spans="1:6">
      <c r="B73" t="s">
        <v>1021</v>
      </c>
    </row>
    <row r="75" spans="1:6">
      <c r="A75" t="s">
        <v>1022</v>
      </c>
    </row>
    <row r="76" spans="1:6">
      <c r="B76" t="s">
        <v>1023</v>
      </c>
    </row>
    <row r="77" spans="1:6">
      <c r="C77" t="s">
        <v>1024</v>
      </c>
    </row>
    <row r="78" spans="1:6">
      <c r="B78" t="s">
        <v>1025</v>
      </c>
    </row>
    <row r="79" spans="1:6">
      <c r="C79" t="s">
        <v>1022</v>
      </c>
    </row>
    <row r="81" spans="1:3">
      <c r="A81" s="61">
        <v>6.9178240740740735E-2</v>
      </c>
    </row>
    <row r="82" spans="1:3">
      <c r="B82" t="s">
        <v>1026</v>
      </c>
    </row>
    <row r="83" spans="1:3">
      <c r="B83" t="s">
        <v>1027</v>
      </c>
    </row>
    <row r="85" spans="1:3">
      <c r="A85" t="s">
        <v>1095</v>
      </c>
    </row>
    <row r="86" spans="1:3">
      <c r="B86" t="s">
        <v>1028</v>
      </c>
    </row>
    <row r="88" spans="1:3">
      <c r="A88" s="61">
        <v>7.9675925925925928E-2</v>
      </c>
    </row>
    <row r="89" spans="1:3">
      <c r="B89" t="s">
        <v>1029</v>
      </c>
    </row>
    <row r="90" spans="1:3">
      <c r="C90" t="s">
        <v>1030</v>
      </c>
    </row>
    <row r="91" spans="1:3">
      <c r="C91" t="s">
        <v>1031</v>
      </c>
    </row>
    <row r="92" spans="1:3">
      <c r="C92" t="s">
        <v>1032</v>
      </c>
    </row>
    <row r="94" spans="1:3">
      <c r="A94" t="s">
        <v>1037</v>
      </c>
    </row>
    <row r="95" spans="1:3">
      <c r="A95" t="s">
        <v>1036</v>
      </c>
    </row>
    <row r="96" spans="1:3">
      <c r="A96" t="s">
        <v>1033</v>
      </c>
    </row>
    <row r="97" spans="1:3">
      <c r="A97" t="s">
        <v>1034</v>
      </c>
    </row>
    <row r="98" spans="1:3">
      <c r="A98" t="s">
        <v>1035</v>
      </c>
    </row>
    <row r="99" spans="1:3">
      <c r="A99" t="s">
        <v>1038</v>
      </c>
    </row>
    <row r="100" spans="1:3">
      <c r="A100" t="s">
        <v>1039</v>
      </c>
    </row>
    <row r="102" spans="1:3">
      <c r="A102" s="3">
        <v>404</v>
      </c>
    </row>
    <row r="103" spans="1:3">
      <c r="B103" t="s">
        <v>1040</v>
      </c>
    </row>
    <row r="104" spans="1:3">
      <c r="B104" t="s">
        <v>1041</v>
      </c>
    </row>
    <row r="106" spans="1:3">
      <c r="B106" t="s">
        <v>1042</v>
      </c>
    </row>
    <row r="107" spans="1:3">
      <c r="C107" t="s">
        <v>1043</v>
      </c>
    </row>
    <row r="108" spans="1:3">
      <c r="C108" t="s">
        <v>1044</v>
      </c>
    </row>
    <row r="109" spans="1:3">
      <c r="C109" t="s">
        <v>1045</v>
      </c>
    </row>
    <row r="111" spans="1:3">
      <c r="A111" s="3" t="s">
        <v>1046</v>
      </c>
    </row>
    <row r="112" spans="1:3">
      <c r="B112" t="s">
        <v>1047</v>
      </c>
    </row>
    <row r="113" spans="1:3">
      <c r="B113" t="s">
        <v>1048</v>
      </c>
    </row>
    <row r="114" spans="1:3">
      <c r="B114" t="s">
        <v>1049</v>
      </c>
    </row>
    <row r="115" spans="1:3">
      <c r="B115" s="70" t="s">
        <v>1050</v>
      </c>
    </row>
    <row r="116" spans="1:3">
      <c r="B116" s="70"/>
    </row>
    <row r="117" spans="1:3">
      <c r="B117" s="3" t="s">
        <v>277</v>
      </c>
    </row>
    <row r="118" spans="1:3">
      <c r="B118" s="70"/>
      <c r="C118" t="s">
        <v>1051</v>
      </c>
    </row>
    <row r="119" spans="1:3">
      <c r="B119" s="70"/>
      <c r="C119" t="s">
        <v>1052</v>
      </c>
    </row>
    <row r="120" spans="1:3">
      <c r="B120" s="70"/>
      <c r="C120" t="s">
        <v>1053</v>
      </c>
    </row>
    <row r="121" spans="1:3">
      <c r="B121" s="70"/>
      <c r="C121" t="s">
        <v>429</v>
      </c>
    </row>
    <row r="122" spans="1:3">
      <c r="B122" s="70"/>
    </row>
    <row r="123" spans="1:3">
      <c r="B123" s="70"/>
      <c r="C123" t="s">
        <v>1054</v>
      </c>
    </row>
    <row r="125" spans="1:3">
      <c r="A125" s="3" t="s">
        <v>1055</v>
      </c>
    </row>
    <row r="126" spans="1:3">
      <c r="B126" t="s">
        <v>1056</v>
      </c>
    </row>
    <row r="128" spans="1:3">
      <c r="B128" t="s">
        <v>1057</v>
      </c>
    </row>
    <row r="129" spans="1:5">
      <c r="B129" t="s">
        <v>1058</v>
      </c>
    </row>
    <row r="130" spans="1:5">
      <c r="B130" t="s">
        <v>1059</v>
      </c>
    </row>
    <row r="132" spans="1:5">
      <c r="B132" s="3" t="s">
        <v>277</v>
      </c>
    </row>
    <row r="133" spans="1:5">
      <c r="C133" t="s">
        <v>1060</v>
      </c>
    </row>
    <row r="134" spans="1:5">
      <c r="D134" t="s">
        <v>1061</v>
      </c>
    </row>
    <row r="137" spans="1:5">
      <c r="B137" s="3" t="s">
        <v>691</v>
      </c>
    </row>
    <row r="138" spans="1:5">
      <c r="C138" t="s">
        <v>1062</v>
      </c>
    </row>
    <row r="139" spans="1:5">
      <c r="C139" t="s">
        <v>1063</v>
      </c>
    </row>
    <row r="141" spans="1:5">
      <c r="A141" s="3" t="s">
        <v>1064</v>
      </c>
    </row>
    <row r="142" spans="1:5">
      <c r="D142" t="s">
        <v>1064</v>
      </c>
    </row>
    <row r="143" spans="1:5">
      <c r="B143" t="s">
        <v>1065</v>
      </c>
      <c r="D143" s="71" t="s">
        <v>1066</v>
      </c>
      <c r="E143" t="s">
        <v>1067</v>
      </c>
    </row>
    <row r="144" spans="1:5">
      <c r="B144" t="s">
        <v>1068</v>
      </c>
    </row>
    <row r="146" spans="1:8">
      <c r="B146" t="s">
        <v>277</v>
      </c>
    </row>
    <row r="147" spans="1:8">
      <c r="C147" t="s">
        <v>1069</v>
      </c>
      <c r="H147" t="s">
        <v>1070</v>
      </c>
    </row>
    <row r="148" spans="1:8">
      <c r="C148" t="s">
        <v>1071</v>
      </c>
      <c r="H148" t="s">
        <v>1072</v>
      </c>
    </row>
    <row r="149" spans="1:8">
      <c r="C149" t="s">
        <v>1073</v>
      </c>
      <c r="H149" t="s">
        <v>1074</v>
      </c>
    </row>
    <row r="150" spans="1:8">
      <c r="D150" s="10" t="s">
        <v>1075</v>
      </c>
    </row>
    <row r="151" spans="1:8">
      <c r="C151" t="s">
        <v>1076</v>
      </c>
      <c r="H151" t="s">
        <v>1077</v>
      </c>
    </row>
    <row r="153" spans="1:8">
      <c r="A153" s="3" t="s">
        <v>377</v>
      </c>
    </row>
    <row r="154" spans="1:8">
      <c r="B154" t="s">
        <v>1078</v>
      </c>
    </row>
    <row r="156" spans="1:8">
      <c r="B156" s="3" t="s">
        <v>1097</v>
      </c>
    </row>
    <row r="157" spans="1:8">
      <c r="C157" t="s">
        <v>1079</v>
      </c>
    </row>
    <row r="158" spans="1:8">
      <c r="D158" t="s">
        <v>377</v>
      </c>
    </row>
    <row r="159" spans="1:8">
      <c r="D159" t="s">
        <v>378</v>
      </c>
    </row>
    <row r="160" spans="1:8">
      <c r="C160" t="s">
        <v>1080</v>
      </c>
    </row>
    <row r="161" spans="3:6">
      <c r="D161" t="s">
        <v>1081</v>
      </c>
    </row>
    <row r="162" spans="3:6">
      <c r="D162" t="s">
        <v>1082</v>
      </c>
    </row>
    <row r="164" spans="3:6">
      <c r="C164">
        <v>1</v>
      </c>
      <c r="D164" t="s">
        <v>1083</v>
      </c>
    </row>
    <row r="165" spans="3:6">
      <c r="C165">
        <v>2</v>
      </c>
      <c r="D165" t="s">
        <v>1084</v>
      </c>
    </row>
    <row r="166" spans="3:6">
      <c r="C166">
        <v>3</v>
      </c>
      <c r="D166" t="s">
        <v>1085</v>
      </c>
    </row>
    <row r="167" spans="3:6">
      <c r="E167" t="s">
        <v>1086</v>
      </c>
    </row>
    <row r="169" spans="3:6">
      <c r="C169" t="s">
        <v>1087</v>
      </c>
    </row>
    <row r="170" spans="3:6">
      <c r="D170" t="s">
        <v>377</v>
      </c>
    </row>
    <row r="172" spans="3:6">
      <c r="D172" t="s">
        <v>1088</v>
      </c>
    </row>
    <row r="174" spans="3:6">
      <c r="D174">
        <v>1</v>
      </c>
      <c r="E174" t="s">
        <v>1089</v>
      </c>
    </row>
    <row r="175" spans="3:6">
      <c r="D175">
        <v>2</v>
      </c>
      <c r="E175" t="s">
        <v>1090</v>
      </c>
    </row>
    <row r="176" spans="3:6">
      <c r="F176" t="s">
        <v>1091</v>
      </c>
    </row>
    <row r="179" spans="1:2">
      <c r="A179" t="s">
        <v>1092</v>
      </c>
    </row>
    <row r="180" spans="1:2">
      <c r="B180" t="s">
        <v>1093</v>
      </c>
    </row>
    <row r="181" spans="1:2">
      <c r="B181" t="s">
        <v>1094</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966"/>
  <sheetViews>
    <sheetView zoomScale="160" zoomScaleNormal="160" workbookViewId="0">
      <selection activeCell="F1" sqref="F1"/>
    </sheetView>
  </sheetViews>
  <sheetFormatPr defaultRowHeight="14.4"/>
  <cols>
    <col min="3" max="3" width="11.33203125" bestFit="1" customWidth="1"/>
  </cols>
  <sheetData>
    <row r="1" spans="1:6">
      <c r="F1" s="1" t="s">
        <v>1</v>
      </c>
    </row>
    <row r="3" spans="1:6">
      <c r="A3" s="5" t="s">
        <v>558</v>
      </c>
    </row>
    <row r="4" spans="1:6">
      <c r="B4" t="s">
        <v>1823</v>
      </c>
    </row>
    <row r="5" spans="1:6">
      <c r="B5" t="s">
        <v>1824</v>
      </c>
    </row>
    <row r="6" spans="1:6">
      <c r="B6" t="s">
        <v>1825</v>
      </c>
    </row>
    <row r="7" spans="1:6">
      <c r="B7" t="s">
        <v>1098</v>
      </c>
    </row>
    <row r="8" spans="1:6">
      <c r="C8" t="s">
        <v>1099</v>
      </c>
    </row>
    <row r="9" spans="1:6">
      <c r="C9" t="s">
        <v>1100</v>
      </c>
    </row>
    <row r="10" spans="1:6">
      <c r="B10" t="s">
        <v>1826</v>
      </c>
    </row>
    <row r="12" spans="1:6">
      <c r="B12" t="s">
        <v>1828</v>
      </c>
    </row>
    <row r="13" spans="1:6">
      <c r="A13" s="39"/>
      <c r="B13" t="s">
        <v>1829</v>
      </c>
    </row>
    <row r="14" spans="1:6">
      <c r="A14" s="39"/>
      <c r="B14" t="s">
        <v>1836</v>
      </c>
    </row>
    <row r="15" spans="1:6">
      <c r="A15" s="39"/>
      <c r="B15" t="s">
        <v>1835</v>
      </c>
    </row>
    <row r="16" spans="1:6">
      <c r="A16" s="39"/>
      <c r="B16" t="s">
        <v>1844</v>
      </c>
    </row>
    <row r="17" spans="1:3">
      <c r="A17" s="39"/>
      <c r="B17" t="s">
        <v>1845</v>
      </c>
    </row>
    <row r="18" spans="1:3">
      <c r="A18" s="39"/>
    </row>
    <row r="19" spans="1:3">
      <c r="A19" s="3" t="s">
        <v>1103</v>
      </c>
    </row>
    <row r="20" spans="1:3">
      <c r="A20" s="3"/>
      <c r="B20" t="s">
        <v>1837</v>
      </c>
    </row>
    <row r="21" spans="1:3">
      <c r="A21" s="3"/>
      <c r="B21" t="s">
        <v>1839</v>
      </c>
    </row>
    <row r="22" spans="1:3">
      <c r="A22" s="3"/>
      <c r="B22" t="s">
        <v>1840</v>
      </c>
    </row>
    <row r="23" spans="1:3">
      <c r="A23" s="3"/>
      <c r="B23" t="s">
        <v>1834</v>
      </c>
    </row>
    <row r="24" spans="1:3">
      <c r="A24" s="3"/>
      <c r="B24" t="s">
        <v>1843</v>
      </c>
    </row>
    <row r="25" spans="1:3">
      <c r="A25" s="3"/>
      <c r="C25" t="s">
        <v>1841</v>
      </c>
    </row>
    <row r="26" spans="1:3">
      <c r="A26" s="3"/>
      <c r="C26" t="s">
        <v>1842</v>
      </c>
    </row>
    <row r="27" spans="1:3">
      <c r="A27" s="3"/>
    </row>
    <row r="28" spans="1:3">
      <c r="B28" t="s">
        <v>1827</v>
      </c>
    </row>
    <row r="29" spans="1:3">
      <c r="B29" t="s">
        <v>1838</v>
      </c>
    </row>
    <row r="34" spans="1:9">
      <c r="B34" s="3" t="s">
        <v>781</v>
      </c>
    </row>
    <row r="35" spans="1:9">
      <c r="B35" t="s">
        <v>708</v>
      </c>
      <c r="I35" t="s">
        <v>1113</v>
      </c>
    </row>
    <row r="36" spans="1:9">
      <c r="C36" t="s">
        <v>1111</v>
      </c>
      <c r="I36" t="s">
        <v>1114</v>
      </c>
    </row>
    <row r="37" spans="1:9">
      <c r="C37" t="s">
        <v>1110</v>
      </c>
      <c r="I37" t="s">
        <v>1115</v>
      </c>
    </row>
    <row r="38" spans="1:9">
      <c r="C38" t="s">
        <v>1104</v>
      </c>
      <c r="I38" s="116" t="s">
        <v>1116</v>
      </c>
    </row>
    <row r="39" spans="1:9">
      <c r="D39" t="s">
        <v>1105</v>
      </c>
      <c r="I39" t="s">
        <v>1117</v>
      </c>
    </row>
    <row r="40" spans="1:9">
      <c r="D40" t="s">
        <v>1106</v>
      </c>
      <c r="I40" s="116" t="s">
        <v>1118</v>
      </c>
    </row>
    <row r="41" spans="1:9">
      <c r="D41" t="s">
        <v>1107</v>
      </c>
      <c r="I41" s="116" t="s">
        <v>1119</v>
      </c>
    </row>
    <row r="42" spans="1:9">
      <c r="D42" t="s">
        <v>1108</v>
      </c>
      <c r="I42" s="116" t="s">
        <v>1120</v>
      </c>
    </row>
    <row r="43" spans="1:9">
      <c r="D43" t="s">
        <v>1109</v>
      </c>
      <c r="I43" s="116" t="s">
        <v>1121</v>
      </c>
    </row>
    <row r="44" spans="1:9">
      <c r="C44" t="s">
        <v>1112</v>
      </c>
    </row>
    <row r="45" spans="1:9">
      <c r="B45" t="s">
        <v>711</v>
      </c>
      <c r="I45" s="116" t="s">
        <v>4071</v>
      </c>
    </row>
    <row r="47" spans="1:9">
      <c r="A47" s="32">
        <v>1.5138888888888891</v>
      </c>
    </row>
    <row r="48" spans="1:9">
      <c r="B48" t="s">
        <v>1127</v>
      </c>
    </row>
    <row r="50" spans="2:10">
      <c r="I50" t="s">
        <v>781</v>
      </c>
    </row>
    <row r="51" spans="2:10">
      <c r="I51" t="s">
        <v>708</v>
      </c>
    </row>
    <row r="52" spans="2:10">
      <c r="B52" s="3" t="s">
        <v>1126</v>
      </c>
      <c r="J52" t="s">
        <v>1111</v>
      </c>
    </row>
    <row r="53" spans="2:10">
      <c r="B53" s="3"/>
      <c r="J53" t="s">
        <v>1110</v>
      </c>
    </row>
    <row r="54" spans="2:10">
      <c r="B54" t="s">
        <v>1123</v>
      </c>
      <c r="J54" t="s">
        <v>1104</v>
      </c>
    </row>
    <row r="55" spans="2:10">
      <c r="G55" s="71" t="s">
        <v>1137</v>
      </c>
      <c r="J55" t="s">
        <v>1105</v>
      </c>
    </row>
    <row r="56" spans="2:10">
      <c r="B56" t="s">
        <v>1957</v>
      </c>
      <c r="J56" t="s">
        <v>1106</v>
      </c>
    </row>
    <row r="57" spans="2:10">
      <c r="B57" t="s">
        <v>1133</v>
      </c>
      <c r="J57" t="s">
        <v>1107</v>
      </c>
    </row>
    <row r="58" spans="2:10">
      <c r="J58" t="s">
        <v>1108</v>
      </c>
    </row>
    <row r="59" spans="2:10">
      <c r="B59" t="s">
        <v>1124</v>
      </c>
      <c r="J59" t="s">
        <v>1109</v>
      </c>
    </row>
    <row r="60" spans="2:10">
      <c r="J60" t="s">
        <v>1112</v>
      </c>
    </row>
    <row r="61" spans="2:10">
      <c r="I61" t="s">
        <v>711</v>
      </c>
    </row>
    <row r="66" spans="1:11">
      <c r="A66" s="32">
        <v>2.4694444444444446</v>
      </c>
      <c r="B66" s="3" t="s">
        <v>1130</v>
      </c>
      <c r="E66" t="s">
        <v>1125</v>
      </c>
    </row>
    <row r="68" spans="1:11">
      <c r="B68" t="s">
        <v>510</v>
      </c>
      <c r="G68" t="s">
        <v>1849</v>
      </c>
      <c r="I68" t="s">
        <v>608</v>
      </c>
    </row>
    <row r="69" spans="1:11">
      <c r="B69" t="s">
        <v>1958</v>
      </c>
      <c r="F69" s="16" t="s">
        <v>1990</v>
      </c>
      <c r="G69" t="s">
        <v>1989</v>
      </c>
      <c r="I69" t="s">
        <v>608</v>
      </c>
      <c r="K69" t="s">
        <v>1146</v>
      </c>
    </row>
    <row r="70" spans="1:11">
      <c r="K70" t="s">
        <v>1142</v>
      </c>
    </row>
    <row r="71" spans="1:11">
      <c r="B71" t="s">
        <v>1138</v>
      </c>
      <c r="G71" t="s">
        <v>1850</v>
      </c>
      <c r="I71" t="s">
        <v>608</v>
      </c>
    </row>
    <row r="72" spans="1:11">
      <c r="B72" t="s">
        <v>1139</v>
      </c>
      <c r="G72" t="s">
        <v>1851</v>
      </c>
      <c r="I72" t="s">
        <v>608</v>
      </c>
      <c r="K72" t="s">
        <v>1846</v>
      </c>
    </row>
    <row r="73" spans="1:11">
      <c r="K73" t="s">
        <v>1847</v>
      </c>
    </row>
    <row r="74" spans="1:11">
      <c r="B74" t="s">
        <v>1140</v>
      </c>
      <c r="G74" t="s">
        <v>1852</v>
      </c>
      <c r="I74" t="s">
        <v>608</v>
      </c>
    </row>
    <row r="75" spans="1:11">
      <c r="B75" t="s">
        <v>1141</v>
      </c>
      <c r="G75" t="s">
        <v>1853</v>
      </c>
      <c r="I75" t="s">
        <v>608</v>
      </c>
      <c r="K75" t="s">
        <v>1848</v>
      </c>
    </row>
    <row r="77" spans="1:11">
      <c r="B77" t="s">
        <v>683</v>
      </c>
      <c r="G77" t="s">
        <v>1854</v>
      </c>
      <c r="I77" t="s">
        <v>608</v>
      </c>
    </row>
    <row r="78" spans="1:11">
      <c r="B78" t="s">
        <v>1143</v>
      </c>
    </row>
    <row r="79" spans="1:11">
      <c r="B79" t="s">
        <v>413</v>
      </c>
    </row>
    <row r="81" spans="1:9">
      <c r="B81" t="s">
        <v>1128</v>
      </c>
      <c r="G81" t="s">
        <v>1855</v>
      </c>
      <c r="I81" t="s">
        <v>608</v>
      </c>
    </row>
    <row r="84" spans="1:9">
      <c r="B84" s="3" t="s">
        <v>1129</v>
      </c>
    </row>
    <row r="85" spans="1:9">
      <c r="B85" t="s">
        <v>708</v>
      </c>
    </row>
    <row r="86" spans="1:9">
      <c r="C86" t="s">
        <v>1111</v>
      </c>
    </row>
    <row r="87" spans="1:9">
      <c r="C87" t="s">
        <v>1110</v>
      </c>
    </row>
    <row r="88" spans="1:9">
      <c r="C88" t="s">
        <v>1134</v>
      </c>
    </row>
    <row r="89" spans="1:9">
      <c r="C89" t="s">
        <v>1131</v>
      </c>
    </row>
    <row r="90" spans="1:9">
      <c r="C90" t="s">
        <v>1136</v>
      </c>
    </row>
    <row r="91" spans="1:9">
      <c r="C91" t="s">
        <v>1135</v>
      </c>
    </row>
    <row r="92" spans="1:9">
      <c r="C92" t="s">
        <v>1132</v>
      </c>
    </row>
    <row r="93" spans="1:9">
      <c r="C93" t="s">
        <v>1112</v>
      </c>
    </row>
    <row r="94" spans="1:9">
      <c r="B94" t="s">
        <v>711</v>
      </c>
    </row>
    <row r="96" spans="1:9">
      <c r="A96" s="34" t="s">
        <v>1147</v>
      </c>
    </row>
    <row r="97" spans="1:3">
      <c r="B97" t="s">
        <v>1148</v>
      </c>
    </row>
    <row r="98" spans="1:3">
      <c r="B98" t="s">
        <v>1149</v>
      </c>
    </row>
    <row r="99" spans="1:3">
      <c r="B99" t="s">
        <v>1150</v>
      </c>
    </row>
    <row r="100" spans="1:3">
      <c r="C100" t="s">
        <v>1151</v>
      </c>
    </row>
    <row r="101" spans="1:3">
      <c r="C101" t="s">
        <v>1152</v>
      </c>
    </row>
    <row r="102" spans="1:3">
      <c r="C102" t="s">
        <v>1153</v>
      </c>
    </row>
    <row r="103" spans="1:3">
      <c r="C103" t="s">
        <v>1154</v>
      </c>
    </row>
    <row r="104" spans="1:3">
      <c r="A104" s="39"/>
    </row>
    <row r="105" spans="1:3">
      <c r="A105" s="5" t="s">
        <v>1155</v>
      </c>
    </row>
    <row r="106" spans="1:3">
      <c r="A106" s="5"/>
    </row>
    <row r="107" spans="1:3">
      <c r="A107" s="5"/>
      <c r="B107" s="5" t="s">
        <v>1163</v>
      </c>
    </row>
    <row r="108" spans="1:3">
      <c r="A108" s="5"/>
      <c r="B108" s="5"/>
    </row>
    <row r="109" spans="1:3">
      <c r="B109" s="41" t="s">
        <v>1126</v>
      </c>
    </row>
    <row r="110" spans="1:3">
      <c r="B110" s="5"/>
    </row>
    <row r="111" spans="1:3">
      <c r="B111" t="s">
        <v>1123</v>
      </c>
    </row>
    <row r="113" spans="2:6">
      <c r="B113" t="s">
        <v>1122</v>
      </c>
      <c r="F113" t="s">
        <v>1986</v>
      </c>
    </row>
    <row r="114" spans="2:6">
      <c r="B114" t="s">
        <v>1156</v>
      </c>
    </row>
    <row r="115" spans="2:6">
      <c r="B115" t="s">
        <v>1157</v>
      </c>
      <c r="F115" t="s">
        <v>1165</v>
      </c>
    </row>
    <row r="116" spans="2:6">
      <c r="B116" t="s">
        <v>1158</v>
      </c>
      <c r="F116" s="5" t="s">
        <v>1166</v>
      </c>
    </row>
    <row r="117" spans="2:6">
      <c r="B117" t="s">
        <v>1159</v>
      </c>
    </row>
    <row r="118" spans="2:6">
      <c r="B118" t="s">
        <v>429</v>
      </c>
    </row>
    <row r="120" spans="2:6">
      <c r="B120" t="s">
        <v>1160</v>
      </c>
    </row>
    <row r="121" spans="2:6">
      <c r="B121" t="s">
        <v>2026</v>
      </c>
    </row>
    <row r="122" spans="2:6">
      <c r="B122" t="s">
        <v>429</v>
      </c>
    </row>
    <row r="123" spans="2:6">
      <c r="B123" t="s">
        <v>1124</v>
      </c>
    </row>
    <row r="125" spans="2:6">
      <c r="B125" t="s">
        <v>1162</v>
      </c>
      <c r="F125" t="s">
        <v>1171</v>
      </c>
    </row>
    <row r="126" spans="2:6">
      <c r="B126" t="s">
        <v>2027</v>
      </c>
    </row>
    <row r="127" spans="2:6">
      <c r="B127" t="s">
        <v>429</v>
      </c>
    </row>
    <row r="129" spans="1:8">
      <c r="B129" s="5" t="s">
        <v>1164</v>
      </c>
      <c r="F129" s="39">
        <v>5.5555555555555552E-2</v>
      </c>
    </row>
    <row r="130" spans="1:8">
      <c r="B130" s="41" t="s">
        <v>1126</v>
      </c>
    </row>
    <row r="131" spans="1:8">
      <c r="B131" s="41"/>
    </row>
    <row r="132" spans="1:8">
      <c r="A132" s="39"/>
      <c r="B132" t="s">
        <v>1123</v>
      </c>
    </row>
    <row r="134" spans="1:8">
      <c r="B134" t="s">
        <v>1957</v>
      </c>
    </row>
    <row r="135" spans="1:8">
      <c r="B135" t="s">
        <v>1156</v>
      </c>
    </row>
    <row r="136" spans="1:8">
      <c r="B136" t="s">
        <v>1167</v>
      </c>
      <c r="H136" t="s">
        <v>1169</v>
      </c>
    </row>
    <row r="137" spans="1:8">
      <c r="B137" t="s">
        <v>1158</v>
      </c>
      <c r="H137" t="s">
        <v>1170</v>
      </c>
    </row>
    <row r="138" spans="1:8">
      <c r="B138" t="s">
        <v>1159</v>
      </c>
    </row>
    <row r="139" spans="1:8">
      <c r="B139" t="s">
        <v>429</v>
      </c>
    </row>
    <row r="141" spans="1:8">
      <c r="B141" t="s">
        <v>1160</v>
      </c>
    </row>
    <row r="142" spans="1:8">
      <c r="B142" t="s">
        <v>2026</v>
      </c>
    </row>
    <row r="143" spans="1:8">
      <c r="B143" t="s">
        <v>429</v>
      </c>
    </row>
    <row r="144" spans="1:8">
      <c r="B144" t="s">
        <v>1124</v>
      </c>
    </row>
    <row r="146" spans="1:8">
      <c r="B146" t="s">
        <v>1168</v>
      </c>
      <c r="H146" t="s">
        <v>1172</v>
      </c>
    </row>
    <row r="147" spans="1:8">
      <c r="B147" t="s">
        <v>2025</v>
      </c>
      <c r="H147" t="s">
        <v>1175</v>
      </c>
    </row>
    <row r="148" spans="1:8">
      <c r="B148" t="s">
        <v>429</v>
      </c>
      <c r="H148" t="s">
        <v>1176</v>
      </c>
    </row>
    <row r="150" spans="1:8">
      <c r="G150" t="s">
        <v>1177</v>
      </c>
    </row>
    <row r="151" spans="1:8">
      <c r="H151" t="s">
        <v>1178</v>
      </c>
    </row>
    <row r="152" spans="1:8">
      <c r="H152" t="s">
        <v>1179</v>
      </c>
    </row>
    <row r="153" spans="1:8">
      <c r="H153" t="s">
        <v>1180</v>
      </c>
    </row>
    <row r="154" spans="1:8">
      <c r="H154" t="s">
        <v>1181</v>
      </c>
    </row>
    <row r="155" spans="1:8">
      <c r="H155" t="s">
        <v>1182</v>
      </c>
    </row>
    <row r="157" spans="1:8">
      <c r="A157" t="s">
        <v>1105</v>
      </c>
    </row>
    <row r="158" spans="1:8">
      <c r="B158" t="s">
        <v>1173</v>
      </c>
    </row>
    <row r="159" spans="1:8">
      <c r="B159" t="s">
        <v>1174</v>
      </c>
    </row>
    <row r="161" spans="1:8">
      <c r="A161" s="5" t="s">
        <v>1183</v>
      </c>
      <c r="G161" s="5" t="s">
        <v>1983</v>
      </c>
    </row>
    <row r="162" spans="1:8">
      <c r="B162" t="s">
        <v>1184</v>
      </c>
    </row>
    <row r="164" spans="1:8">
      <c r="B164" t="s">
        <v>1957</v>
      </c>
      <c r="G164" t="s">
        <v>1982</v>
      </c>
    </row>
    <row r="165" spans="1:8">
      <c r="B165" t="s">
        <v>1156</v>
      </c>
      <c r="G165" t="s">
        <v>1977</v>
      </c>
    </row>
    <row r="166" spans="1:8">
      <c r="B166" t="s">
        <v>1167</v>
      </c>
      <c r="G166" t="s">
        <v>1978</v>
      </c>
    </row>
    <row r="167" spans="1:8">
      <c r="B167" t="s">
        <v>1158</v>
      </c>
    </row>
    <row r="168" spans="1:8">
      <c r="B168" t="s">
        <v>1159</v>
      </c>
      <c r="G168" t="s">
        <v>1979</v>
      </c>
    </row>
    <row r="169" spans="1:8">
      <c r="B169" t="s">
        <v>429</v>
      </c>
    </row>
    <row r="170" spans="1:8">
      <c r="G170" t="s">
        <v>1980</v>
      </c>
    </row>
    <row r="171" spans="1:8">
      <c r="B171" t="s">
        <v>1186</v>
      </c>
      <c r="G171" t="s">
        <v>1981</v>
      </c>
    </row>
    <row r="172" spans="1:8">
      <c r="B172" t="s">
        <v>1161</v>
      </c>
    </row>
    <row r="173" spans="1:8">
      <c r="B173" s="31" t="s">
        <v>1185</v>
      </c>
      <c r="G173" t="s">
        <v>1187</v>
      </c>
    </row>
    <row r="174" spans="1:8">
      <c r="B174" t="s">
        <v>429</v>
      </c>
      <c r="G174" s="5" t="s">
        <v>691</v>
      </c>
    </row>
    <row r="175" spans="1:8">
      <c r="B175" t="s">
        <v>1124</v>
      </c>
      <c r="H175" t="s">
        <v>1984</v>
      </c>
    </row>
    <row r="176" spans="1:8">
      <c r="H176" t="s">
        <v>1985</v>
      </c>
    </row>
    <row r="177" spans="1:10">
      <c r="B177" t="s">
        <v>1168</v>
      </c>
    </row>
    <row r="178" spans="1:10">
      <c r="B178" t="s">
        <v>2028</v>
      </c>
    </row>
    <row r="179" spans="1:10">
      <c r="B179" t="s">
        <v>429</v>
      </c>
    </row>
    <row r="181" spans="1:10">
      <c r="A181" s="39"/>
      <c r="D181" t="s">
        <v>1188</v>
      </c>
    </row>
    <row r="182" spans="1:10">
      <c r="D182" t="s">
        <v>2029</v>
      </c>
    </row>
    <row r="183" spans="1:10">
      <c r="D183" t="s">
        <v>1190</v>
      </c>
    </row>
    <row r="184" spans="1:10">
      <c r="D184" t="s">
        <v>1191</v>
      </c>
      <c r="G184" t="s">
        <v>1192</v>
      </c>
    </row>
    <row r="185" spans="1:10">
      <c r="D185" t="s">
        <v>869</v>
      </c>
    </row>
    <row r="187" spans="1:10">
      <c r="C187" s="61">
        <v>6.2916666666666662E-2</v>
      </c>
      <c r="D187" t="s">
        <v>1188</v>
      </c>
    </row>
    <row r="188" spans="1:10">
      <c r="D188" t="s">
        <v>1189</v>
      </c>
    </row>
    <row r="189" spans="1:10">
      <c r="D189" t="s">
        <v>1190</v>
      </c>
    </row>
    <row r="190" spans="1:10">
      <c r="D190" t="s">
        <v>2030</v>
      </c>
      <c r="J190" t="s">
        <v>1193</v>
      </c>
    </row>
    <row r="191" spans="1:10">
      <c r="D191" t="s">
        <v>869</v>
      </c>
    </row>
    <row r="193" spans="3:10">
      <c r="C193" s="39">
        <v>6.6666666666666666E-2</v>
      </c>
      <c r="D193" t="s">
        <v>1188</v>
      </c>
      <c r="I193" t="s">
        <v>1204</v>
      </c>
    </row>
    <row r="194" spans="3:10">
      <c r="D194" t="s">
        <v>1189</v>
      </c>
    </row>
    <row r="195" spans="3:10">
      <c r="D195" t="s">
        <v>1190</v>
      </c>
    </row>
    <row r="196" spans="3:10">
      <c r="D196" t="s">
        <v>2031</v>
      </c>
      <c r="I196" t="s">
        <v>1197</v>
      </c>
    </row>
    <row r="197" spans="3:10">
      <c r="D197" t="s">
        <v>869</v>
      </c>
    </row>
    <row r="199" spans="3:10">
      <c r="D199" t="s">
        <v>1188</v>
      </c>
      <c r="I199" t="s">
        <v>1199</v>
      </c>
    </row>
    <row r="200" spans="3:10">
      <c r="D200" t="s">
        <v>1189</v>
      </c>
      <c r="I200" t="s">
        <v>1200</v>
      </c>
    </row>
    <row r="201" spans="3:10">
      <c r="D201" t="s">
        <v>1190</v>
      </c>
      <c r="I201" t="s">
        <v>1201</v>
      </c>
    </row>
    <row r="202" spans="3:10">
      <c r="D202" t="s">
        <v>1198</v>
      </c>
      <c r="J202" t="s">
        <v>1202</v>
      </c>
    </row>
    <row r="203" spans="3:10">
      <c r="D203" t="s">
        <v>869</v>
      </c>
      <c r="J203" t="s">
        <v>1203</v>
      </c>
    </row>
    <row r="205" spans="3:10">
      <c r="D205" t="s">
        <v>1188</v>
      </c>
    </row>
    <row r="206" spans="3:10">
      <c r="D206" t="s">
        <v>1189</v>
      </c>
    </row>
    <row r="207" spans="3:10">
      <c r="D207" t="s">
        <v>1190</v>
      </c>
    </row>
    <row r="208" spans="3:10">
      <c r="D208" t="s">
        <v>1205</v>
      </c>
      <c r="J208" t="s">
        <v>1206</v>
      </c>
    </row>
    <row r="209" spans="4:10">
      <c r="D209" t="s">
        <v>869</v>
      </c>
    </row>
    <row r="211" spans="4:10">
      <c r="D211" t="s">
        <v>1188</v>
      </c>
    </row>
    <row r="212" spans="4:10">
      <c r="D212" t="s">
        <v>1189</v>
      </c>
    </row>
    <row r="213" spans="4:10">
      <c r="D213" t="s">
        <v>1190</v>
      </c>
    </row>
    <row r="214" spans="4:10">
      <c r="D214" t="s">
        <v>1207</v>
      </c>
      <c r="J214" t="s">
        <v>1208</v>
      </c>
    </row>
    <row r="215" spans="4:10">
      <c r="D215" t="s">
        <v>869</v>
      </c>
    </row>
    <row r="217" spans="4:10">
      <c r="D217" t="s">
        <v>1209</v>
      </c>
      <c r="H217" t="s">
        <v>1210</v>
      </c>
    </row>
    <row r="219" spans="4:10">
      <c r="D219" t="s">
        <v>1211</v>
      </c>
      <c r="H219" t="s">
        <v>1213</v>
      </c>
    </row>
    <row r="220" spans="4:10">
      <c r="D220" t="s">
        <v>1212</v>
      </c>
      <c r="I220" t="s">
        <v>1156</v>
      </c>
    </row>
    <row r="221" spans="4:10">
      <c r="D221" t="s">
        <v>2032</v>
      </c>
      <c r="I221" t="s">
        <v>1167</v>
      </c>
    </row>
    <row r="222" spans="4:10">
      <c r="D222" t="s">
        <v>869</v>
      </c>
      <c r="I222" t="s">
        <v>1158</v>
      </c>
    </row>
    <row r="223" spans="4:10">
      <c r="I223" t="s">
        <v>1159</v>
      </c>
    </row>
    <row r="224" spans="4:10">
      <c r="I224" t="s">
        <v>429</v>
      </c>
    </row>
    <row r="225" spans="1:9">
      <c r="A225" s="5" t="s">
        <v>1194</v>
      </c>
    </row>
    <row r="226" spans="1:9">
      <c r="B226" t="s">
        <v>1975</v>
      </c>
    </row>
    <row r="227" spans="1:9">
      <c r="B227" t="s">
        <v>1195</v>
      </c>
    </row>
    <row r="228" spans="1:9">
      <c r="C228" t="s">
        <v>2033</v>
      </c>
    </row>
    <row r="229" spans="1:9">
      <c r="C229" t="s">
        <v>2034</v>
      </c>
      <c r="I229" t="s">
        <v>1196</v>
      </c>
    </row>
    <row r="232" spans="1:9">
      <c r="A232" s="54" t="s">
        <v>1214</v>
      </c>
    </row>
    <row r="233" spans="1:9">
      <c r="B233" t="s">
        <v>1976</v>
      </c>
    </row>
    <row r="234" spans="1:9">
      <c r="B234" t="s">
        <v>1215</v>
      </c>
    </row>
    <row r="237" spans="1:9">
      <c r="B237" t="s">
        <v>1188</v>
      </c>
    </row>
    <row r="238" spans="1:9">
      <c r="B238" t="s">
        <v>1189</v>
      </c>
    </row>
    <row r="239" spans="1:9">
      <c r="B239" t="s">
        <v>2035</v>
      </c>
    </row>
    <row r="240" spans="1:9">
      <c r="B240" t="s">
        <v>869</v>
      </c>
    </row>
    <row r="242" spans="1:3">
      <c r="B242" t="s">
        <v>1216</v>
      </c>
    </row>
    <row r="243" spans="1:3">
      <c r="C243" t="s">
        <v>1217</v>
      </c>
    </row>
    <row r="246" spans="1:3">
      <c r="A246" s="5" t="s">
        <v>1219</v>
      </c>
    </row>
    <row r="247" spans="1:3">
      <c r="A247" s="5"/>
      <c r="B247" t="s">
        <v>1222</v>
      </c>
    </row>
    <row r="248" spans="1:3">
      <c r="A248" s="5"/>
      <c r="B248" t="s">
        <v>1223</v>
      </c>
    </row>
    <row r="249" spans="1:3">
      <c r="A249" s="5"/>
      <c r="B249" t="s">
        <v>1224</v>
      </c>
    </row>
    <row r="250" spans="1:3">
      <c r="A250" s="5"/>
      <c r="C250" t="s">
        <v>1820</v>
      </c>
    </row>
    <row r="251" spans="1:3">
      <c r="A251" s="5"/>
      <c r="C251" t="s">
        <v>1225</v>
      </c>
    </row>
    <row r="252" spans="1:3">
      <c r="A252" s="5"/>
    </row>
    <row r="253" spans="1:3">
      <c r="A253" s="5"/>
      <c r="C253" t="s">
        <v>1226</v>
      </c>
    </row>
    <row r="254" spans="1:3">
      <c r="A254" s="5"/>
    </row>
    <row r="255" spans="1:3">
      <c r="A255" s="5"/>
      <c r="C255" t="s">
        <v>1819</v>
      </c>
    </row>
    <row r="256" spans="1:3">
      <c r="A256" s="5"/>
      <c r="C256" t="s">
        <v>1227</v>
      </c>
    </row>
    <row r="257" spans="1:3">
      <c r="A257" s="5"/>
    </row>
    <row r="258" spans="1:3">
      <c r="A258" s="5"/>
      <c r="C258" t="s">
        <v>1229</v>
      </c>
    </row>
    <row r="259" spans="1:3">
      <c r="A259" s="5"/>
      <c r="C259" t="s">
        <v>1228</v>
      </c>
    </row>
    <row r="260" spans="1:3">
      <c r="A260" s="5"/>
    </row>
    <row r="261" spans="1:3">
      <c r="A261" s="5"/>
    </row>
    <row r="262" spans="1:3">
      <c r="B262" t="s">
        <v>1220</v>
      </c>
    </row>
    <row r="263" spans="1:3">
      <c r="B263" t="s">
        <v>1221</v>
      </c>
    </row>
    <row r="266" spans="1:3">
      <c r="A266" s="5" t="s">
        <v>1251</v>
      </c>
    </row>
    <row r="267" spans="1:3">
      <c r="A267" s="39"/>
      <c r="B267" t="s">
        <v>1252</v>
      </c>
    </row>
    <row r="269" spans="1:3">
      <c r="A269" s="5" t="s">
        <v>1218</v>
      </c>
    </row>
    <row r="271" spans="1:3">
      <c r="A271" s="39"/>
      <c r="B271" t="s">
        <v>1230</v>
      </c>
    </row>
    <row r="272" spans="1:3">
      <c r="B272" t="s">
        <v>1232</v>
      </c>
    </row>
    <row r="273" spans="2:4">
      <c r="B273" t="s">
        <v>1231</v>
      </c>
    </row>
    <row r="274" spans="2:4">
      <c r="B274" t="s">
        <v>1233</v>
      </c>
    </row>
    <row r="275" spans="2:4">
      <c r="B275" t="s">
        <v>1234</v>
      </c>
    </row>
    <row r="277" spans="2:4">
      <c r="B277" t="s">
        <v>277</v>
      </c>
    </row>
    <row r="278" spans="2:4">
      <c r="C278" s="5" t="s">
        <v>1235</v>
      </c>
    </row>
    <row r="279" spans="2:4">
      <c r="D279" t="s">
        <v>625</v>
      </c>
    </row>
    <row r="281" spans="2:4">
      <c r="D281" t="s">
        <v>1240</v>
      </c>
    </row>
    <row r="282" spans="2:4">
      <c r="D282" t="s">
        <v>4575</v>
      </c>
    </row>
    <row r="283" spans="2:4">
      <c r="D283" t="s">
        <v>4576</v>
      </c>
    </row>
    <row r="284" spans="2:4">
      <c r="D284" t="s">
        <v>4577</v>
      </c>
    </row>
    <row r="286" spans="2:4">
      <c r="C286" s="5" t="s">
        <v>1236</v>
      </c>
    </row>
    <row r="288" spans="2:4">
      <c r="D288" t="s">
        <v>1123</v>
      </c>
    </row>
    <row r="289" spans="1:9">
      <c r="D289" t="s">
        <v>1237</v>
      </c>
    </row>
    <row r="291" spans="1:9">
      <c r="D291" t="s">
        <v>1238</v>
      </c>
    </row>
    <row r="292" spans="1:9">
      <c r="D292" t="s">
        <v>1239</v>
      </c>
    </row>
    <row r="293" spans="1:9">
      <c r="D293" t="s">
        <v>1241</v>
      </c>
    </row>
    <row r="294" spans="1:9">
      <c r="D294" t="s">
        <v>1243</v>
      </c>
    </row>
    <row r="296" spans="1:9">
      <c r="B296" t="s">
        <v>1244</v>
      </c>
    </row>
    <row r="297" spans="1:9">
      <c r="C297" t="s">
        <v>1245</v>
      </c>
    </row>
    <row r="298" spans="1:9">
      <c r="C298" t="s">
        <v>1246</v>
      </c>
    </row>
    <row r="299" spans="1:9">
      <c r="C299" t="s">
        <v>1247</v>
      </c>
    </row>
    <row r="301" spans="1:9">
      <c r="B301" t="s">
        <v>1248</v>
      </c>
    </row>
    <row r="303" spans="1:9">
      <c r="A303" s="5" t="s">
        <v>1249</v>
      </c>
    </row>
    <row r="304" spans="1:9">
      <c r="B304" t="s">
        <v>1250</v>
      </c>
      <c r="I304" s="39">
        <v>9.0972222222222218E-2</v>
      </c>
    </row>
    <row r="306" spans="1:12">
      <c r="A306" s="5"/>
    </row>
    <row r="307" spans="1:12">
      <c r="A307" s="39"/>
      <c r="B307" t="s">
        <v>772</v>
      </c>
    </row>
    <row r="309" spans="1:12">
      <c r="B309" t="s">
        <v>1959</v>
      </c>
      <c r="L309" t="s">
        <v>443</v>
      </c>
    </row>
    <row r="310" spans="1:12">
      <c r="B310" t="s">
        <v>1960</v>
      </c>
      <c r="H310" t="s">
        <v>1270</v>
      </c>
      <c r="L310" t="s">
        <v>1280</v>
      </c>
    </row>
    <row r="311" spans="1:12">
      <c r="L311" t="s">
        <v>1281</v>
      </c>
    </row>
    <row r="312" spans="1:12">
      <c r="B312" t="s">
        <v>1267</v>
      </c>
      <c r="H312" t="s">
        <v>1271</v>
      </c>
      <c r="L312" t="s">
        <v>444</v>
      </c>
    </row>
    <row r="313" spans="1:12">
      <c r="B313" t="s">
        <v>1268</v>
      </c>
      <c r="H313" t="s">
        <v>1272</v>
      </c>
    </row>
    <row r="314" spans="1:12">
      <c r="B314" t="s">
        <v>1269</v>
      </c>
      <c r="H314" t="s">
        <v>1273</v>
      </c>
    </row>
    <row r="315" spans="1:12">
      <c r="B315" t="s">
        <v>1278</v>
      </c>
      <c r="H315" t="s">
        <v>1274</v>
      </c>
    </row>
    <row r="316" spans="1:12">
      <c r="H316" t="s">
        <v>1279</v>
      </c>
    </row>
    <row r="318" spans="1:12">
      <c r="B318" s="5" t="s">
        <v>1294</v>
      </c>
    </row>
    <row r="319" spans="1:12">
      <c r="B319" s="41"/>
    </row>
    <row r="320" spans="1:12">
      <c r="B320" s="41" t="s">
        <v>1304</v>
      </c>
    </row>
    <row r="321" spans="2:2">
      <c r="B321" s="41" t="s">
        <v>1295</v>
      </c>
    </row>
    <row r="322" spans="2:2">
      <c r="B322" s="41" t="s">
        <v>616</v>
      </c>
    </row>
    <row r="323" spans="2:2">
      <c r="B323" s="41" t="s">
        <v>429</v>
      </c>
    </row>
    <row r="324" spans="2:2">
      <c r="B324" s="41"/>
    </row>
    <row r="325" spans="2:2">
      <c r="B325" s="41" t="s">
        <v>1296</v>
      </c>
    </row>
    <row r="326" spans="2:2">
      <c r="B326" s="41"/>
    </row>
    <row r="327" spans="2:2">
      <c r="B327" s="41" t="s">
        <v>1297</v>
      </c>
    </row>
    <row r="328" spans="2:2">
      <c r="B328" s="41" t="s">
        <v>1298</v>
      </c>
    </row>
    <row r="329" spans="2:2">
      <c r="B329" s="41" t="s">
        <v>429</v>
      </c>
    </row>
    <row r="330" spans="2:2">
      <c r="B330" s="41"/>
    </row>
    <row r="331" spans="2:2">
      <c r="B331" s="41" t="s">
        <v>1299</v>
      </c>
    </row>
    <row r="332" spans="2:2">
      <c r="B332" s="41" t="s">
        <v>430</v>
      </c>
    </row>
    <row r="333" spans="2:2">
      <c r="B333" s="41" t="s">
        <v>429</v>
      </c>
    </row>
    <row r="334" spans="2:2">
      <c r="B334" s="41"/>
    </row>
    <row r="335" spans="2:2">
      <c r="B335" s="41" t="s">
        <v>1300</v>
      </c>
    </row>
    <row r="336" spans="2:2">
      <c r="B336" s="41" t="s">
        <v>1301</v>
      </c>
    </row>
    <row r="337" spans="1:13">
      <c r="B337" s="41" t="s">
        <v>1302</v>
      </c>
    </row>
    <row r="338" spans="1:13">
      <c r="B338" s="41" t="s">
        <v>1303</v>
      </c>
    </row>
    <row r="339" spans="1:13">
      <c r="B339" s="41" t="s">
        <v>429</v>
      </c>
    </row>
    <row r="340" spans="1:13">
      <c r="B340" s="5"/>
    </row>
    <row r="342" spans="1:13">
      <c r="B342" s="5" t="s">
        <v>1275</v>
      </c>
    </row>
    <row r="343" spans="1:13">
      <c r="A343" s="39"/>
      <c r="H343" t="s">
        <v>1282</v>
      </c>
    </row>
    <row r="344" spans="1:13">
      <c r="B344" t="s">
        <v>1961</v>
      </c>
      <c r="H344" t="s">
        <v>1283</v>
      </c>
    </row>
    <row r="345" spans="1:13">
      <c r="H345" t="s">
        <v>1284</v>
      </c>
    </row>
    <row r="346" spans="1:13">
      <c r="B346" t="s">
        <v>1239</v>
      </c>
    </row>
    <row r="347" spans="1:13">
      <c r="B347" t="s">
        <v>1305</v>
      </c>
      <c r="H347" t="s">
        <v>1285</v>
      </c>
    </row>
    <row r="348" spans="1:13">
      <c r="B348" t="s">
        <v>1277</v>
      </c>
      <c r="H348" t="s">
        <v>1286</v>
      </c>
    </row>
    <row r="350" spans="1:13">
      <c r="B350" s="29"/>
      <c r="C350" s="29"/>
      <c r="D350" s="29"/>
      <c r="E350" s="29"/>
      <c r="F350" s="29"/>
      <c r="G350" s="29"/>
      <c r="H350" s="29"/>
      <c r="I350" s="29"/>
      <c r="J350" s="29"/>
      <c r="K350" s="29"/>
      <c r="L350" s="29"/>
      <c r="M350" s="29"/>
    </row>
    <row r="351" spans="1:13">
      <c r="B351" t="s">
        <v>1961</v>
      </c>
      <c r="H351" t="s">
        <v>1320</v>
      </c>
    </row>
    <row r="352" spans="1:13">
      <c r="B352" t="s">
        <v>1124</v>
      </c>
      <c r="H352" t="s">
        <v>1287</v>
      </c>
    </row>
    <row r="353" spans="2:13">
      <c r="H353" t="s">
        <v>1288</v>
      </c>
    </row>
    <row r="354" spans="2:13">
      <c r="B354" t="s">
        <v>1239</v>
      </c>
    </row>
    <row r="355" spans="2:13">
      <c r="B355" t="s">
        <v>1305</v>
      </c>
      <c r="H355" t="s">
        <v>1289</v>
      </c>
    </row>
    <row r="356" spans="2:13">
      <c r="B356" t="s">
        <v>1277</v>
      </c>
    </row>
    <row r="358" spans="2:13">
      <c r="B358" s="29"/>
      <c r="C358" s="29"/>
      <c r="D358" s="29"/>
      <c r="E358" s="29"/>
      <c r="F358" s="29"/>
      <c r="G358" s="29"/>
      <c r="H358" s="29"/>
      <c r="I358" s="29"/>
      <c r="J358" s="29"/>
      <c r="K358" s="29"/>
      <c r="L358" s="29"/>
      <c r="M358" s="29"/>
    </row>
    <row r="359" spans="2:13">
      <c r="B359" t="s">
        <v>1961</v>
      </c>
    </row>
    <row r="361" spans="2:13">
      <c r="B361" t="s">
        <v>1239</v>
      </c>
    </row>
    <row r="362" spans="2:13">
      <c r="B362" t="s">
        <v>1305</v>
      </c>
    </row>
    <row r="363" spans="2:13">
      <c r="B363" t="s">
        <v>1291</v>
      </c>
      <c r="H363" t="s">
        <v>1290</v>
      </c>
    </row>
    <row r="365" spans="2:13">
      <c r="B365" s="29"/>
      <c r="C365" s="29"/>
      <c r="D365" s="29"/>
      <c r="E365" s="29"/>
      <c r="F365" s="29"/>
      <c r="G365" s="29"/>
      <c r="H365" s="29"/>
      <c r="I365" s="29"/>
      <c r="J365" s="29"/>
      <c r="K365" s="29"/>
      <c r="L365" s="29"/>
      <c r="M365" s="29"/>
    </row>
    <row r="366" spans="2:13">
      <c r="B366" t="s">
        <v>1961</v>
      </c>
    </row>
    <row r="368" spans="2:13">
      <c r="B368" t="s">
        <v>1239</v>
      </c>
    </row>
    <row r="369" spans="2:13">
      <c r="B369" t="s">
        <v>1305</v>
      </c>
    </row>
    <row r="370" spans="2:13">
      <c r="B370" t="s">
        <v>1293</v>
      </c>
      <c r="H370" t="s">
        <v>1292</v>
      </c>
    </row>
    <row r="371" spans="2:13">
      <c r="B371" s="29"/>
      <c r="C371" s="29"/>
      <c r="D371" s="29"/>
      <c r="E371" s="29"/>
      <c r="F371" s="29"/>
      <c r="G371" s="29"/>
      <c r="H371" s="29"/>
      <c r="I371" s="29"/>
      <c r="J371" s="29"/>
      <c r="K371" s="29"/>
      <c r="L371" s="29"/>
      <c r="M371" s="29"/>
    </row>
    <row r="373" spans="2:13">
      <c r="B373" t="s">
        <v>1961</v>
      </c>
    </row>
    <row r="374" spans="2:13">
      <c r="B374" t="s">
        <v>1124</v>
      </c>
    </row>
    <row r="376" spans="2:13">
      <c r="B376" t="s">
        <v>1239</v>
      </c>
    </row>
    <row r="377" spans="2:13">
      <c r="B377" t="s">
        <v>1276</v>
      </c>
    </row>
    <row r="378" spans="2:13">
      <c r="B378" t="s">
        <v>1277</v>
      </c>
      <c r="H378" t="s">
        <v>1306</v>
      </c>
    </row>
    <row r="379" spans="2:13">
      <c r="H379" t="s">
        <v>1307</v>
      </c>
    </row>
    <row r="380" spans="2:13">
      <c r="B380" t="s">
        <v>1311</v>
      </c>
    </row>
    <row r="381" spans="2:13">
      <c r="B381" t="s">
        <v>1312</v>
      </c>
      <c r="H381" t="s">
        <v>1308</v>
      </c>
    </row>
    <row r="382" spans="2:13">
      <c r="B382" t="s">
        <v>717</v>
      </c>
      <c r="I382" t="s">
        <v>1309</v>
      </c>
    </row>
    <row r="383" spans="2:13">
      <c r="I383" t="s">
        <v>1310</v>
      </c>
    </row>
    <row r="384" spans="2:13">
      <c r="B384" s="29"/>
      <c r="C384" s="29"/>
      <c r="D384" s="29"/>
      <c r="E384" s="29"/>
      <c r="F384" s="29"/>
      <c r="G384" s="29"/>
      <c r="H384" s="29"/>
      <c r="I384" s="29"/>
      <c r="J384" s="29"/>
      <c r="K384" s="29"/>
      <c r="L384" s="29"/>
      <c r="M384" s="29"/>
    </row>
    <row r="385" spans="1:13">
      <c r="A385" s="39"/>
    </row>
    <row r="386" spans="1:13">
      <c r="B386" t="s">
        <v>1961</v>
      </c>
    </row>
    <row r="388" spans="1:13">
      <c r="B388" t="s">
        <v>1239</v>
      </c>
    </row>
    <row r="389" spans="1:13">
      <c r="B389" t="s">
        <v>1276</v>
      </c>
    </row>
    <row r="390" spans="1:13">
      <c r="B390" t="s">
        <v>1277</v>
      </c>
    </row>
    <row r="392" spans="1:13">
      <c r="B392" t="s">
        <v>1313</v>
      </c>
      <c r="H392" t="s">
        <v>1821</v>
      </c>
    </row>
    <row r="393" spans="1:13">
      <c r="B393" t="s">
        <v>1314</v>
      </c>
    </row>
    <row r="394" spans="1:13">
      <c r="B394" t="s">
        <v>717</v>
      </c>
    </row>
    <row r="395" spans="1:13">
      <c r="B395" s="29"/>
      <c r="C395" s="29"/>
      <c r="D395" s="29"/>
      <c r="E395" s="29"/>
      <c r="F395" s="29"/>
      <c r="G395" s="29"/>
      <c r="H395" s="29"/>
      <c r="I395" s="29"/>
      <c r="J395" s="29"/>
      <c r="K395" s="29"/>
      <c r="L395" s="29"/>
      <c r="M395" s="29"/>
    </row>
    <row r="397" spans="1:13">
      <c r="B397" t="s">
        <v>1961</v>
      </c>
    </row>
    <row r="399" spans="1:13">
      <c r="B399" t="s">
        <v>1239</v>
      </c>
    </row>
    <row r="400" spans="1:13">
      <c r="B400" t="s">
        <v>1276</v>
      </c>
    </row>
    <row r="401" spans="1:8">
      <c r="B401" t="s">
        <v>1277</v>
      </c>
    </row>
    <row r="403" spans="1:8">
      <c r="B403" t="s">
        <v>1315</v>
      </c>
    </row>
    <row r="404" spans="1:8">
      <c r="B404" t="s">
        <v>1316</v>
      </c>
      <c r="H404" t="s">
        <v>1317</v>
      </c>
    </row>
    <row r="405" spans="1:8">
      <c r="B405" t="s">
        <v>717</v>
      </c>
    </row>
    <row r="407" spans="1:8">
      <c r="B407" t="s">
        <v>1318</v>
      </c>
    </row>
    <row r="408" spans="1:8">
      <c r="B408" t="s">
        <v>1319</v>
      </c>
    </row>
    <row r="409" spans="1:8">
      <c r="B409" t="s">
        <v>717</v>
      </c>
    </row>
    <row r="411" spans="1:8">
      <c r="A411" s="39">
        <v>0.1076388888888889</v>
      </c>
      <c r="B411" t="s">
        <v>1322</v>
      </c>
    </row>
    <row r="413" spans="1:8">
      <c r="B413" t="s">
        <v>1323</v>
      </c>
    </row>
    <row r="414" spans="1:8">
      <c r="B414" t="s">
        <v>1324</v>
      </c>
    </row>
    <row r="416" spans="1:8">
      <c r="B416" s="5" t="s">
        <v>1336</v>
      </c>
    </row>
    <row r="417" spans="2:2">
      <c r="B417" s="5"/>
    </row>
    <row r="418" spans="2:2">
      <c r="B418" t="s">
        <v>1325</v>
      </c>
    </row>
    <row r="419" spans="2:2">
      <c r="B419" t="s">
        <v>1338</v>
      </c>
    </row>
    <row r="421" spans="2:2">
      <c r="B421" t="s">
        <v>1326</v>
      </c>
    </row>
    <row r="422" spans="2:2">
      <c r="B422" t="s">
        <v>1327</v>
      </c>
    </row>
    <row r="423" spans="2:2">
      <c r="B423" t="s">
        <v>1328</v>
      </c>
    </row>
    <row r="424" spans="2:2">
      <c r="B424" t="s">
        <v>1329</v>
      </c>
    </row>
    <row r="425" spans="2:2">
      <c r="B425" t="s">
        <v>1330</v>
      </c>
    </row>
    <row r="426" spans="2:2">
      <c r="B426" t="s">
        <v>1331</v>
      </c>
    </row>
    <row r="428" spans="2:2">
      <c r="B428" t="s">
        <v>1332</v>
      </c>
    </row>
    <row r="429" spans="2:2">
      <c r="B429" t="s">
        <v>1333</v>
      </c>
    </row>
    <row r="430" spans="2:2">
      <c r="B430" t="s">
        <v>1334</v>
      </c>
    </row>
    <row r="431" spans="2:2">
      <c r="B431" t="s">
        <v>1335</v>
      </c>
    </row>
    <row r="434" spans="2:8">
      <c r="B434" t="s">
        <v>1337</v>
      </c>
    </row>
    <row r="436" spans="2:8">
      <c r="B436" s="5" t="s">
        <v>1294</v>
      </c>
    </row>
    <row r="437" spans="2:8">
      <c r="B437" s="5"/>
    </row>
    <row r="438" spans="2:8">
      <c r="B438" t="s">
        <v>1304</v>
      </c>
    </row>
    <row r="439" spans="2:8">
      <c r="B439" t="s">
        <v>1295</v>
      </c>
    </row>
    <row r="440" spans="2:8">
      <c r="B440" t="s">
        <v>616</v>
      </c>
    </row>
    <row r="441" spans="2:8">
      <c r="B441" t="s">
        <v>429</v>
      </c>
    </row>
    <row r="443" spans="2:8">
      <c r="B443" t="s">
        <v>1321</v>
      </c>
    </row>
    <row r="444" spans="2:8">
      <c r="B444" t="s">
        <v>1340</v>
      </c>
      <c r="H444" t="s">
        <v>1339</v>
      </c>
    </row>
    <row r="445" spans="2:8">
      <c r="B445" t="s">
        <v>1342</v>
      </c>
    </row>
    <row r="446" spans="2:8">
      <c r="B446" t="s">
        <v>1341</v>
      </c>
    </row>
    <row r="447" spans="2:8">
      <c r="B447" t="s">
        <v>429</v>
      </c>
    </row>
    <row r="449" spans="1:9">
      <c r="A449" s="39"/>
    </row>
    <row r="450" spans="1:9">
      <c r="B450" t="s">
        <v>443</v>
      </c>
    </row>
    <row r="451" spans="1:9">
      <c r="B451" t="s">
        <v>1280</v>
      </c>
    </row>
    <row r="452" spans="1:9">
      <c r="B452" t="s">
        <v>1472</v>
      </c>
    </row>
    <row r="453" spans="1:9">
      <c r="B453" t="s">
        <v>1473</v>
      </c>
    </row>
    <row r="454" spans="1:9">
      <c r="B454" t="s">
        <v>1477</v>
      </c>
    </row>
    <row r="455" spans="1:9">
      <c r="B455" t="s">
        <v>1474</v>
      </c>
    </row>
    <row r="456" spans="1:9">
      <c r="B456" t="s">
        <v>1972</v>
      </c>
      <c r="I456" t="s">
        <v>1486</v>
      </c>
    </row>
    <row r="457" spans="1:9">
      <c r="B457" t="s">
        <v>1475</v>
      </c>
    </row>
    <row r="458" spans="1:9">
      <c r="B458" t="s">
        <v>991</v>
      </c>
    </row>
    <row r="459" spans="1:9">
      <c r="B459" t="s">
        <v>444</v>
      </c>
    </row>
    <row r="461" spans="1:9">
      <c r="B461" s="83" t="s">
        <v>1971</v>
      </c>
    </row>
    <row r="462" spans="1:9">
      <c r="C462" t="s">
        <v>1822</v>
      </c>
    </row>
    <row r="463" spans="1:9" ht="15">
      <c r="C463" t="s">
        <v>1476</v>
      </c>
    </row>
    <row r="465" spans="2:8">
      <c r="B465" s="16" t="s">
        <v>1478</v>
      </c>
    </row>
    <row r="466" spans="2:8">
      <c r="C466" t="s">
        <v>1479</v>
      </c>
    </row>
    <row r="467" spans="2:8">
      <c r="C467" t="s">
        <v>1970</v>
      </c>
    </row>
    <row r="469" spans="2:8">
      <c r="B469" t="s">
        <v>1480</v>
      </c>
    </row>
    <row r="470" spans="2:8">
      <c r="C470" t="s">
        <v>1481</v>
      </c>
    </row>
    <row r="471" spans="2:8">
      <c r="C471" t="s">
        <v>1482</v>
      </c>
    </row>
    <row r="472" spans="2:8">
      <c r="C472" t="s">
        <v>1483</v>
      </c>
    </row>
    <row r="474" spans="2:8">
      <c r="B474" t="s">
        <v>1484</v>
      </c>
    </row>
    <row r="477" spans="2:8">
      <c r="B477" t="s">
        <v>1485</v>
      </c>
    </row>
    <row r="478" spans="2:8">
      <c r="C478" s="18" t="s">
        <v>1969</v>
      </c>
    </row>
    <row r="479" spans="2:8">
      <c r="G479" s="5" t="s">
        <v>1523</v>
      </c>
    </row>
    <row r="480" spans="2:8" ht="15">
      <c r="H480" t="s">
        <v>1493</v>
      </c>
    </row>
    <row r="481" spans="1:8">
      <c r="A481" s="5" t="s">
        <v>1492</v>
      </c>
      <c r="H481" t="s">
        <v>1494</v>
      </c>
    </row>
    <row r="482" spans="1:8">
      <c r="B482" t="s">
        <v>1495</v>
      </c>
      <c r="H482" t="s">
        <v>1496</v>
      </c>
    </row>
    <row r="483" spans="1:8">
      <c r="B483" t="s">
        <v>2022</v>
      </c>
      <c r="G483" s="5" t="s">
        <v>1522</v>
      </c>
    </row>
    <row r="484" spans="1:8">
      <c r="H484" t="s">
        <v>1521</v>
      </c>
    </row>
    <row r="486" spans="1:8">
      <c r="G486" s="5" t="s">
        <v>1525</v>
      </c>
    </row>
    <row r="487" spans="1:8">
      <c r="B487" t="s">
        <v>2023</v>
      </c>
      <c r="H487" t="s">
        <v>1526</v>
      </c>
    </row>
    <row r="488" spans="1:8">
      <c r="G488" s="5" t="s">
        <v>1527</v>
      </c>
    </row>
    <row r="489" spans="1:8">
      <c r="B489" t="s">
        <v>2024</v>
      </c>
      <c r="G489" s="16" t="s">
        <v>1990</v>
      </c>
      <c r="H489" t="s">
        <v>1528</v>
      </c>
    </row>
    <row r="490" spans="1:8">
      <c r="G490" s="5" t="s">
        <v>1529</v>
      </c>
    </row>
    <row r="491" spans="1:8">
      <c r="B491" t="s">
        <v>1268</v>
      </c>
    </row>
    <row r="492" spans="1:8">
      <c r="B492" t="s">
        <v>1269</v>
      </c>
      <c r="H492" t="s">
        <v>1530</v>
      </c>
    </row>
    <row r="493" spans="1:8">
      <c r="B493" t="s">
        <v>1487</v>
      </c>
      <c r="H493" t="s">
        <v>1531</v>
      </c>
    </row>
    <row r="494" spans="1:8">
      <c r="G494" s="5" t="s">
        <v>1532</v>
      </c>
    </row>
    <row r="495" spans="1:8">
      <c r="B495" t="s">
        <v>1488</v>
      </c>
      <c r="H495" t="s">
        <v>1533</v>
      </c>
    </row>
    <row r="496" spans="1:8">
      <c r="B496" t="s">
        <v>2036</v>
      </c>
      <c r="H496" t="s">
        <v>1534</v>
      </c>
    </row>
    <row r="497" spans="2:8">
      <c r="H497" t="s">
        <v>1543</v>
      </c>
    </row>
    <row r="498" spans="2:8">
      <c r="G498" s="5" t="s">
        <v>1535</v>
      </c>
    </row>
    <row r="499" spans="2:8">
      <c r="B499" t="s">
        <v>683</v>
      </c>
    </row>
    <row r="500" spans="2:8">
      <c r="B500" t="s">
        <v>1489</v>
      </c>
      <c r="H500" t="s">
        <v>1536</v>
      </c>
    </row>
    <row r="501" spans="2:8">
      <c r="B501" t="s">
        <v>1490</v>
      </c>
      <c r="H501" t="s">
        <v>1537</v>
      </c>
    </row>
    <row r="502" spans="2:8">
      <c r="B502" t="s">
        <v>413</v>
      </c>
    </row>
    <row r="503" spans="2:8">
      <c r="G503" s="5" t="s">
        <v>1538</v>
      </c>
    </row>
    <row r="504" spans="2:8">
      <c r="B504" t="s">
        <v>1491</v>
      </c>
      <c r="H504" t="s">
        <v>1539</v>
      </c>
    </row>
    <row r="506" spans="2:8">
      <c r="G506" s="5" t="s">
        <v>2021</v>
      </c>
    </row>
    <row r="507" spans="2:8">
      <c r="H507" t="s">
        <v>2059</v>
      </c>
    </row>
    <row r="509" spans="2:8">
      <c r="B509" s="75" t="s">
        <v>1497</v>
      </c>
    </row>
    <row r="510" spans="2:8">
      <c r="C510" t="s">
        <v>1498</v>
      </c>
    </row>
    <row r="512" spans="2:8">
      <c r="C512" t="s">
        <v>1499</v>
      </c>
    </row>
    <row r="513" spans="3:5">
      <c r="D513" t="s">
        <v>1500</v>
      </c>
    </row>
    <row r="514" spans="3:5">
      <c r="E514" t="s">
        <v>1502</v>
      </c>
    </row>
    <row r="515" spans="3:5">
      <c r="E515" t="s">
        <v>1501</v>
      </c>
    </row>
    <row r="516" spans="3:5">
      <c r="E516" t="s">
        <v>1503</v>
      </c>
    </row>
    <row r="517" spans="3:5">
      <c r="E517" s="41" t="s">
        <v>1504</v>
      </c>
    </row>
    <row r="518" spans="3:5">
      <c r="E518" s="41" t="s">
        <v>1505</v>
      </c>
    </row>
    <row r="519" spans="3:5">
      <c r="E519" s="41" t="s">
        <v>1506</v>
      </c>
    </row>
    <row r="520" spans="3:5">
      <c r="E520" s="41" t="s">
        <v>1507</v>
      </c>
    </row>
    <row r="522" spans="3:5">
      <c r="C522" t="s">
        <v>1508</v>
      </c>
    </row>
    <row r="524" spans="3:5">
      <c r="D524" t="s">
        <v>1520</v>
      </c>
    </row>
    <row r="525" spans="3:5">
      <c r="D525" t="s">
        <v>1509</v>
      </c>
    </row>
    <row r="526" spans="3:5">
      <c r="D526" t="s">
        <v>1510</v>
      </c>
    </row>
    <row r="528" spans="3:5">
      <c r="D528" t="s">
        <v>1511</v>
      </c>
    </row>
    <row r="529" spans="1:4">
      <c r="D529" t="s">
        <v>1512</v>
      </c>
    </row>
    <row r="531" spans="1:4">
      <c r="D531" t="s">
        <v>1513</v>
      </c>
    </row>
    <row r="532" spans="1:4">
      <c r="D532" t="s">
        <v>1514</v>
      </c>
    </row>
    <row r="534" spans="1:4">
      <c r="D534" t="s">
        <v>1515</v>
      </c>
    </row>
    <row r="535" spans="1:4">
      <c r="D535" t="s">
        <v>1516</v>
      </c>
    </row>
    <row r="537" spans="1:4">
      <c r="D537" t="s">
        <v>1517</v>
      </c>
    </row>
    <row r="538" spans="1:4">
      <c r="D538" t="s">
        <v>1518</v>
      </c>
    </row>
    <row r="540" spans="1:4">
      <c r="D540" t="s">
        <v>1519</v>
      </c>
    </row>
    <row r="542" spans="1:4">
      <c r="C542" t="s">
        <v>1524</v>
      </c>
    </row>
    <row r="544" spans="1:4">
      <c r="A544" s="5" t="s">
        <v>1867</v>
      </c>
    </row>
    <row r="546" spans="1:15">
      <c r="A546" s="5" t="s">
        <v>1856</v>
      </c>
      <c r="I546" s="5" t="s">
        <v>425</v>
      </c>
    </row>
    <row r="548" spans="1:15">
      <c r="A548" s="5"/>
      <c r="B548" t="s">
        <v>1544</v>
      </c>
      <c r="J548" t="s">
        <v>1872</v>
      </c>
      <c r="N548" t="s">
        <v>1861</v>
      </c>
      <c r="O548" t="s">
        <v>608</v>
      </c>
    </row>
    <row r="549" spans="1:15">
      <c r="J549" t="s">
        <v>1909</v>
      </c>
      <c r="N549" t="s">
        <v>1862</v>
      </c>
      <c r="O549" t="s">
        <v>608</v>
      </c>
    </row>
    <row r="550" spans="1:15">
      <c r="B550" t="s">
        <v>1423</v>
      </c>
      <c r="J550" t="s">
        <v>2039</v>
      </c>
      <c r="N550" t="s">
        <v>1931</v>
      </c>
      <c r="O550" t="s">
        <v>608</v>
      </c>
    </row>
    <row r="551" spans="1:15">
      <c r="B551" t="s">
        <v>1857</v>
      </c>
    </row>
    <row r="552" spans="1:15">
      <c r="B552" t="s">
        <v>2037</v>
      </c>
      <c r="H552" t="s">
        <v>1858</v>
      </c>
      <c r="I552" t="s">
        <v>608</v>
      </c>
      <c r="J552" t="s">
        <v>1925</v>
      </c>
      <c r="N552" t="s">
        <v>1863</v>
      </c>
      <c r="O552" t="s">
        <v>608</v>
      </c>
    </row>
    <row r="553" spans="1:15">
      <c r="B553" t="s">
        <v>1910</v>
      </c>
      <c r="H553" t="s">
        <v>2047</v>
      </c>
      <c r="I553" t="s">
        <v>608</v>
      </c>
      <c r="J553" t="s">
        <v>1926</v>
      </c>
      <c r="N553" t="s">
        <v>1864</v>
      </c>
      <c r="O553" t="s">
        <v>608</v>
      </c>
    </row>
    <row r="554" spans="1:15">
      <c r="B554" t="s">
        <v>1416</v>
      </c>
      <c r="J554" t="s">
        <v>1927</v>
      </c>
      <c r="N554" t="s">
        <v>1865</v>
      </c>
      <c r="O554" t="s">
        <v>608</v>
      </c>
    </row>
    <row r="555" spans="1:15">
      <c r="B555" t="s">
        <v>1417</v>
      </c>
    </row>
    <row r="556" spans="1:15">
      <c r="B556" t="s">
        <v>1418</v>
      </c>
      <c r="J556" t="s">
        <v>683</v>
      </c>
      <c r="N556" t="s">
        <v>1866</v>
      </c>
      <c r="O556" t="s">
        <v>608</v>
      </c>
    </row>
    <row r="557" spans="1:15">
      <c r="B557" t="s">
        <v>1428</v>
      </c>
      <c r="J557" t="s">
        <v>1929</v>
      </c>
    </row>
    <row r="558" spans="1:15">
      <c r="J558" t="s">
        <v>1928</v>
      </c>
    </row>
    <row r="559" spans="1:15">
      <c r="J559" t="s">
        <v>413</v>
      </c>
    </row>
    <row r="561" spans="1:17">
      <c r="J561" t="s">
        <v>1934</v>
      </c>
      <c r="P561" t="s">
        <v>2038</v>
      </c>
      <c r="Q561" t="s">
        <v>608</v>
      </c>
    </row>
    <row r="562" spans="1:17">
      <c r="A562" s="5" t="s">
        <v>386</v>
      </c>
    </row>
    <row r="563" spans="1:17">
      <c r="B563" t="s">
        <v>450</v>
      </c>
      <c r="I563" s="85" t="s">
        <v>2052</v>
      </c>
    </row>
    <row r="564" spans="1:17">
      <c r="B564" t="s">
        <v>1873</v>
      </c>
      <c r="F564" t="s">
        <v>608</v>
      </c>
      <c r="I564" t="s">
        <v>2053</v>
      </c>
      <c r="N564" t="s">
        <v>2055</v>
      </c>
    </row>
    <row r="565" spans="1:17">
      <c r="I565" t="s">
        <v>2048</v>
      </c>
      <c r="N565" t="s">
        <v>2056</v>
      </c>
    </row>
    <row r="566" spans="1:17">
      <c r="B566" t="s">
        <v>443</v>
      </c>
      <c r="I566" t="s">
        <v>2049</v>
      </c>
      <c r="N566" t="s">
        <v>2054</v>
      </c>
    </row>
    <row r="567" spans="1:17">
      <c r="B567" t="s">
        <v>1280</v>
      </c>
    </row>
    <row r="568" spans="1:17">
      <c r="B568" t="s">
        <v>1472</v>
      </c>
      <c r="I568" t="s">
        <v>2050</v>
      </c>
      <c r="N568" t="s">
        <v>2057</v>
      </c>
    </row>
    <row r="569" spans="1:17">
      <c r="B569" t="s">
        <v>1473</v>
      </c>
      <c r="I569" t="s">
        <v>2051</v>
      </c>
      <c r="N569" t="s">
        <v>2058</v>
      </c>
    </row>
    <row r="570" spans="1:17">
      <c r="B570" t="s">
        <v>1911</v>
      </c>
    </row>
    <row r="571" spans="1:17">
      <c r="B571" t="s">
        <v>1968</v>
      </c>
    </row>
    <row r="572" spans="1:17">
      <c r="B572" t="s">
        <v>1874</v>
      </c>
    </row>
    <row r="573" spans="1:17">
      <c r="B573" t="s">
        <v>1475</v>
      </c>
    </row>
    <row r="574" spans="1:17">
      <c r="B574" t="s">
        <v>991</v>
      </c>
    </row>
    <row r="575" spans="1:17">
      <c r="B575" t="s">
        <v>444</v>
      </c>
    </row>
    <row r="577" spans="1:8">
      <c r="B577" t="s">
        <v>1859</v>
      </c>
    </row>
    <row r="578" spans="1:8">
      <c r="B578" t="s">
        <v>1860</v>
      </c>
    </row>
    <row r="579" spans="1:8">
      <c r="H579" s="5" t="s">
        <v>1905</v>
      </c>
    </row>
    <row r="580" spans="1:8">
      <c r="A580" s="5"/>
      <c r="B580" t="s">
        <v>1900</v>
      </c>
      <c r="H580" t="s">
        <v>1904</v>
      </c>
    </row>
    <row r="581" spans="1:8">
      <c r="B581" t="s">
        <v>1901</v>
      </c>
      <c r="H581" t="s">
        <v>1902</v>
      </c>
    </row>
    <row r="582" spans="1:8">
      <c r="H582" t="s">
        <v>1903</v>
      </c>
    </row>
    <row r="583" spans="1:8">
      <c r="B583" s="82" t="s">
        <v>1868</v>
      </c>
    </row>
    <row r="584" spans="1:8">
      <c r="C584" t="s">
        <v>1966</v>
      </c>
    </row>
    <row r="585" spans="1:8">
      <c r="C585" t="s">
        <v>1869</v>
      </c>
    </row>
    <row r="586" spans="1:8">
      <c r="D586" t="s">
        <v>1871</v>
      </c>
    </row>
    <row r="587" spans="1:8">
      <c r="D587" t="s">
        <v>1965</v>
      </c>
    </row>
    <row r="588" spans="1:8">
      <c r="D588" t="s">
        <v>1870</v>
      </c>
    </row>
    <row r="589" spans="1:8">
      <c r="D589" t="s">
        <v>1557</v>
      </c>
    </row>
    <row r="590" spans="1:8">
      <c r="C590" t="s">
        <v>1967</v>
      </c>
    </row>
    <row r="592" spans="1:8">
      <c r="B592" s="5" t="s">
        <v>1878</v>
      </c>
    </row>
    <row r="593" spans="2:4">
      <c r="C593" t="s">
        <v>1875</v>
      </c>
    </row>
    <row r="594" spans="2:4">
      <c r="D594" t="s">
        <v>1906</v>
      </c>
    </row>
    <row r="596" spans="2:4">
      <c r="C596" t="s">
        <v>1907</v>
      </c>
    </row>
    <row r="597" spans="2:4">
      <c r="D597" t="s">
        <v>1908</v>
      </c>
    </row>
    <row r="598" spans="2:4">
      <c r="D598" t="s">
        <v>1876</v>
      </c>
    </row>
    <row r="600" spans="2:4">
      <c r="B600" s="5" t="s">
        <v>1877</v>
      </c>
    </row>
    <row r="601" spans="2:4">
      <c r="C601" t="s">
        <v>1879</v>
      </c>
    </row>
    <row r="602" spans="2:4">
      <c r="D602" t="s">
        <v>1882</v>
      </c>
    </row>
    <row r="603" spans="2:4">
      <c r="D603" t="s">
        <v>1880</v>
      </c>
    </row>
    <row r="604" spans="2:4">
      <c r="D604" t="s">
        <v>1881</v>
      </c>
    </row>
    <row r="606" spans="2:4">
      <c r="C606" t="s">
        <v>1883</v>
      </c>
    </row>
    <row r="608" spans="2:4">
      <c r="B608" s="5" t="s">
        <v>1884</v>
      </c>
    </row>
    <row r="609" spans="2:4">
      <c r="C609" t="s">
        <v>1885</v>
      </c>
    </row>
    <row r="611" spans="2:4">
      <c r="D611" t="s">
        <v>1886</v>
      </c>
    </row>
    <row r="612" spans="2:4">
      <c r="D612" t="s">
        <v>2040</v>
      </c>
    </row>
    <row r="613" spans="2:4">
      <c r="D613" t="s">
        <v>1887</v>
      </c>
    </row>
    <row r="614" spans="2:4">
      <c r="D614" t="s">
        <v>1135</v>
      </c>
    </row>
    <row r="615" spans="2:4">
      <c r="D615" t="s">
        <v>1427</v>
      </c>
    </row>
    <row r="616" spans="2:4">
      <c r="D616" t="s">
        <v>1112</v>
      </c>
    </row>
    <row r="618" spans="2:4">
      <c r="B618" s="16" t="s">
        <v>1990</v>
      </c>
      <c r="C618" t="s">
        <v>2041</v>
      </c>
    </row>
    <row r="620" spans="2:4">
      <c r="C620" t="s">
        <v>1888</v>
      </c>
    </row>
    <row r="621" spans="2:4">
      <c r="D621" s="5" t="s">
        <v>1889</v>
      </c>
    </row>
    <row r="623" spans="2:4">
      <c r="B623" s="5" t="s">
        <v>1890</v>
      </c>
    </row>
    <row r="624" spans="2:4">
      <c r="C624" t="s">
        <v>2042</v>
      </c>
    </row>
    <row r="626" spans="2:4">
      <c r="C626" t="s">
        <v>1933</v>
      </c>
    </row>
    <row r="627" spans="2:4">
      <c r="D627" t="s">
        <v>1891</v>
      </c>
    </row>
    <row r="629" spans="2:4">
      <c r="C629" t="s">
        <v>1892</v>
      </c>
    </row>
    <row r="630" spans="2:4">
      <c r="D630" t="s">
        <v>1893</v>
      </c>
    </row>
    <row r="632" spans="2:4">
      <c r="C632" t="s">
        <v>1894</v>
      </c>
    </row>
    <row r="634" spans="2:4">
      <c r="B634" s="5" t="s">
        <v>1895</v>
      </c>
    </row>
    <row r="636" spans="2:4">
      <c r="C636" t="s">
        <v>1896</v>
      </c>
    </row>
    <row r="637" spans="2:4">
      <c r="D637" t="s">
        <v>1897</v>
      </c>
    </row>
    <row r="639" spans="2:4">
      <c r="C639" t="s">
        <v>1964</v>
      </c>
    </row>
    <row r="640" spans="2:4">
      <c r="D640" t="s">
        <v>1963</v>
      </c>
    </row>
    <row r="643" spans="1:9">
      <c r="B643" s="5" t="s">
        <v>691</v>
      </c>
    </row>
    <row r="644" spans="1:9">
      <c r="C644" t="s">
        <v>1898</v>
      </c>
    </row>
    <row r="646" spans="1:9">
      <c r="C646" t="s">
        <v>1899</v>
      </c>
    </row>
    <row r="647" spans="1:9">
      <c r="D647" t="s">
        <v>2043</v>
      </c>
    </row>
    <row r="648" spans="1:9">
      <c r="D648" t="s">
        <v>2044</v>
      </c>
    </row>
    <row r="650" spans="1:9">
      <c r="C650" t="s">
        <v>2045</v>
      </c>
    </row>
    <row r="652" spans="1:9">
      <c r="I652" t="s">
        <v>2046</v>
      </c>
    </row>
    <row r="654" spans="1:9">
      <c r="A654" s="5" t="s">
        <v>1921</v>
      </c>
    </row>
    <row r="656" spans="1:9">
      <c r="B656" t="s">
        <v>1962</v>
      </c>
    </row>
    <row r="658" spans="2:3">
      <c r="B658" s="18" t="s">
        <v>1914</v>
      </c>
    </row>
    <row r="659" spans="2:3">
      <c r="B659" t="s">
        <v>1913</v>
      </c>
    </row>
    <row r="660" spans="2:3">
      <c r="B660" t="s">
        <v>1912</v>
      </c>
    </row>
    <row r="662" spans="2:3">
      <c r="B662" t="s">
        <v>1915</v>
      </c>
    </row>
    <row r="663" spans="2:3">
      <c r="B663" t="s">
        <v>1916</v>
      </c>
    </row>
    <row r="664" spans="2:3">
      <c r="B664" t="s">
        <v>1917</v>
      </c>
    </row>
    <row r="666" spans="2:3">
      <c r="B666" t="s">
        <v>1987</v>
      </c>
    </row>
    <row r="667" spans="2:3">
      <c r="B667" t="s">
        <v>1918</v>
      </c>
    </row>
    <row r="668" spans="2:3">
      <c r="B668" t="s">
        <v>1919</v>
      </c>
    </row>
    <row r="669" spans="2:3">
      <c r="C669" t="s">
        <v>1920</v>
      </c>
    </row>
    <row r="670" spans="2:3">
      <c r="C670" t="s">
        <v>1988</v>
      </c>
    </row>
    <row r="672" spans="2:3">
      <c r="B672" s="5" t="s">
        <v>1922</v>
      </c>
    </row>
    <row r="673" spans="1:3">
      <c r="B673" s="5"/>
    </row>
    <row r="674" spans="1:3">
      <c r="C674" t="s">
        <v>1973</v>
      </c>
    </row>
    <row r="676" spans="1:3">
      <c r="C676" t="s">
        <v>1923</v>
      </c>
    </row>
    <row r="678" spans="1:3">
      <c r="A678" s="5" t="s">
        <v>1924</v>
      </c>
    </row>
    <row r="679" spans="1:3">
      <c r="B679" t="s">
        <v>1930</v>
      </c>
    </row>
    <row r="680" spans="1:3">
      <c r="B680" t="s">
        <v>1932</v>
      </c>
    </row>
    <row r="683" spans="1:3">
      <c r="A683" s="5" t="s">
        <v>1935</v>
      </c>
    </row>
    <row r="684" spans="1:3">
      <c r="B684" t="s">
        <v>1936</v>
      </c>
    </row>
    <row r="685" spans="1:3">
      <c r="B685" t="s">
        <v>1937</v>
      </c>
    </row>
    <row r="687" spans="1:3">
      <c r="B687" s="5" t="s">
        <v>1938</v>
      </c>
    </row>
    <row r="689" spans="3:5">
      <c r="C689" s="5" t="s">
        <v>1939</v>
      </c>
    </row>
    <row r="690" spans="3:5">
      <c r="D690" t="s">
        <v>1940</v>
      </c>
    </row>
    <row r="691" spans="3:5">
      <c r="D691" t="s">
        <v>1941</v>
      </c>
    </row>
    <row r="693" spans="3:5">
      <c r="C693" s="5" t="s">
        <v>1942</v>
      </c>
    </row>
    <row r="694" spans="3:5">
      <c r="D694" t="s">
        <v>1943</v>
      </c>
    </row>
    <row r="695" spans="3:5">
      <c r="D695" t="s">
        <v>1944</v>
      </c>
    </row>
    <row r="697" spans="3:5">
      <c r="C697" s="5" t="s">
        <v>1945</v>
      </c>
    </row>
    <row r="698" spans="3:5">
      <c r="D698" t="s">
        <v>1946</v>
      </c>
    </row>
    <row r="699" spans="3:5">
      <c r="E699" t="s">
        <v>1947</v>
      </c>
    </row>
    <row r="700" spans="3:5">
      <c r="E700" t="s">
        <v>1948</v>
      </c>
    </row>
    <row r="701" spans="3:5">
      <c r="E701" t="s">
        <v>1949</v>
      </c>
    </row>
    <row r="702" spans="3:5">
      <c r="E702" t="s">
        <v>1950</v>
      </c>
    </row>
    <row r="704" spans="3:5">
      <c r="C704" s="5" t="s">
        <v>1951</v>
      </c>
    </row>
    <row r="705" spans="1:13">
      <c r="D705" t="s">
        <v>1974</v>
      </c>
    </row>
    <row r="706" spans="1:13">
      <c r="D706" t="s">
        <v>1952</v>
      </c>
    </row>
    <row r="708" spans="1:13">
      <c r="C708" s="5" t="s">
        <v>1953</v>
      </c>
    </row>
    <row r="709" spans="1:13">
      <c r="D709" t="s">
        <v>1954</v>
      </c>
    </row>
    <row r="710" spans="1:13">
      <c r="D710" t="s">
        <v>1955</v>
      </c>
    </row>
    <row r="713" spans="1:13">
      <c r="B713" s="5" t="s">
        <v>691</v>
      </c>
    </row>
    <row r="714" spans="1:13">
      <c r="C714" t="s">
        <v>1956</v>
      </c>
    </row>
    <row r="716" spans="1:13">
      <c r="A716" s="5" t="s">
        <v>2019</v>
      </c>
    </row>
    <row r="718" spans="1:13">
      <c r="B718" s="47" t="s">
        <v>2017</v>
      </c>
      <c r="C718" s="26"/>
      <c r="D718" s="26"/>
      <c r="E718" s="26"/>
      <c r="F718" s="26"/>
      <c r="G718" s="27"/>
      <c r="I718" s="47" t="s">
        <v>2018</v>
      </c>
      <c r="J718" s="26"/>
      <c r="K718" s="26"/>
      <c r="L718" s="26"/>
      <c r="M718" s="27"/>
    </row>
    <row r="719" spans="1:13">
      <c r="B719" s="49"/>
      <c r="C719" s="8"/>
      <c r="D719" s="8"/>
      <c r="E719" s="8"/>
      <c r="F719" s="8"/>
      <c r="G719" s="50"/>
      <c r="I719" s="49"/>
      <c r="J719" s="8"/>
      <c r="K719" s="8"/>
      <c r="L719" s="8"/>
      <c r="M719" s="50"/>
    </row>
    <row r="720" spans="1:13">
      <c r="B720" s="49" t="s">
        <v>1991</v>
      </c>
      <c r="C720" s="8"/>
      <c r="D720" s="8"/>
      <c r="E720" s="8"/>
      <c r="F720" s="8"/>
      <c r="G720" s="50"/>
      <c r="I720" s="49" t="s">
        <v>1991</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1304</v>
      </c>
      <c r="C723" s="8"/>
      <c r="D723" s="8"/>
      <c r="E723" s="8"/>
      <c r="F723" s="8"/>
      <c r="G723" s="50"/>
      <c r="I723" s="49" t="s">
        <v>1304</v>
      </c>
      <c r="J723" s="8"/>
      <c r="K723" s="8"/>
      <c r="L723" s="8"/>
      <c r="M723" s="50"/>
    </row>
    <row r="724" spans="2:13">
      <c r="B724" s="49" t="s">
        <v>1992</v>
      </c>
      <c r="C724" s="8"/>
      <c r="D724" s="8"/>
      <c r="E724" s="8"/>
      <c r="F724" s="8"/>
      <c r="G724" s="50"/>
      <c r="I724" s="49" t="s">
        <v>1992</v>
      </c>
      <c r="J724" s="8"/>
      <c r="K724" s="8"/>
      <c r="L724" s="8"/>
      <c r="M724" s="50"/>
    </row>
    <row r="725" spans="2:13">
      <c r="B725" s="49" t="s">
        <v>1993</v>
      </c>
      <c r="C725" s="8"/>
      <c r="D725" s="8"/>
      <c r="E725" s="8"/>
      <c r="F725" s="8"/>
      <c r="G725" s="50"/>
      <c r="I725" s="49" t="s">
        <v>1993</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1994</v>
      </c>
      <c r="C728" s="8"/>
      <c r="D728" s="8"/>
      <c r="E728" s="8"/>
      <c r="F728" s="8"/>
      <c r="G728" s="50"/>
      <c r="I728" s="49" t="s">
        <v>1994</v>
      </c>
      <c r="J728" s="8"/>
      <c r="K728" s="8"/>
      <c r="L728" s="8"/>
      <c r="M728" s="50"/>
    </row>
    <row r="729" spans="2:13">
      <c r="B729" s="49" t="s">
        <v>1123</v>
      </c>
      <c r="C729" s="8"/>
      <c r="D729" s="8"/>
      <c r="E729" s="8"/>
      <c r="F729" s="8"/>
      <c r="G729" s="50"/>
      <c r="I729" s="49" t="s">
        <v>1123</v>
      </c>
      <c r="J729" s="8"/>
      <c r="K729" s="8"/>
      <c r="L729" s="8"/>
      <c r="M729" s="50"/>
    </row>
    <row r="730" spans="2:13">
      <c r="B730" s="49"/>
      <c r="C730" s="8"/>
      <c r="D730" s="8"/>
      <c r="E730" s="8"/>
      <c r="F730" s="8"/>
      <c r="G730" s="50"/>
      <c r="I730" s="49" t="s">
        <v>2001</v>
      </c>
      <c r="J730" s="8"/>
      <c r="K730" s="8"/>
      <c r="L730" s="8"/>
      <c r="M730" s="50"/>
    </row>
    <row r="731" spans="2:13">
      <c r="B731" s="49" t="s">
        <v>1997</v>
      </c>
      <c r="C731" s="8"/>
      <c r="D731" s="8"/>
      <c r="E731" s="8"/>
      <c r="F731" s="8"/>
      <c r="G731" s="50"/>
      <c r="I731" s="49"/>
      <c r="J731" s="8"/>
      <c r="K731" s="8"/>
      <c r="L731" s="8"/>
      <c r="M731" s="50"/>
    </row>
    <row r="732" spans="2:13">
      <c r="B732" s="49" t="s">
        <v>1995</v>
      </c>
      <c r="C732" s="8"/>
      <c r="D732" s="8"/>
      <c r="E732" s="8"/>
      <c r="F732" s="8"/>
      <c r="G732" s="50"/>
      <c r="I732" s="49" t="s">
        <v>2007</v>
      </c>
      <c r="J732" s="8"/>
      <c r="K732" s="8"/>
      <c r="L732" s="8"/>
      <c r="M732" s="50"/>
    </row>
    <row r="733" spans="2:13">
      <c r="B733" s="49" t="s">
        <v>1996</v>
      </c>
      <c r="C733" s="8"/>
      <c r="D733" s="8"/>
      <c r="E733" s="8"/>
      <c r="F733" s="8"/>
      <c r="G733" s="50"/>
      <c r="I733" s="49" t="s">
        <v>1239</v>
      </c>
      <c r="J733" s="8"/>
      <c r="K733" s="8"/>
      <c r="L733" s="8"/>
      <c r="M733" s="50"/>
    </row>
    <row r="734" spans="2:13">
      <c r="B734" s="49"/>
      <c r="C734" s="8"/>
      <c r="D734" s="8"/>
      <c r="E734" s="8"/>
      <c r="F734" s="8"/>
      <c r="G734" s="50"/>
      <c r="I734" s="49" t="s">
        <v>2008</v>
      </c>
      <c r="J734" s="8"/>
      <c r="K734" s="8"/>
      <c r="L734" s="8"/>
      <c r="M734" s="50"/>
    </row>
    <row r="735" spans="2:13">
      <c r="B735" s="49" t="s">
        <v>1998</v>
      </c>
      <c r="C735" s="8"/>
      <c r="D735" s="8"/>
      <c r="E735" s="8"/>
      <c r="F735" s="8"/>
      <c r="G735" s="50"/>
      <c r="I735" s="49" t="s">
        <v>2009</v>
      </c>
      <c r="J735" s="8"/>
      <c r="K735" s="8"/>
      <c r="L735" s="8"/>
      <c r="M735" s="50"/>
    </row>
    <row r="736" spans="2:13">
      <c r="B736" s="49" t="s">
        <v>1999</v>
      </c>
      <c r="C736" s="8"/>
      <c r="D736" s="8"/>
      <c r="E736" s="8"/>
      <c r="F736" s="8"/>
      <c r="G736" s="50"/>
      <c r="I736" s="49"/>
      <c r="J736" s="8"/>
      <c r="K736" s="8"/>
      <c r="L736" s="8"/>
      <c r="M736" s="50"/>
    </row>
    <row r="737" spans="2:13">
      <c r="B737" s="49" t="s">
        <v>2000</v>
      </c>
      <c r="C737" s="8"/>
      <c r="D737" s="8"/>
      <c r="E737" s="8"/>
      <c r="F737" s="8"/>
      <c r="G737" s="50"/>
      <c r="I737" s="49" t="s">
        <v>1998</v>
      </c>
      <c r="J737" s="8"/>
      <c r="K737" s="8"/>
      <c r="L737" s="8"/>
      <c r="M737" s="50"/>
    </row>
    <row r="738" spans="2:13">
      <c r="B738" s="49" t="s">
        <v>2001</v>
      </c>
      <c r="C738" s="8"/>
      <c r="D738" s="8"/>
      <c r="E738" s="8"/>
      <c r="F738" s="8"/>
      <c r="G738" s="50"/>
      <c r="I738" s="49" t="s">
        <v>1999</v>
      </c>
      <c r="J738" s="8"/>
      <c r="K738" s="8"/>
      <c r="L738" s="8"/>
      <c r="M738" s="50"/>
    </row>
    <row r="739" spans="2:13">
      <c r="B739" s="49"/>
      <c r="C739" s="8"/>
      <c r="D739" s="8"/>
      <c r="E739" s="8"/>
      <c r="F739" s="8"/>
      <c r="G739" s="50"/>
      <c r="I739" s="49" t="s">
        <v>2000</v>
      </c>
      <c r="J739" s="8"/>
      <c r="K739" s="8"/>
      <c r="L739" s="8"/>
      <c r="M739" s="50"/>
    </row>
    <row r="740" spans="2:13">
      <c r="B740" s="49" t="s">
        <v>1959</v>
      </c>
      <c r="C740" s="8"/>
      <c r="D740" s="8"/>
      <c r="E740" s="8"/>
      <c r="F740" s="8"/>
      <c r="G740" s="50"/>
      <c r="I740" s="49"/>
      <c r="J740" s="8"/>
      <c r="K740" s="8"/>
      <c r="L740" s="8"/>
      <c r="M740" s="50"/>
    </row>
    <row r="741" spans="2:13">
      <c r="B741" s="49" t="s">
        <v>2005</v>
      </c>
      <c r="C741" s="8"/>
      <c r="D741" s="8"/>
      <c r="E741" s="8"/>
      <c r="F741" s="8"/>
      <c r="G741" s="50"/>
      <c r="I741" s="49" t="s">
        <v>1959</v>
      </c>
      <c r="J741" s="8"/>
      <c r="K741" s="8"/>
      <c r="L741" s="8"/>
      <c r="M741" s="50"/>
    </row>
    <row r="742" spans="2:13">
      <c r="B742" s="49" t="s">
        <v>1412</v>
      </c>
      <c r="C742" s="8"/>
      <c r="D742" s="8"/>
      <c r="E742" s="8"/>
      <c r="F742" s="8"/>
      <c r="G742" s="50"/>
      <c r="I742" s="49" t="s">
        <v>2011</v>
      </c>
      <c r="J742" s="8"/>
      <c r="K742" s="8"/>
      <c r="L742" s="8"/>
      <c r="M742" s="50"/>
    </row>
    <row r="743" spans="2:13">
      <c r="B743" s="49" t="s">
        <v>1138</v>
      </c>
      <c r="C743" s="8"/>
      <c r="D743" s="8"/>
      <c r="E743" s="8"/>
      <c r="F743" s="8"/>
      <c r="G743" s="50"/>
      <c r="I743" s="49" t="s">
        <v>1412</v>
      </c>
      <c r="J743" s="8"/>
      <c r="K743" s="8"/>
      <c r="L743" s="8"/>
      <c r="M743" s="50"/>
    </row>
    <row r="744" spans="2:13">
      <c r="B744" s="49" t="s">
        <v>1268</v>
      </c>
      <c r="C744" s="8"/>
      <c r="D744" s="8"/>
      <c r="E744" s="8"/>
      <c r="F744" s="8"/>
      <c r="G744" s="50"/>
      <c r="I744" s="49" t="s">
        <v>1138</v>
      </c>
      <c r="J744" s="8"/>
      <c r="K744" s="8"/>
      <c r="L744" s="8"/>
      <c r="M744" s="50"/>
    </row>
    <row r="745" spans="2:13">
      <c r="B745" s="84" t="s">
        <v>2002</v>
      </c>
      <c r="C745" s="8"/>
      <c r="D745" s="8"/>
      <c r="E745" s="8"/>
      <c r="F745" s="8"/>
      <c r="G745" s="50"/>
      <c r="I745" s="49" t="s">
        <v>1268</v>
      </c>
      <c r="J745" s="8"/>
      <c r="K745" s="8"/>
      <c r="L745" s="8"/>
      <c r="M745" s="50"/>
    </row>
    <row r="746" spans="2:13">
      <c r="B746" s="49" t="s">
        <v>2006</v>
      </c>
      <c r="C746" s="8"/>
      <c r="D746" s="8"/>
      <c r="E746" s="8"/>
      <c r="F746" s="8"/>
      <c r="G746" s="50"/>
      <c r="I746" s="49" t="s">
        <v>2012</v>
      </c>
      <c r="J746" s="8"/>
      <c r="K746" s="8"/>
      <c r="L746" s="8"/>
      <c r="M746" s="50"/>
    </row>
    <row r="747" spans="2:13">
      <c r="B747" s="49" t="s">
        <v>2013</v>
      </c>
      <c r="C747" s="8"/>
      <c r="D747" s="8"/>
      <c r="E747" s="8"/>
      <c r="F747" s="8"/>
      <c r="G747" s="50"/>
      <c r="I747" s="49" t="s">
        <v>2010</v>
      </c>
      <c r="J747" s="8"/>
      <c r="K747" s="8"/>
      <c r="L747" s="8"/>
      <c r="M747" s="50"/>
    </row>
    <row r="748" spans="2:13">
      <c r="B748" s="49" t="s">
        <v>2014</v>
      </c>
      <c r="C748" s="8"/>
      <c r="D748" s="8"/>
      <c r="E748" s="8"/>
      <c r="F748" s="8"/>
      <c r="G748" s="50"/>
      <c r="I748" s="49"/>
      <c r="J748" s="8"/>
      <c r="K748" s="8"/>
      <c r="L748" s="8"/>
      <c r="M748" s="50"/>
    </row>
    <row r="749" spans="2:13">
      <c r="B749" s="49" t="s">
        <v>2003</v>
      </c>
      <c r="C749" s="8"/>
      <c r="D749" s="8"/>
      <c r="E749" s="8"/>
      <c r="F749" s="8"/>
      <c r="G749" s="50"/>
      <c r="I749" s="49" t="s">
        <v>2016</v>
      </c>
      <c r="J749" s="8"/>
      <c r="K749" s="8"/>
      <c r="L749" s="8"/>
      <c r="M749" s="50"/>
    </row>
    <row r="750" spans="2:13">
      <c r="B750" s="49" t="s">
        <v>2015</v>
      </c>
      <c r="C750" s="8"/>
      <c r="D750" s="8"/>
      <c r="E750" s="8"/>
      <c r="F750" s="8"/>
      <c r="G750" s="50"/>
      <c r="I750" s="49" t="s">
        <v>2004</v>
      </c>
      <c r="J750" s="8"/>
      <c r="K750" s="8"/>
      <c r="L750" s="8"/>
      <c r="M750" s="50"/>
    </row>
    <row r="751" spans="2:13">
      <c r="B751" s="49" t="s">
        <v>1278</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2016</v>
      </c>
      <c r="C753" s="8"/>
      <c r="D753" s="8"/>
      <c r="E753" s="8"/>
      <c r="F753" s="8"/>
      <c r="G753" s="50"/>
      <c r="I753" s="49"/>
      <c r="J753" s="8"/>
      <c r="K753" s="8"/>
      <c r="L753" s="8"/>
      <c r="M753" s="50"/>
    </row>
    <row r="754" spans="1:13">
      <c r="B754" s="28" t="s">
        <v>2004</v>
      </c>
      <c r="C754" s="29"/>
      <c r="D754" s="29"/>
      <c r="E754" s="29"/>
      <c r="F754" s="29"/>
      <c r="G754" s="30"/>
      <c r="I754" s="28"/>
      <c r="J754" s="29"/>
      <c r="K754" s="29"/>
      <c r="L754" s="29"/>
      <c r="M754" s="30"/>
    </row>
    <row r="757" spans="1:13">
      <c r="B757" s="5" t="s">
        <v>691</v>
      </c>
    </row>
    <row r="758" spans="1:13">
      <c r="C758" t="s">
        <v>2020</v>
      </c>
    </row>
    <row r="762" spans="1:13">
      <c r="A762" s="5" t="s">
        <v>3080</v>
      </c>
    </row>
    <row r="763" spans="1:13">
      <c r="B763" t="s">
        <v>3081</v>
      </c>
    </row>
    <row r="764" spans="1:13">
      <c r="B764" t="s">
        <v>3084</v>
      </c>
    </row>
    <row r="766" spans="1:13">
      <c r="B766" t="s">
        <v>3083</v>
      </c>
    </row>
    <row r="767" spans="1:13">
      <c r="B767" t="s">
        <v>3082</v>
      </c>
    </row>
    <row r="768" spans="1:13">
      <c r="B768" t="s">
        <v>1136</v>
      </c>
    </row>
    <row r="769" spans="1:5">
      <c r="B769" t="s">
        <v>1135</v>
      </c>
    </row>
    <row r="770" spans="1:5">
      <c r="B770" t="s">
        <v>1132</v>
      </c>
    </row>
    <row r="771" spans="1:5">
      <c r="B771" t="s">
        <v>1112</v>
      </c>
    </row>
    <row r="773" spans="1:5">
      <c r="A773" s="3" t="s">
        <v>4636</v>
      </c>
    </row>
    <row r="774" spans="1:5">
      <c r="B774" t="s">
        <v>4637</v>
      </c>
    </row>
    <row r="775" spans="1:5">
      <c r="B775" t="s">
        <v>4638</v>
      </c>
    </row>
    <row r="776" spans="1:5">
      <c r="C776" t="s">
        <v>4639</v>
      </c>
    </row>
    <row r="777" spans="1:5">
      <c r="C777" t="s">
        <v>4640</v>
      </c>
    </row>
    <row r="778" spans="1:5">
      <c r="B778" s="3" t="s">
        <v>3820</v>
      </c>
    </row>
    <row r="779" spans="1:5">
      <c r="C779" s="137" t="s">
        <v>4642</v>
      </c>
      <c r="D779" s="105"/>
      <c r="E779" s="106"/>
    </row>
    <row r="780" spans="1:5">
      <c r="C780" s="115" t="s">
        <v>4641</v>
      </c>
      <c r="D780" s="8"/>
      <c r="E780" s="8"/>
    </row>
    <row r="781" spans="1:5">
      <c r="C781" s="115"/>
      <c r="D781" s="8"/>
      <c r="E781" s="8"/>
    </row>
    <row r="782" spans="1:5">
      <c r="B782" s="3" t="s">
        <v>4643</v>
      </c>
      <c r="C782" s="115"/>
      <c r="D782" s="8"/>
      <c r="E782" s="8"/>
    </row>
    <row r="783" spans="1:5">
      <c r="B783" s="3"/>
      <c r="C783" s="115"/>
      <c r="D783" s="8"/>
      <c r="E783" s="8"/>
    </row>
    <row r="784" spans="1:5">
      <c r="B784" s="3" t="s">
        <v>4671</v>
      </c>
      <c r="C784" s="115"/>
      <c r="D784" s="8"/>
      <c r="E784" s="8"/>
    </row>
    <row r="785" spans="2:14">
      <c r="B785" s="134"/>
      <c r="C785" s="115" t="s">
        <v>4648</v>
      </c>
      <c r="D785" s="8"/>
      <c r="E785" s="8"/>
    </row>
    <row r="786" spans="2:14">
      <c r="B786" s="3"/>
      <c r="C786" s="64" t="s">
        <v>4645</v>
      </c>
      <c r="D786" s="26"/>
      <c r="E786" s="26"/>
      <c r="F786" s="27"/>
    </row>
    <row r="787" spans="2:14">
      <c r="B787" s="3"/>
      <c r="C787" s="66" t="s">
        <v>4644</v>
      </c>
      <c r="D787" s="8"/>
      <c r="E787" s="8"/>
      <c r="F787" s="50"/>
    </row>
    <row r="788" spans="2:14">
      <c r="B788" s="3"/>
      <c r="C788" s="66" t="s">
        <v>4647</v>
      </c>
      <c r="D788" s="8"/>
      <c r="E788" s="8"/>
      <c r="F788" s="50"/>
    </row>
    <row r="789" spans="2:14">
      <c r="B789" s="3"/>
      <c r="C789" s="68" t="s">
        <v>4646</v>
      </c>
      <c r="D789" s="29"/>
      <c r="E789" s="29"/>
      <c r="F789" s="30"/>
    </row>
    <row r="790" spans="2:14">
      <c r="B790" s="3"/>
      <c r="C790" s="115"/>
      <c r="D790" s="8"/>
      <c r="E790" s="8"/>
    </row>
    <row r="791" spans="2:14">
      <c r="B791" s="3" t="s">
        <v>4672</v>
      </c>
      <c r="C791" s="115"/>
      <c r="D791" s="8"/>
      <c r="E791" s="8"/>
    </row>
    <row r="792" spans="2:14">
      <c r="B792" s="3"/>
      <c r="C792" s="115"/>
      <c r="D792" s="8"/>
      <c r="E792" s="8"/>
    </row>
    <row r="793" spans="2:14">
      <c r="B793" s="3"/>
      <c r="C793" s="115" t="s">
        <v>4649</v>
      </c>
      <c r="D793" s="8"/>
      <c r="E793" s="8"/>
    </row>
    <row r="794" spans="2:14">
      <c r="B794" s="3"/>
      <c r="C794" s="64" t="s">
        <v>4657</v>
      </c>
      <c r="D794" s="26"/>
      <c r="E794" s="26"/>
      <c r="F794" s="26"/>
      <c r="G794" s="26"/>
      <c r="H794" s="27"/>
    </row>
    <row r="795" spans="2:14">
      <c r="B795" s="3"/>
      <c r="C795" s="66" t="s">
        <v>4658</v>
      </c>
      <c r="D795" s="8"/>
      <c r="E795" s="8"/>
      <c r="F795" s="8"/>
      <c r="G795" s="8"/>
      <c r="H795" s="50"/>
    </row>
    <row r="796" spans="2:14">
      <c r="B796" s="3"/>
      <c r="C796" s="66" t="s">
        <v>4659</v>
      </c>
      <c r="D796" s="8"/>
      <c r="E796" s="8"/>
      <c r="F796" s="8"/>
      <c r="G796" s="8"/>
      <c r="H796" s="50"/>
      <c r="I796" t="s">
        <v>4660</v>
      </c>
    </row>
    <row r="797" spans="2:14">
      <c r="B797" s="3"/>
      <c r="C797" s="66" t="s">
        <v>4654</v>
      </c>
      <c r="D797" s="8"/>
      <c r="E797" s="8"/>
      <c r="F797" s="8"/>
      <c r="G797" s="8"/>
      <c r="H797" s="50"/>
      <c r="J797" s="25" t="s">
        <v>4661</v>
      </c>
      <c r="K797" s="26"/>
      <c r="L797" s="26"/>
      <c r="M797" s="26"/>
      <c r="N797" s="27"/>
    </row>
    <row r="798" spans="2:14">
      <c r="B798" s="3"/>
      <c r="C798" s="66" t="s">
        <v>4650</v>
      </c>
      <c r="D798" s="8"/>
      <c r="E798" s="8"/>
      <c r="F798" s="8"/>
      <c r="G798" s="8"/>
      <c r="H798" s="50"/>
      <c r="J798" s="49" t="s">
        <v>4662</v>
      </c>
      <c r="K798" s="8"/>
      <c r="L798" s="8"/>
      <c r="M798" s="8"/>
      <c r="N798" s="50"/>
    </row>
    <row r="799" spans="2:14">
      <c r="B799" s="3"/>
      <c r="C799" s="66" t="s">
        <v>4655</v>
      </c>
      <c r="D799" s="8"/>
      <c r="E799" s="8"/>
      <c r="F799" s="8"/>
      <c r="G799" s="8"/>
      <c r="H799" s="50"/>
      <c r="J799" s="49" t="s">
        <v>4663</v>
      </c>
      <c r="K799" s="8"/>
      <c r="L799" s="8"/>
      <c r="M799" s="8"/>
      <c r="N799" s="50"/>
    </row>
    <row r="800" spans="2:14">
      <c r="B800" s="3"/>
      <c r="C800" s="66" t="s">
        <v>4656</v>
      </c>
      <c r="D800" s="8"/>
      <c r="E800" s="8"/>
      <c r="F800" s="8"/>
      <c r="G800" s="8"/>
      <c r="H800" s="50"/>
      <c r="J800" s="49"/>
      <c r="K800" s="8" t="s">
        <v>4726</v>
      </c>
      <c r="L800" s="8"/>
      <c r="M800" s="8"/>
      <c r="N800" s="50"/>
    </row>
    <row r="801" spans="2:14">
      <c r="B801" s="3"/>
      <c r="C801" s="66" t="s">
        <v>4651</v>
      </c>
      <c r="D801" s="8"/>
      <c r="E801" s="8"/>
      <c r="F801" s="8"/>
      <c r="G801" s="8"/>
      <c r="H801" s="50"/>
      <c r="J801" s="49"/>
      <c r="K801" s="8" t="s">
        <v>4664</v>
      </c>
      <c r="L801" s="8"/>
      <c r="M801" s="8"/>
      <c r="N801" s="50"/>
    </row>
    <row r="802" spans="2:14">
      <c r="B802" s="3"/>
      <c r="C802" s="66" t="s">
        <v>1488</v>
      </c>
      <c r="D802" s="8"/>
      <c r="E802" s="8"/>
      <c r="F802" s="8"/>
      <c r="G802" s="8"/>
      <c r="H802" s="50"/>
      <c r="J802" s="49" t="s">
        <v>4665</v>
      </c>
      <c r="K802" s="8"/>
      <c r="L802" s="8"/>
      <c r="M802" s="8"/>
      <c r="N802" s="50"/>
    </row>
    <row r="803" spans="2:14">
      <c r="B803" s="3"/>
      <c r="C803" s="66" t="s">
        <v>4653</v>
      </c>
      <c r="D803" s="8"/>
      <c r="E803" s="8"/>
      <c r="F803" s="8"/>
      <c r="G803" s="8"/>
      <c r="H803" s="50"/>
      <c r="J803" s="49"/>
      <c r="K803" s="8" t="s">
        <v>4666</v>
      </c>
      <c r="L803" s="8"/>
      <c r="M803" s="8"/>
      <c r="N803" s="50"/>
    </row>
    <row r="804" spans="2:14">
      <c r="B804" s="3"/>
      <c r="C804" s="68" t="s">
        <v>4652</v>
      </c>
      <c r="D804" s="29"/>
      <c r="E804" s="29"/>
      <c r="F804" s="29"/>
      <c r="G804" s="29"/>
      <c r="H804" s="30"/>
      <c r="J804" s="28"/>
      <c r="K804" s="29" t="s">
        <v>4667</v>
      </c>
      <c r="L804" s="29"/>
      <c r="M804" s="29"/>
      <c r="N804" s="30"/>
    </row>
    <row r="805" spans="2:14">
      <c r="B805" s="3"/>
      <c r="C805" s="115"/>
      <c r="D805" s="8"/>
      <c r="E805" s="8"/>
    </row>
    <row r="806" spans="2:14">
      <c r="B806" s="3"/>
      <c r="C806" s="115"/>
      <c r="D806" s="8"/>
      <c r="E806" s="8"/>
      <c r="J806" s="25" t="s">
        <v>4668</v>
      </c>
      <c r="K806" s="26"/>
      <c r="L806" s="26"/>
      <c r="M806" s="26"/>
      <c r="N806" s="27"/>
    </row>
    <row r="807" spans="2:14">
      <c r="B807" s="3"/>
      <c r="C807" s="115"/>
      <c r="D807" s="8"/>
      <c r="E807" s="8"/>
      <c r="J807" s="49"/>
      <c r="K807" s="8" t="s">
        <v>4669</v>
      </c>
      <c r="L807" s="8"/>
      <c r="M807" s="8"/>
      <c r="N807" s="50"/>
    </row>
    <row r="808" spans="2:14">
      <c r="B808" s="3" t="s">
        <v>4673</v>
      </c>
      <c r="C808" s="115"/>
      <c r="D808" s="8"/>
      <c r="E808" s="8"/>
      <c r="J808" s="28"/>
      <c r="K808" s="29" t="s">
        <v>4670</v>
      </c>
      <c r="L808" s="29"/>
      <c r="M808" s="29"/>
      <c r="N808" s="30"/>
    </row>
    <row r="809" spans="2:14">
      <c r="C809" s="115" t="s">
        <v>4674</v>
      </c>
      <c r="D809" s="8"/>
      <c r="E809" s="8"/>
      <c r="J809" s="8"/>
      <c r="K809" s="8"/>
      <c r="L809" s="8"/>
      <c r="M809" s="8"/>
      <c r="N809" s="8"/>
    </row>
    <row r="810" spans="2:14">
      <c r="C810" s="115" t="s">
        <v>4675</v>
      </c>
      <c r="D810" s="8"/>
      <c r="E810" s="8"/>
      <c r="J810" s="8"/>
      <c r="K810" s="8"/>
      <c r="L810" s="8"/>
      <c r="M810" s="8"/>
      <c r="N810" s="8"/>
    </row>
    <row r="811" spans="2:14">
      <c r="C811" s="115"/>
      <c r="D811" s="8"/>
      <c r="E811" s="8"/>
      <c r="J811" s="8"/>
      <c r="K811" s="8"/>
      <c r="L811" s="8"/>
      <c r="M811" s="8"/>
      <c r="N811" s="8"/>
    </row>
    <row r="812" spans="2:14">
      <c r="C812" s="115"/>
      <c r="D812" s="8"/>
      <c r="E812" s="8"/>
      <c r="J812" s="8"/>
      <c r="K812" s="8"/>
      <c r="L812" s="8"/>
      <c r="M812" s="8"/>
      <c r="N812" s="8"/>
    </row>
    <row r="813" spans="2:14">
      <c r="B813" s="25" t="s">
        <v>1123</v>
      </c>
      <c r="C813" s="138"/>
      <c r="D813" s="26"/>
      <c r="E813" s="26"/>
      <c r="F813" s="26"/>
      <c r="G813" s="27"/>
      <c r="I813" s="25" t="s">
        <v>1999</v>
      </c>
      <c r="J813" s="26"/>
      <c r="K813" s="26"/>
      <c r="L813" s="26"/>
      <c r="M813" s="26"/>
      <c r="N813" s="27"/>
    </row>
    <row r="814" spans="2:14">
      <c r="B814" s="49"/>
      <c r="C814" s="115"/>
      <c r="D814" s="8"/>
      <c r="E814" s="8"/>
      <c r="F814" s="8"/>
      <c r="G814" s="50"/>
      <c r="I814" s="49" t="s">
        <v>4692</v>
      </c>
      <c r="J814" s="8"/>
      <c r="K814" s="8"/>
      <c r="L814" s="8"/>
      <c r="M814" s="8"/>
      <c r="N814" s="50"/>
    </row>
    <row r="815" spans="2:14">
      <c r="B815" s="49" t="s">
        <v>4690</v>
      </c>
      <c r="C815" s="115"/>
      <c r="D815" s="8"/>
      <c r="E815" s="8"/>
      <c r="F815" s="8"/>
      <c r="G815" s="50"/>
      <c r="I815" s="49"/>
      <c r="J815" s="8"/>
      <c r="K815" s="8"/>
      <c r="L815" s="8"/>
      <c r="M815" s="8"/>
      <c r="N815" s="50"/>
    </row>
    <row r="816" spans="2:14">
      <c r="B816" s="49" t="s">
        <v>4704</v>
      </c>
      <c r="C816" s="115"/>
      <c r="D816" s="8"/>
      <c r="E816" s="8"/>
      <c r="F816" s="8"/>
      <c r="G816" s="50"/>
      <c r="I816" s="49" t="s">
        <v>4696</v>
      </c>
      <c r="J816" s="8"/>
      <c r="K816" s="8"/>
      <c r="L816" s="8"/>
      <c r="M816" s="8"/>
      <c r="N816" s="50"/>
    </row>
    <row r="817" spans="2:14">
      <c r="B817" s="49" t="s">
        <v>4705</v>
      </c>
      <c r="C817" s="115"/>
      <c r="D817" s="8"/>
      <c r="E817" s="8"/>
      <c r="F817" s="8"/>
      <c r="G817" s="50"/>
      <c r="I817" s="49" t="s">
        <v>4697</v>
      </c>
      <c r="J817" s="8"/>
      <c r="K817" s="8"/>
      <c r="L817" s="8"/>
      <c r="M817" s="8"/>
      <c r="N817" s="50"/>
    </row>
    <row r="818" spans="2:14">
      <c r="B818" s="49" t="s">
        <v>4706</v>
      </c>
      <c r="C818" s="115"/>
      <c r="D818" s="8"/>
      <c r="E818" s="8"/>
      <c r="F818" s="8"/>
      <c r="G818" s="50"/>
      <c r="I818" s="49" t="s">
        <v>4698</v>
      </c>
      <c r="J818" s="8"/>
      <c r="K818" s="8"/>
      <c r="L818" s="8"/>
      <c r="M818" s="8"/>
      <c r="N818" s="50"/>
    </row>
    <row r="819" spans="2:14">
      <c r="B819" s="49"/>
      <c r="C819" s="115"/>
      <c r="D819" s="8"/>
      <c r="E819" s="8"/>
      <c r="F819" s="8"/>
      <c r="G819" s="50"/>
      <c r="I819" s="49" t="s">
        <v>4699</v>
      </c>
      <c r="J819" s="8"/>
      <c r="K819" s="8"/>
      <c r="L819" s="8"/>
      <c r="M819" s="8"/>
      <c r="N819" s="50"/>
    </row>
    <row r="820" spans="2:14">
      <c r="B820" s="49" t="s">
        <v>4691</v>
      </c>
      <c r="C820" s="115"/>
      <c r="D820" s="8"/>
      <c r="E820" s="8"/>
      <c r="F820" s="8" t="s">
        <v>4727</v>
      </c>
      <c r="G820" s="50"/>
      <c r="I820" s="49" t="s">
        <v>4693</v>
      </c>
      <c r="J820" s="8"/>
      <c r="K820" s="8"/>
      <c r="L820" s="8"/>
      <c r="M820" s="8"/>
      <c r="N820" s="50"/>
    </row>
    <row r="821" spans="2:14">
      <c r="B821" s="49" t="s">
        <v>4725</v>
      </c>
      <c r="C821" s="115"/>
      <c r="D821" s="8"/>
      <c r="E821" s="8"/>
      <c r="F821" s="8"/>
      <c r="G821" s="50"/>
      <c r="I821" s="49" t="s">
        <v>4700</v>
      </c>
      <c r="J821" s="8"/>
      <c r="K821" s="8"/>
      <c r="L821" s="8"/>
      <c r="M821" s="8"/>
      <c r="N821" s="50"/>
    </row>
    <row r="822" spans="2:14">
      <c r="B822" s="49" t="s">
        <v>4686</v>
      </c>
      <c r="C822" s="115"/>
      <c r="D822" s="8"/>
      <c r="E822" s="8"/>
      <c r="F822" s="8"/>
      <c r="G822" s="50"/>
      <c r="I822" s="49" t="s">
        <v>4701</v>
      </c>
      <c r="J822" s="8"/>
      <c r="K822" s="8"/>
      <c r="L822" s="8"/>
      <c r="M822" s="8"/>
      <c r="N822" s="50"/>
    </row>
    <row r="823" spans="2:14">
      <c r="B823" s="49" t="s">
        <v>4687</v>
      </c>
      <c r="C823" s="115"/>
      <c r="D823" s="8"/>
      <c r="E823" s="8"/>
      <c r="F823" s="8"/>
      <c r="G823" s="50"/>
      <c r="I823" s="49"/>
      <c r="J823" s="8"/>
      <c r="K823" s="8"/>
      <c r="L823" s="8"/>
      <c r="M823" s="8"/>
      <c r="N823" s="50"/>
    </row>
    <row r="824" spans="2:14">
      <c r="B824" s="49" t="s">
        <v>4688</v>
      </c>
      <c r="C824" s="115"/>
      <c r="D824" s="8"/>
      <c r="E824" s="8"/>
      <c r="F824" s="8"/>
      <c r="G824" s="50"/>
      <c r="I824" s="49" t="s">
        <v>4694</v>
      </c>
      <c r="J824" s="8"/>
      <c r="K824" s="8"/>
      <c r="L824" s="8"/>
      <c r="M824" s="8"/>
      <c r="N824" s="50"/>
    </row>
    <row r="825" spans="2:14">
      <c r="B825" s="28" t="s">
        <v>4689</v>
      </c>
      <c r="C825" s="139"/>
      <c r="D825" s="29"/>
      <c r="E825" s="29"/>
      <c r="F825" s="29"/>
      <c r="G825" s="30"/>
      <c r="I825" s="49" t="s">
        <v>4695</v>
      </c>
      <c r="J825" s="8"/>
      <c r="K825" s="8"/>
      <c r="L825" s="8"/>
      <c r="M825" s="8"/>
      <c r="N825" s="50"/>
    </row>
    <row r="826" spans="2:14">
      <c r="C826" s="115"/>
      <c r="D826" s="8"/>
      <c r="E826" s="8"/>
      <c r="I826" s="49"/>
      <c r="J826" s="8"/>
      <c r="K826" s="8"/>
      <c r="L826" s="8"/>
      <c r="M826" s="8"/>
      <c r="N826" s="50"/>
    </row>
    <row r="827" spans="2:14">
      <c r="C827" s="115"/>
      <c r="D827" s="8"/>
      <c r="E827" s="8"/>
      <c r="I827" s="49" t="s">
        <v>4703</v>
      </c>
      <c r="J827" s="8"/>
      <c r="K827" s="8"/>
      <c r="L827" s="8"/>
      <c r="M827" s="8"/>
      <c r="N827" s="50"/>
    </row>
    <row r="828" spans="2:14">
      <c r="C828" s="115"/>
      <c r="D828" s="8"/>
      <c r="E828" s="8"/>
      <c r="I828" s="49" t="s">
        <v>1488</v>
      </c>
      <c r="J828" s="8"/>
      <c r="K828" s="8"/>
      <c r="L828" s="8"/>
      <c r="M828" s="8"/>
      <c r="N828" s="50"/>
    </row>
    <row r="829" spans="2:14">
      <c r="C829" s="115"/>
      <c r="D829" s="8"/>
      <c r="E829" s="8"/>
      <c r="I829" s="49" t="s">
        <v>4702</v>
      </c>
      <c r="J829" s="8"/>
      <c r="K829" s="8"/>
      <c r="L829" s="8"/>
      <c r="M829" s="8"/>
      <c r="N829" s="50"/>
    </row>
    <row r="830" spans="2:14">
      <c r="B830" s="3" t="s">
        <v>2886</v>
      </c>
      <c r="C830" s="115"/>
      <c r="D830" s="8"/>
      <c r="E830" s="8"/>
      <c r="I830" s="49"/>
      <c r="J830" s="8"/>
      <c r="K830" s="8"/>
      <c r="L830" s="8"/>
      <c r="M830" s="8"/>
      <c r="N830" s="50"/>
    </row>
    <row r="831" spans="2:14">
      <c r="B831" t="s">
        <v>4708</v>
      </c>
      <c r="C831" s="115"/>
      <c r="D831" s="8"/>
      <c r="E831" s="8"/>
      <c r="I831" s="28" t="s">
        <v>4707</v>
      </c>
      <c r="J831" s="29"/>
      <c r="K831" s="29"/>
      <c r="L831" s="29"/>
      <c r="M831" s="29"/>
      <c r="N831" s="30"/>
    </row>
    <row r="832" spans="2:14">
      <c r="B832" t="s">
        <v>4709</v>
      </c>
      <c r="C832" s="115"/>
      <c r="D832" s="8"/>
      <c r="E832" s="8"/>
      <c r="J832" s="8"/>
      <c r="K832" s="8"/>
      <c r="L832" s="8"/>
      <c r="M832" s="8"/>
      <c r="N832" s="8"/>
    </row>
    <row r="833" spans="2:14">
      <c r="B833" t="s">
        <v>4710</v>
      </c>
      <c r="C833" s="115"/>
      <c r="D833" s="8"/>
      <c r="E833" s="8"/>
      <c r="J833" s="8"/>
      <c r="K833" s="8"/>
      <c r="L833" s="8"/>
      <c r="M833" s="8"/>
      <c r="N833" s="8"/>
    </row>
    <row r="834" spans="2:14">
      <c r="B834" s="134" t="s">
        <v>4712</v>
      </c>
      <c r="C834" s="115"/>
      <c r="D834" s="8"/>
      <c r="E834" s="8"/>
      <c r="J834" s="8"/>
      <c r="K834" s="8"/>
      <c r="L834" s="8"/>
      <c r="M834" s="8"/>
      <c r="N834" s="8"/>
    </row>
    <row r="835" spans="2:14">
      <c r="B835" t="s">
        <v>4713</v>
      </c>
      <c r="C835" s="115"/>
      <c r="D835" s="8"/>
      <c r="E835" s="8"/>
      <c r="J835" s="8"/>
      <c r="K835" s="8"/>
      <c r="L835" s="8"/>
      <c r="M835" s="8"/>
      <c r="N835" s="8"/>
    </row>
    <row r="836" spans="2:14">
      <c r="C836" s="115"/>
      <c r="D836" s="8"/>
      <c r="E836" s="8"/>
      <c r="J836" s="8"/>
      <c r="K836" s="8"/>
      <c r="L836" s="8"/>
      <c r="M836" s="8"/>
      <c r="N836" s="8"/>
    </row>
    <row r="837" spans="2:14">
      <c r="B837" s="134" t="s">
        <v>4722</v>
      </c>
      <c r="C837" s="115"/>
      <c r="D837" s="8"/>
      <c r="E837" s="8"/>
      <c r="J837" s="8"/>
      <c r="K837" s="8"/>
      <c r="L837" s="8"/>
      <c r="M837" s="8"/>
      <c r="N837" s="8"/>
    </row>
    <row r="838" spans="2:14">
      <c r="B838" s="3"/>
      <c r="C838" s="115" t="s">
        <v>4714</v>
      </c>
      <c r="D838" s="8"/>
      <c r="E838" s="8"/>
      <c r="J838" s="8"/>
      <c r="K838" s="8"/>
      <c r="L838" s="8"/>
      <c r="M838" s="8"/>
      <c r="N838" s="8"/>
    </row>
    <row r="839" spans="2:14">
      <c r="B839" s="3"/>
      <c r="C839" s="115"/>
      <c r="D839" s="8" t="s">
        <v>4715</v>
      </c>
      <c r="E839" s="8"/>
      <c r="J839" s="8"/>
      <c r="K839" s="8"/>
      <c r="L839" s="8"/>
      <c r="M839" s="8"/>
      <c r="N839" s="8"/>
    </row>
    <row r="840" spans="2:14">
      <c r="B840" s="3"/>
      <c r="C840" s="115"/>
      <c r="D840" s="140" t="s">
        <v>4716</v>
      </c>
      <c r="E840" s="8"/>
      <c r="J840" s="8"/>
      <c r="K840" s="8"/>
      <c r="L840" s="8"/>
      <c r="M840" s="8"/>
      <c r="N840" s="8"/>
    </row>
    <row r="841" spans="2:14">
      <c r="B841" s="3"/>
      <c r="C841" s="115" t="s">
        <v>4717</v>
      </c>
      <c r="D841" s="8"/>
      <c r="E841" s="8"/>
      <c r="J841" s="8"/>
      <c r="K841" s="8"/>
      <c r="L841" s="8"/>
      <c r="M841" s="8"/>
      <c r="N841" s="8"/>
    </row>
    <row r="842" spans="2:14">
      <c r="B842" s="3"/>
      <c r="C842" s="115"/>
      <c r="D842" s="8"/>
      <c r="E842" s="8"/>
      <c r="J842" s="8"/>
      <c r="K842" s="8"/>
      <c r="L842" s="8"/>
      <c r="M842" s="8"/>
      <c r="N842" s="8"/>
    </row>
    <row r="843" spans="2:14">
      <c r="B843" s="134" t="s">
        <v>4723</v>
      </c>
      <c r="C843" s="115"/>
      <c r="D843" s="8"/>
      <c r="E843" s="8"/>
      <c r="J843" s="8"/>
      <c r="K843" s="8"/>
      <c r="L843" s="8"/>
      <c r="M843" s="8"/>
      <c r="N843" s="8"/>
    </row>
    <row r="844" spans="2:14">
      <c r="B844" s="3"/>
      <c r="C844" s="115" t="s">
        <v>4718</v>
      </c>
      <c r="D844" s="8"/>
      <c r="E844" s="8"/>
      <c r="J844" s="8"/>
      <c r="K844" s="8"/>
      <c r="L844" s="8"/>
      <c r="M844" s="8"/>
      <c r="N844" s="8"/>
    </row>
    <row r="845" spans="2:14">
      <c r="B845" s="3"/>
      <c r="C845" s="115"/>
      <c r="D845" s="8" t="s">
        <v>4719</v>
      </c>
      <c r="E845" s="8"/>
      <c r="J845" s="8"/>
      <c r="K845" s="8"/>
      <c r="L845" s="8"/>
      <c r="M845" s="8"/>
      <c r="N845" s="8"/>
    </row>
    <row r="846" spans="2:14">
      <c r="B846" s="3"/>
      <c r="C846" s="115"/>
      <c r="D846" s="8"/>
      <c r="E846" s="8"/>
      <c r="J846" s="8"/>
      <c r="K846" s="8"/>
      <c r="L846" s="8"/>
      <c r="M846" s="8"/>
      <c r="N846" s="8"/>
    </row>
    <row r="847" spans="2:14">
      <c r="B847" s="3" t="s">
        <v>4720</v>
      </c>
      <c r="C847" s="115"/>
      <c r="D847" s="8"/>
      <c r="E847" s="8"/>
      <c r="J847" s="8"/>
      <c r="K847" s="8"/>
      <c r="L847" s="8"/>
      <c r="M847" s="8"/>
      <c r="N847" s="8"/>
    </row>
    <row r="848" spans="2:14">
      <c r="B848" s="3"/>
      <c r="C848" s="115" t="s">
        <v>4721</v>
      </c>
      <c r="D848" s="8"/>
      <c r="E848" s="8"/>
      <c r="J848" s="8"/>
      <c r="K848" s="8"/>
      <c r="L848" s="8"/>
      <c r="M848" s="8"/>
      <c r="N848" s="8"/>
    </row>
    <row r="849" spans="1:14">
      <c r="B849" s="3"/>
      <c r="D849" s="8" t="s">
        <v>4690</v>
      </c>
      <c r="E849" s="8"/>
      <c r="J849" s="8"/>
      <c r="K849" s="8"/>
      <c r="L849" s="8"/>
      <c r="M849" s="8"/>
      <c r="N849" s="8"/>
    </row>
    <row r="850" spans="1:14">
      <c r="B850" s="3"/>
      <c r="C850" s="115" t="s">
        <v>4724</v>
      </c>
      <c r="D850" s="8"/>
      <c r="E850" s="8"/>
      <c r="J850" s="8"/>
      <c r="K850" s="8"/>
      <c r="L850" s="8"/>
      <c r="M850" s="8"/>
      <c r="N850" s="8"/>
    </row>
    <row r="851" spans="1:14">
      <c r="B851" s="3"/>
      <c r="C851" s="115" t="s">
        <v>4728</v>
      </c>
      <c r="D851" s="8"/>
      <c r="E851" s="8"/>
      <c r="J851" s="8"/>
      <c r="K851" s="8"/>
      <c r="L851" s="8"/>
      <c r="M851" s="8"/>
      <c r="N851" s="8"/>
    </row>
    <row r="852" spans="1:14">
      <c r="B852" s="3"/>
      <c r="C852" s="115"/>
      <c r="D852" s="8"/>
      <c r="E852" s="8"/>
      <c r="J852" s="8"/>
      <c r="K852" s="8"/>
      <c r="L852" s="8"/>
      <c r="M852" s="8"/>
      <c r="N852" s="8"/>
    </row>
    <row r="853" spans="1:14">
      <c r="A853" s="3" t="s">
        <v>4729</v>
      </c>
      <c r="B853" s="3"/>
      <c r="C853" s="115"/>
      <c r="D853" s="8"/>
      <c r="E853" s="8"/>
      <c r="J853" s="8"/>
      <c r="K853" s="8"/>
      <c r="L853" s="8"/>
      <c r="M853" s="8"/>
      <c r="N853" s="8"/>
    </row>
    <row r="854" spans="1:14">
      <c r="B854" s="3"/>
      <c r="C854" s="115"/>
      <c r="D854" s="134" t="s">
        <v>4732</v>
      </c>
      <c r="E854" s="8"/>
      <c r="J854" s="8"/>
      <c r="K854" s="8"/>
      <c r="L854" s="8"/>
      <c r="M854" s="8"/>
      <c r="N854" s="8"/>
    </row>
    <row r="855" spans="1:14">
      <c r="C855" s="115"/>
      <c r="D855" s="141" t="s">
        <v>4737</v>
      </c>
      <c r="E855" s="8"/>
      <c r="J855" s="8"/>
      <c r="K855" s="8"/>
      <c r="L855" s="8"/>
      <c r="M855" s="8"/>
      <c r="N855" s="8"/>
    </row>
    <row r="856" spans="1:14">
      <c r="D856" s="134" t="s">
        <v>4730</v>
      </c>
      <c r="E856" s="8"/>
      <c r="J856" s="8"/>
      <c r="K856" s="8"/>
      <c r="L856" s="8"/>
      <c r="M856" s="8"/>
      <c r="N856" s="8"/>
    </row>
    <row r="857" spans="1:14">
      <c r="D857" s="141" t="s">
        <v>4737</v>
      </c>
      <c r="E857" s="8"/>
      <c r="J857" s="8"/>
      <c r="K857" s="8"/>
      <c r="L857" s="8"/>
      <c r="M857" s="8"/>
      <c r="N857" s="8"/>
    </row>
    <row r="858" spans="1:14">
      <c r="D858" s="134" t="s">
        <v>4733</v>
      </c>
      <c r="E858" s="8"/>
      <c r="J858" s="8"/>
      <c r="K858" s="8"/>
      <c r="L858" s="8"/>
      <c r="M858" s="8"/>
      <c r="N858" s="8"/>
    </row>
    <row r="859" spans="1:14">
      <c r="D859" s="141" t="s">
        <v>4737</v>
      </c>
      <c r="E859" s="8"/>
      <c r="J859" s="8"/>
      <c r="K859" s="8"/>
      <c r="L859" s="8"/>
      <c r="M859" s="8"/>
      <c r="N859" s="8"/>
    </row>
    <row r="860" spans="1:14">
      <c r="D860" s="134" t="s">
        <v>4734</v>
      </c>
      <c r="E860" s="8"/>
      <c r="J860" s="8"/>
      <c r="K860" s="8"/>
      <c r="L860" s="8"/>
      <c r="M860" s="8"/>
      <c r="N860" s="8"/>
    </row>
    <row r="861" spans="1:14">
      <c r="D861" s="141" t="s">
        <v>4737</v>
      </c>
      <c r="E861" s="8"/>
      <c r="J861" s="8"/>
      <c r="K861" s="8"/>
      <c r="L861" s="8"/>
      <c r="M861" s="8"/>
      <c r="N861" s="8"/>
    </row>
    <row r="862" spans="1:14">
      <c r="D862" s="134" t="s">
        <v>4735</v>
      </c>
      <c r="E862" s="8"/>
      <c r="J862" s="8"/>
      <c r="K862" s="8"/>
      <c r="L862" s="8"/>
      <c r="M862" s="8"/>
      <c r="N862" s="8"/>
    </row>
    <row r="863" spans="1:14">
      <c r="D863" s="141" t="s">
        <v>4737</v>
      </c>
      <c r="E863" s="8"/>
      <c r="J863" s="8"/>
      <c r="K863" s="8"/>
      <c r="L863" s="8"/>
      <c r="M863" s="8"/>
      <c r="N863" s="8"/>
    </row>
    <row r="864" spans="1:14">
      <c r="D864" s="134" t="s">
        <v>4731</v>
      </c>
      <c r="E864" s="8"/>
      <c r="J864" s="8"/>
      <c r="K864" s="8"/>
      <c r="L864" s="8"/>
      <c r="M864" s="8"/>
      <c r="N864" s="8"/>
    </row>
    <row r="865" spans="1:14">
      <c r="D865" s="141" t="s">
        <v>4737</v>
      </c>
      <c r="E865" s="8"/>
      <c r="J865" s="8"/>
      <c r="K865" s="8"/>
      <c r="L865" s="8"/>
      <c r="M865" s="8"/>
      <c r="N865" s="8"/>
    </row>
    <row r="866" spans="1:14">
      <c r="D866" s="134" t="s">
        <v>4736</v>
      </c>
      <c r="E866" s="8"/>
      <c r="J866" s="8"/>
      <c r="K866" s="8"/>
      <c r="L866" s="8"/>
      <c r="M866" s="8"/>
      <c r="N866" s="8"/>
    </row>
    <row r="867" spans="1:14">
      <c r="D867" s="8"/>
      <c r="E867" s="8"/>
      <c r="J867" s="8"/>
      <c r="K867" s="8"/>
      <c r="L867" s="8"/>
      <c r="M867" s="8"/>
      <c r="N867" s="8"/>
    </row>
    <row r="868" spans="1:14">
      <c r="A868" s="3" t="s">
        <v>3915</v>
      </c>
    </row>
    <row r="869" spans="1:14">
      <c r="B869" t="s">
        <v>4578</v>
      </c>
    </row>
    <row r="870" spans="1:14">
      <c r="C870" s="25" t="s">
        <v>4601</v>
      </c>
      <c r="D870" s="26"/>
      <c r="E870" s="26"/>
      <c r="F870" s="27"/>
    </row>
    <row r="871" spans="1:14">
      <c r="C871" s="28" t="s">
        <v>4602</v>
      </c>
      <c r="D871" s="29"/>
      <c r="E871" s="29"/>
      <c r="F871" s="30"/>
    </row>
    <row r="873" spans="1:14">
      <c r="C873" s="134" t="s">
        <v>4603</v>
      </c>
    </row>
    <row r="874" spans="1:14">
      <c r="C874" t="s">
        <v>4579</v>
      </c>
    </row>
    <row r="876" spans="1:14">
      <c r="B876" t="s">
        <v>4580</v>
      </c>
    </row>
    <row r="877" spans="1:14">
      <c r="C877" s="134" t="s">
        <v>4581</v>
      </c>
    </row>
    <row r="879" spans="1:14">
      <c r="C879" s="134" t="s">
        <v>4582</v>
      </c>
    </row>
    <row r="880" spans="1:14">
      <c r="C880" t="s">
        <v>4583</v>
      </c>
    </row>
    <row r="882" spans="2:8">
      <c r="B882" t="s">
        <v>4584</v>
      </c>
    </row>
    <row r="883" spans="2:8">
      <c r="C883" t="s">
        <v>4585</v>
      </c>
    </row>
    <row r="885" spans="2:8">
      <c r="C885" t="s">
        <v>4586</v>
      </c>
    </row>
    <row r="887" spans="2:8">
      <c r="C887" t="s">
        <v>4591</v>
      </c>
    </row>
    <row r="888" spans="2:8">
      <c r="C888" t="s">
        <v>4587</v>
      </c>
      <c r="H888" s="135"/>
    </row>
    <row r="889" spans="2:8">
      <c r="C889" t="s">
        <v>4588</v>
      </c>
      <c r="H889" s="135"/>
    </row>
    <row r="890" spans="2:8">
      <c r="C890" t="s">
        <v>4589</v>
      </c>
    </row>
    <row r="891" spans="2:8">
      <c r="C891" t="s">
        <v>4590</v>
      </c>
    </row>
    <row r="893" spans="2:8">
      <c r="B893" t="s">
        <v>4593</v>
      </c>
    </row>
    <row r="894" spans="2:8">
      <c r="C894" t="s">
        <v>4592</v>
      </c>
    </row>
    <row r="896" spans="2:8">
      <c r="C896" t="s">
        <v>4594</v>
      </c>
    </row>
    <row r="898" spans="3:10">
      <c r="C898" s="25" t="s">
        <v>4598</v>
      </c>
      <c r="D898" s="26"/>
      <c r="E898" s="26"/>
      <c r="F898" s="26"/>
      <c r="G898" s="26"/>
      <c r="H898" s="27"/>
    </row>
    <row r="899" spans="3:10">
      <c r="C899" s="49" t="s">
        <v>4599</v>
      </c>
      <c r="D899" s="8"/>
      <c r="E899" s="8"/>
      <c r="F899" s="8"/>
      <c r="G899" s="8"/>
      <c r="H899" s="50"/>
      <c r="J899" s="14" t="s">
        <v>4604</v>
      </c>
    </row>
    <row r="900" spans="3:10">
      <c r="C900" s="49" t="s">
        <v>4682</v>
      </c>
      <c r="D900" s="8"/>
      <c r="E900" s="8"/>
      <c r="F900" s="8"/>
      <c r="G900" s="8"/>
      <c r="H900" s="50"/>
      <c r="J900" s="14" t="s">
        <v>4605</v>
      </c>
    </row>
    <row r="901" spans="3:10">
      <c r="C901" s="49" t="s">
        <v>4595</v>
      </c>
      <c r="D901" s="8"/>
      <c r="E901" s="8"/>
      <c r="F901" s="8"/>
      <c r="G901" s="8"/>
      <c r="H901" s="50"/>
      <c r="J901" s="14" t="s">
        <v>4606</v>
      </c>
    </row>
    <row r="902" spans="3:10">
      <c r="C902" s="49" t="s">
        <v>4596</v>
      </c>
      <c r="D902" s="8"/>
      <c r="E902" s="8"/>
      <c r="F902" s="8"/>
      <c r="G902" s="8"/>
      <c r="H902" s="50"/>
    </row>
    <row r="903" spans="3:10">
      <c r="C903" s="28" t="s">
        <v>4597</v>
      </c>
      <c r="D903" s="29"/>
      <c r="E903" s="29"/>
      <c r="F903" s="29"/>
      <c r="G903" s="29"/>
      <c r="H903" s="30"/>
    </row>
    <row r="905" spans="3:10">
      <c r="C905" s="134" t="s">
        <v>4600</v>
      </c>
    </row>
    <row r="906" spans="3:10">
      <c r="C906" s="134"/>
    </row>
    <row r="907" spans="3:10">
      <c r="C907" s="134" t="s">
        <v>4711</v>
      </c>
    </row>
    <row r="908" spans="3:10">
      <c r="C908" s="134" t="s">
        <v>4676</v>
      </c>
    </row>
    <row r="909" spans="3:10">
      <c r="C909" s="134" t="s">
        <v>4677</v>
      </c>
    </row>
    <row r="910" spans="3:10">
      <c r="C910" s="134"/>
    </row>
    <row r="911" spans="3:10">
      <c r="C911" s="3" t="s">
        <v>4678</v>
      </c>
    </row>
    <row r="912" spans="3:10">
      <c r="C912" s="134"/>
      <c r="D912" s="134" t="s">
        <v>4679</v>
      </c>
    </row>
    <row r="913" spans="2:7">
      <c r="C913" s="134"/>
      <c r="D913" t="s">
        <v>4680</v>
      </c>
    </row>
    <row r="914" spans="2:7">
      <c r="C914" s="134"/>
    </row>
    <row r="915" spans="2:7">
      <c r="C915" s="3" t="s">
        <v>4681</v>
      </c>
    </row>
    <row r="916" spans="2:7">
      <c r="C916" s="134"/>
      <c r="D916" s="134" t="s">
        <v>4683</v>
      </c>
    </row>
    <row r="917" spans="2:7">
      <c r="C917" s="134"/>
      <c r="D917" t="s">
        <v>4684</v>
      </c>
    </row>
    <row r="918" spans="2:7">
      <c r="C918" s="134"/>
      <c r="D918" t="s">
        <v>4685</v>
      </c>
    </row>
    <row r="920" spans="2:7">
      <c r="B920" t="s">
        <v>4607</v>
      </c>
    </row>
    <row r="921" spans="2:7">
      <c r="C921" t="s">
        <v>4608</v>
      </c>
    </row>
    <row r="923" spans="2:7">
      <c r="C923" t="s">
        <v>4609</v>
      </c>
    </row>
    <row r="925" spans="2:7">
      <c r="C925" t="s">
        <v>3820</v>
      </c>
    </row>
    <row r="926" spans="2:7">
      <c r="D926" s="136" t="s">
        <v>4610</v>
      </c>
      <c r="E926" s="26"/>
      <c r="F926" s="26"/>
      <c r="G926" s="27"/>
    </row>
    <row r="927" spans="2:7">
      <c r="D927" s="49" t="s">
        <v>4611</v>
      </c>
      <c r="E927" s="8"/>
      <c r="F927" s="8"/>
      <c r="G927" s="50"/>
    </row>
    <row r="928" spans="2:7">
      <c r="D928" s="28" t="s">
        <v>4612</v>
      </c>
      <c r="E928" s="29"/>
      <c r="F928" s="29"/>
      <c r="G928" s="30"/>
    </row>
    <row r="930" spans="2:6">
      <c r="C930" t="s">
        <v>4613</v>
      </c>
    </row>
    <row r="932" spans="2:6">
      <c r="B932" t="s">
        <v>4614</v>
      </c>
    </row>
    <row r="933" spans="2:6">
      <c r="C933" t="s">
        <v>3221</v>
      </c>
    </row>
    <row r="935" spans="2:6">
      <c r="C935" t="s">
        <v>4615</v>
      </c>
    </row>
    <row r="936" spans="2:6">
      <c r="C936" t="s">
        <v>4616</v>
      </c>
    </row>
    <row r="938" spans="2:6">
      <c r="C938" s="25" t="s">
        <v>4617</v>
      </c>
      <c r="D938" s="26"/>
      <c r="E938" s="26"/>
      <c r="F938" s="27"/>
    </row>
    <row r="939" spans="2:6">
      <c r="C939" s="49" t="s">
        <v>1239</v>
      </c>
      <c r="D939" s="8"/>
      <c r="E939" s="8"/>
      <c r="F939" s="50"/>
    </row>
    <row r="940" spans="2:6">
      <c r="C940" s="49" t="s">
        <v>4618</v>
      </c>
      <c r="D940" s="8"/>
      <c r="E940" s="8"/>
      <c r="F940" s="50"/>
    </row>
    <row r="941" spans="2:6">
      <c r="C941" s="28" t="s">
        <v>4619</v>
      </c>
      <c r="D941" s="29"/>
      <c r="E941" s="29"/>
      <c r="F941" s="30"/>
    </row>
    <row r="943" spans="2:6">
      <c r="B943" t="s">
        <v>4620</v>
      </c>
    </row>
    <row r="944" spans="2:6">
      <c r="C944" t="s">
        <v>4621</v>
      </c>
    </row>
    <row r="946" spans="2:4">
      <c r="C946" t="s">
        <v>4622</v>
      </c>
    </row>
    <row r="947" spans="2:4">
      <c r="D947" t="s">
        <v>4623</v>
      </c>
    </row>
    <row r="948" spans="2:4">
      <c r="D948" t="s">
        <v>4624</v>
      </c>
    </row>
    <row r="950" spans="2:4">
      <c r="B950" t="s">
        <v>4625</v>
      </c>
    </row>
    <row r="951" spans="2:4">
      <c r="C951" t="s">
        <v>3152</v>
      </c>
    </row>
    <row r="953" spans="2:4">
      <c r="C953" t="s">
        <v>4626</v>
      </c>
    </row>
    <row r="954" spans="2:4">
      <c r="C954" t="s">
        <v>4627</v>
      </c>
    </row>
    <row r="956" spans="2:4">
      <c r="B956" t="s">
        <v>4628</v>
      </c>
    </row>
    <row r="957" spans="2:4">
      <c r="C957" t="s">
        <v>4629</v>
      </c>
    </row>
    <row r="959" spans="2:4">
      <c r="B959" t="s">
        <v>4630</v>
      </c>
    </row>
    <row r="960" spans="2:4">
      <c r="C960" t="s">
        <v>4631</v>
      </c>
    </row>
    <row r="962" spans="3:3">
      <c r="C962" t="s">
        <v>4632</v>
      </c>
    </row>
    <row r="963" spans="3:3">
      <c r="C963" t="s">
        <v>4633</v>
      </c>
    </row>
    <row r="964" spans="3:3">
      <c r="C964" t="s">
        <v>4634</v>
      </c>
    </row>
    <row r="966" spans="3:3">
      <c r="C966" t="s">
        <v>4635</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1388</v>
      </c>
    </row>
    <row r="6" spans="1:8">
      <c r="B6" t="s">
        <v>1389</v>
      </c>
    </row>
    <row r="8" spans="1:8">
      <c r="A8" s="39"/>
    </row>
    <row r="11" spans="1:8">
      <c r="B11" s="5" t="s">
        <v>1421</v>
      </c>
    </row>
    <row r="12" spans="1:8">
      <c r="B12" t="s">
        <v>1422</v>
      </c>
      <c r="H12" t="s">
        <v>1429</v>
      </c>
    </row>
    <row r="14" spans="1:8">
      <c r="B14" s="74" t="s">
        <v>1423</v>
      </c>
    </row>
    <row r="15" spans="1:8">
      <c r="B15" t="s">
        <v>1424</v>
      </c>
      <c r="H15" t="s">
        <v>1431</v>
      </c>
    </row>
    <row r="16" spans="1:8">
      <c r="B16" t="s">
        <v>1425</v>
      </c>
    </row>
    <row r="17" spans="2:9">
      <c r="B17" t="s">
        <v>1426</v>
      </c>
      <c r="H17" t="s">
        <v>1430</v>
      </c>
    </row>
    <row r="18" spans="2:9">
      <c r="B18" t="s">
        <v>1135</v>
      </c>
      <c r="I18" s="74" t="s">
        <v>1419</v>
      </c>
    </row>
    <row r="19" spans="2:9">
      <c r="B19" t="s">
        <v>1427</v>
      </c>
      <c r="I19" s="74" t="s">
        <v>1420</v>
      </c>
    </row>
    <row r="20" spans="2:9">
      <c r="B20" t="s">
        <v>1112</v>
      </c>
    </row>
    <row r="21" spans="2:9">
      <c r="B21" s="74" t="s">
        <v>1428</v>
      </c>
    </row>
    <row r="40" spans="2:14">
      <c r="C40" t="s">
        <v>1438</v>
      </c>
    </row>
    <row r="41" spans="2:14">
      <c r="B41">
        <v>1</v>
      </c>
      <c r="C41" s="74" t="s">
        <v>1419</v>
      </c>
      <c r="H41" t="s">
        <v>1424</v>
      </c>
      <c r="K41" s="5" t="s">
        <v>956</v>
      </c>
      <c r="L41" s="5" t="s">
        <v>1436</v>
      </c>
      <c r="N41" s="5" t="s">
        <v>1437</v>
      </c>
    </row>
    <row r="42" spans="2:14">
      <c r="C42" s="74" t="s">
        <v>1432</v>
      </c>
      <c r="K42" t="s">
        <v>1433</v>
      </c>
      <c r="L42" t="s">
        <v>707</v>
      </c>
      <c r="N42" t="s">
        <v>1434</v>
      </c>
    </row>
    <row r="43" spans="2:14">
      <c r="C43" s="74" t="s">
        <v>1420</v>
      </c>
      <c r="K43" t="s">
        <v>1435</v>
      </c>
      <c r="L43" t="s">
        <v>1413</v>
      </c>
      <c r="N43" t="s">
        <v>1434</v>
      </c>
    </row>
    <row r="46" spans="2:14">
      <c r="C46" t="s">
        <v>1439</v>
      </c>
      <c r="H46" t="s">
        <v>1440</v>
      </c>
    </row>
    <row r="47" spans="2:14">
      <c r="B47">
        <v>2</v>
      </c>
      <c r="C47" s="74" t="s">
        <v>1419</v>
      </c>
      <c r="K47" s="5" t="s">
        <v>956</v>
      </c>
      <c r="L47" s="5" t="s">
        <v>1436</v>
      </c>
      <c r="N47" s="5" t="s">
        <v>1437</v>
      </c>
    </row>
    <row r="48" spans="2:14">
      <c r="C48" s="74" t="s">
        <v>1432</v>
      </c>
      <c r="K48" t="s">
        <v>1433</v>
      </c>
      <c r="L48" t="s">
        <v>707</v>
      </c>
      <c r="N48" t="s">
        <v>1434</v>
      </c>
    </row>
    <row r="49" spans="2:12">
      <c r="C49" s="74" t="s">
        <v>1420</v>
      </c>
      <c r="K49" t="s">
        <v>1435</v>
      </c>
      <c r="L49" t="s">
        <v>1413</v>
      </c>
    </row>
    <row r="51" spans="2:12">
      <c r="C51" t="s">
        <v>1441</v>
      </c>
    </row>
    <row r="54" spans="2:12">
      <c r="B54" s="5" t="s">
        <v>781</v>
      </c>
    </row>
    <row r="55" spans="2:12">
      <c r="B55" s="5"/>
    </row>
    <row r="56" spans="2:12">
      <c r="B56" t="s">
        <v>1446</v>
      </c>
    </row>
    <row r="58" spans="2:12">
      <c r="B58" t="s">
        <v>1444</v>
      </c>
    </row>
    <row r="59" spans="2:12">
      <c r="C59" t="s">
        <v>1445</v>
      </c>
    </row>
    <row r="60" spans="2:12">
      <c r="D60" t="s">
        <v>1447</v>
      </c>
    </row>
    <row r="62" spans="2:12">
      <c r="C62" t="s">
        <v>1448</v>
      </c>
    </row>
    <row r="64" spans="2:12">
      <c r="D64" t="s">
        <v>1449</v>
      </c>
    </row>
    <row r="65" spans="2:5">
      <c r="D65" t="s">
        <v>1450</v>
      </c>
    </row>
    <row r="67" spans="2:5">
      <c r="C67" t="s">
        <v>1451</v>
      </c>
    </row>
    <row r="68" spans="2:5">
      <c r="D68" t="s">
        <v>1452</v>
      </c>
    </row>
    <row r="70" spans="2:5">
      <c r="B70" s="5" t="s">
        <v>1453</v>
      </c>
    </row>
    <row r="71" spans="2:5">
      <c r="C71" t="s">
        <v>1454</v>
      </c>
    </row>
    <row r="73" spans="2:5">
      <c r="C73" t="s">
        <v>1455</v>
      </c>
    </row>
    <row r="75" spans="2:5">
      <c r="C75" t="s">
        <v>1456</v>
      </c>
    </row>
    <row r="76" spans="2:5">
      <c r="D76" t="s">
        <v>1457</v>
      </c>
    </row>
    <row r="78" spans="2:5">
      <c r="D78" t="s">
        <v>1458</v>
      </c>
    </row>
    <row r="79" spans="2:5">
      <c r="E79" t="s">
        <v>1459</v>
      </c>
    </row>
    <row r="80" spans="2:5">
      <c r="E80" t="s">
        <v>1460</v>
      </c>
    </row>
    <row r="81" spans="1:13">
      <c r="E81" t="s">
        <v>1461</v>
      </c>
    </row>
    <row r="83" spans="1:13">
      <c r="A83" s="39"/>
    </row>
    <row r="84" spans="1:13">
      <c r="B84" t="s">
        <v>1442</v>
      </c>
    </row>
    <row r="85" spans="1:13">
      <c r="B85" t="s">
        <v>1443</v>
      </c>
    </row>
    <row r="86" spans="1:13">
      <c r="B86" t="s">
        <v>1462</v>
      </c>
    </row>
    <row r="89" spans="1:13">
      <c r="A89" s="32"/>
      <c r="B89" s="5" t="s">
        <v>707</v>
      </c>
      <c r="J89" s="5" t="s">
        <v>1463</v>
      </c>
    </row>
    <row r="91" spans="1:13">
      <c r="B91" t="s">
        <v>1344</v>
      </c>
      <c r="J91" t="s">
        <v>1422</v>
      </c>
    </row>
    <row r="93" spans="1:13">
      <c r="B93" t="s">
        <v>1345</v>
      </c>
      <c r="J93" s="74" t="s">
        <v>1464</v>
      </c>
      <c r="M93" t="s">
        <v>1542</v>
      </c>
    </row>
    <row r="94" spans="1:13">
      <c r="B94" t="s">
        <v>1346</v>
      </c>
      <c r="J94" s="74" t="s">
        <v>1465</v>
      </c>
    </row>
    <row r="95" spans="1:13">
      <c r="B95" t="s">
        <v>1347</v>
      </c>
      <c r="J95" s="74" t="s">
        <v>1467</v>
      </c>
    </row>
    <row r="96" spans="1:13">
      <c r="B96" t="s">
        <v>1348</v>
      </c>
      <c r="J96" s="74" t="s">
        <v>1468</v>
      </c>
    </row>
    <row r="97" spans="2:10">
      <c r="B97" t="s">
        <v>1349</v>
      </c>
      <c r="J97" s="74" t="s">
        <v>1466</v>
      </c>
    </row>
    <row r="98" spans="2:10">
      <c r="B98" t="s">
        <v>1350</v>
      </c>
      <c r="J98" s="74" t="s">
        <v>717</v>
      </c>
    </row>
    <row r="99" spans="2:10">
      <c r="J99" s="74" t="s">
        <v>1469</v>
      </c>
    </row>
    <row r="100" spans="2:10">
      <c r="B100" s="74" t="s">
        <v>1470</v>
      </c>
      <c r="J100" s="74" t="s">
        <v>1428</v>
      </c>
    </row>
    <row r="101" spans="2:10">
      <c r="B101" s="74" t="s">
        <v>1471</v>
      </c>
    </row>
    <row r="102" spans="2:10">
      <c r="B102" s="74" t="s">
        <v>1420</v>
      </c>
    </row>
    <row r="103" spans="2:10">
      <c r="J103" s="43" t="s">
        <v>1423</v>
      </c>
    </row>
    <row r="104" spans="2:10">
      <c r="B104" t="s">
        <v>1352</v>
      </c>
      <c r="J104" s="43" t="s">
        <v>1414</v>
      </c>
    </row>
    <row r="105" spans="2:10">
      <c r="B105" t="s">
        <v>1353</v>
      </c>
      <c r="J105" s="43" t="s">
        <v>1541</v>
      </c>
    </row>
    <row r="106" spans="2:10">
      <c r="B106" t="s">
        <v>1354</v>
      </c>
      <c r="J106" s="43" t="s">
        <v>1415</v>
      </c>
    </row>
    <row r="107" spans="2:10">
      <c r="B107" t="s">
        <v>1355</v>
      </c>
      <c r="J107" s="43" t="s">
        <v>1416</v>
      </c>
    </row>
    <row r="108" spans="2:10">
      <c r="B108" t="s">
        <v>708</v>
      </c>
      <c r="J108" s="43" t="s">
        <v>1417</v>
      </c>
    </row>
    <row r="109" spans="2:10">
      <c r="B109" s="43" t="s">
        <v>1356</v>
      </c>
      <c r="J109" s="43" t="s">
        <v>1418</v>
      </c>
    </row>
    <row r="110" spans="2:10">
      <c r="B110" s="43" t="s">
        <v>1419</v>
      </c>
      <c r="J110" s="43" t="s">
        <v>1428</v>
      </c>
    </row>
    <row r="111" spans="2:10">
      <c r="B111" s="43" t="s">
        <v>1540</v>
      </c>
    </row>
    <row r="112" spans="2:10">
      <c r="B112" s="43" t="s">
        <v>1420</v>
      </c>
    </row>
    <row r="113" spans="1:10">
      <c r="B113" t="s">
        <v>711</v>
      </c>
    </row>
    <row r="114" spans="1:10">
      <c r="B114" t="s">
        <v>1363</v>
      </c>
    </row>
    <row r="115" spans="1:10">
      <c r="B115" t="s">
        <v>1364</v>
      </c>
    </row>
    <row r="117" spans="1:10">
      <c r="A117" s="3"/>
    </row>
    <row r="118" spans="1:10">
      <c r="A118" s="77"/>
    </row>
    <row r="119" spans="1:10" ht="15">
      <c r="A119" s="78" t="s">
        <v>1658</v>
      </c>
    </row>
    <row r="120" spans="1:10" ht="15">
      <c r="A120" s="78" t="s">
        <v>1660</v>
      </c>
    </row>
    <row r="121" spans="1:10" ht="15">
      <c r="A121" s="78" t="s">
        <v>1659</v>
      </c>
    </row>
    <row r="124" spans="1:10">
      <c r="A124" s="32">
        <v>1.2958333333333334</v>
      </c>
    </row>
    <row r="125" spans="1:10">
      <c r="A125" s="34" t="s">
        <v>1566</v>
      </c>
      <c r="J125" t="s">
        <v>1546</v>
      </c>
    </row>
    <row r="126" spans="1:10">
      <c r="B126" t="s">
        <v>1544</v>
      </c>
      <c r="J126" t="s">
        <v>1547</v>
      </c>
    </row>
    <row r="128" spans="1:10">
      <c r="J128" t="s">
        <v>1548</v>
      </c>
    </row>
    <row r="129" spans="2:10">
      <c r="B129" t="s">
        <v>1423</v>
      </c>
      <c r="J129" t="s">
        <v>1549</v>
      </c>
    </row>
    <row r="131" spans="2:10">
      <c r="B131" t="s">
        <v>1545</v>
      </c>
      <c r="J131" t="s">
        <v>1550</v>
      </c>
    </row>
    <row r="132" spans="2:10">
      <c r="J132" t="s">
        <v>1551</v>
      </c>
    </row>
    <row r="134" spans="2:10">
      <c r="B134" t="s">
        <v>1561</v>
      </c>
      <c r="J134" t="s">
        <v>1552</v>
      </c>
    </row>
    <row r="135" spans="2:10">
      <c r="J135" t="s">
        <v>1553</v>
      </c>
    </row>
    <row r="136" spans="2:10">
      <c r="J136" s="18" t="s">
        <v>1559</v>
      </c>
    </row>
    <row r="137" spans="2:10">
      <c r="J137" t="s">
        <v>1560</v>
      </c>
    </row>
    <row r="138" spans="2:10">
      <c r="J138" t="s">
        <v>1562</v>
      </c>
    </row>
    <row r="140" spans="2:10">
      <c r="B140" t="s">
        <v>1415</v>
      </c>
      <c r="J140" t="s">
        <v>1563</v>
      </c>
    </row>
    <row r="141" spans="2:10">
      <c r="B141" t="s">
        <v>1416</v>
      </c>
      <c r="J141" t="s">
        <v>1564</v>
      </c>
    </row>
    <row r="142" spans="2:10">
      <c r="B142" t="s">
        <v>1417</v>
      </c>
      <c r="J142" t="s">
        <v>1565</v>
      </c>
    </row>
    <row r="143" spans="2:10">
      <c r="B143" t="s">
        <v>1418</v>
      </c>
    </row>
    <row r="144" spans="2:10">
      <c r="B144" t="s">
        <v>1428</v>
      </c>
      <c r="J144" t="s">
        <v>1626</v>
      </c>
    </row>
    <row r="145" spans="1:10">
      <c r="J145" t="s">
        <v>1625</v>
      </c>
    </row>
    <row r="147" spans="1:10">
      <c r="C147" s="5" t="s">
        <v>386</v>
      </c>
    </row>
    <row r="148" spans="1:10">
      <c r="C148" t="s">
        <v>1554</v>
      </c>
    </row>
    <row r="149" spans="1:10">
      <c r="C149" t="s">
        <v>1555</v>
      </c>
    </row>
    <row r="150" spans="1:10">
      <c r="C150" t="s">
        <v>1556</v>
      </c>
    </row>
    <row r="151" spans="1:10">
      <c r="C151" t="s">
        <v>1558</v>
      </c>
    </row>
    <row r="152" spans="1:10">
      <c r="C152" t="s">
        <v>1557</v>
      </c>
    </row>
    <row r="154" spans="1:10">
      <c r="A154" s="32">
        <v>1.4451388888888888</v>
      </c>
    </row>
    <row r="155" spans="1:10">
      <c r="A155" s="5" t="s">
        <v>1567</v>
      </c>
      <c r="G155" s="5" t="s">
        <v>425</v>
      </c>
    </row>
    <row r="156" spans="1:10">
      <c r="B156" t="s">
        <v>1544</v>
      </c>
      <c r="H156" t="s">
        <v>510</v>
      </c>
    </row>
    <row r="158" spans="1:10">
      <c r="B158" t="s">
        <v>1423</v>
      </c>
      <c r="H158" t="s">
        <v>683</v>
      </c>
    </row>
    <row r="159" spans="1:10">
      <c r="B159" t="s">
        <v>1570</v>
      </c>
      <c r="H159" t="s">
        <v>1568</v>
      </c>
    </row>
    <row r="160" spans="1:10">
      <c r="B160" t="s">
        <v>1428</v>
      </c>
      <c r="H160" t="s">
        <v>413</v>
      </c>
    </row>
    <row r="162" spans="1:9">
      <c r="H162" t="s">
        <v>1569</v>
      </c>
    </row>
    <row r="164" spans="1:9">
      <c r="B164" t="s">
        <v>1571</v>
      </c>
    </row>
    <row r="166" spans="1:9">
      <c r="A166" s="5" t="s">
        <v>1572</v>
      </c>
      <c r="I166" s="14" t="s">
        <v>1597</v>
      </c>
    </row>
    <row r="167" spans="1:9">
      <c r="B167" t="s">
        <v>1573</v>
      </c>
    </row>
    <row r="168" spans="1:9">
      <c r="B168" t="s">
        <v>1575</v>
      </c>
    </row>
    <row r="169" spans="1:9">
      <c r="A169" s="5" t="s">
        <v>1423</v>
      </c>
    </row>
    <row r="170" spans="1:9">
      <c r="B170" t="s">
        <v>1574</v>
      </c>
    </row>
    <row r="173" spans="1:9">
      <c r="A173" s="5" t="s">
        <v>1576</v>
      </c>
    </row>
    <row r="174" spans="1:9">
      <c r="A174" s="5"/>
    </row>
    <row r="175" spans="1:9">
      <c r="A175" s="5"/>
      <c r="B175" t="s">
        <v>1592</v>
      </c>
    </row>
    <row r="176" spans="1:9">
      <c r="A176" s="5"/>
    </row>
    <row r="177" spans="2:9">
      <c r="B177" s="11" t="s">
        <v>1577</v>
      </c>
    </row>
    <row r="178" spans="2:9">
      <c r="B178" t="s">
        <v>1391</v>
      </c>
    </row>
    <row r="180" spans="2:9">
      <c r="B180" s="16" t="s">
        <v>1423</v>
      </c>
    </row>
    <row r="181" spans="2:9">
      <c r="B181" s="15" t="s">
        <v>1578</v>
      </c>
    </row>
    <row r="182" spans="2:9">
      <c r="B182" t="s">
        <v>1392</v>
      </c>
      <c r="I182" t="s">
        <v>1593</v>
      </c>
    </row>
    <row r="183" spans="2:9">
      <c r="B183" t="s">
        <v>1579</v>
      </c>
    </row>
    <row r="184" spans="2:9">
      <c r="B184" t="s">
        <v>1393</v>
      </c>
    </row>
    <row r="185" spans="2:9">
      <c r="B185" t="s">
        <v>1394</v>
      </c>
    </row>
    <row r="186" spans="2:9">
      <c r="B186" t="s">
        <v>1580</v>
      </c>
    </row>
    <row r="187" spans="2:9">
      <c r="B187" t="s">
        <v>1581</v>
      </c>
    </row>
    <row r="188" spans="2:9">
      <c r="B188" t="s">
        <v>1582</v>
      </c>
    </row>
    <row r="190" spans="2:9">
      <c r="B190" t="s">
        <v>1583</v>
      </c>
    </row>
    <row r="191" spans="2:9">
      <c r="B191" t="s">
        <v>1584</v>
      </c>
    </row>
    <row r="192" spans="2:9">
      <c r="B192" t="s">
        <v>1585</v>
      </c>
    </row>
    <row r="193" spans="2:2">
      <c r="B193" t="s">
        <v>1586</v>
      </c>
    </row>
    <row r="194" spans="2:2">
      <c r="B194" t="s">
        <v>1587</v>
      </c>
    </row>
    <row r="196" spans="2:2">
      <c r="B196" t="s">
        <v>1588</v>
      </c>
    </row>
    <row r="197" spans="2:2">
      <c r="B197" t="s">
        <v>1589</v>
      </c>
    </row>
    <row r="198" spans="2:2">
      <c r="B198" t="s">
        <v>1590</v>
      </c>
    </row>
    <row r="199" spans="2:2">
      <c r="B199" t="s">
        <v>1405</v>
      </c>
    </row>
    <row r="200" spans="2:2">
      <c r="B200" t="s">
        <v>1591</v>
      </c>
    </row>
    <row r="201" spans="2:2">
      <c r="B201" t="s">
        <v>1407</v>
      </c>
    </row>
    <row r="202" spans="2:2">
      <c r="B202" t="s">
        <v>1408</v>
      </c>
    </row>
    <row r="203" spans="2:2">
      <c r="B203" t="s">
        <v>1409</v>
      </c>
    </row>
    <row r="204" spans="2:2">
      <c r="B204" t="s">
        <v>1410</v>
      </c>
    </row>
    <row r="205" spans="2:2">
      <c r="B205" t="s">
        <v>1411</v>
      </c>
    </row>
    <row r="206" spans="2:2">
      <c r="B206" t="s">
        <v>1412</v>
      </c>
    </row>
    <row r="207" spans="2:2">
      <c r="B207" s="16" t="s">
        <v>1428</v>
      </c>
    </row>
    <row r="209" spans="4:10">
      <c r="D209" s="11" t="s">
        <v>1544</v>
      </c>
    </row>
    <row r="210" spans="4:10">
      <c r="E210" s="107" t="s">
        <v>1635</v>
      </c>
    </row>
    <row r="211" spans="4:10">
      <c r="E211" s="76" t="s">
        <v>1636</v>
      </c>
    </row>
    <row r="212" spans="4:10">
      <c r="E212" s="76"/>
    </row>
    <row r="213" spans="4:10">
      <c r="E213" s="76"/>
      <c r="F213" t="s">
        <v>1640</v>
      </c>
      <c r="J213" t="s">
        <v>1642</v>
      </c>
    </row>
    <row r="214" spans="4:10">
      <c r="E214" s="76"/>
      <c r="F214" t="s">
        <v>1544</v>
      </c>
    </row>
    <row r="215" spans="4:10">
      <c r="E215" s="76"/>
    </row>
    <row r="216" spans="4:10">
      <c r="E216" s="76"/>
      <c r="F216" t="s">
        <v>1423</v>
      </c>
    </row>
    <row r="217" spans="4:10">
      <c r="E217" s="76"/>
      <c r="F217" t="s">
        <v>1641</v>
      </c>
    </row>
    <row r="218" spans="4:10">
      <c r="F218" t="s">
        <v>1428</v>
      </c>
    </row>
    <row r="220" spans="4:10">
      <c r="D220" s="15" t="s">
        <v>1637</v>
      </c>
    </row>
    <row r="221" spans="4:10">
      <c r="E221" s="76" t="s">
        <v>1638</v>
      </c>
    </row>
    <row r="222" spans="4:10">
      <c r="E222" s="76" t="s">
        <v>1639</v>
      </c>
    </row>
    <row r="224" spans="4:10">
      <c r="E224" t="s">
        <v>1643</v>
      </c>
    </row>
    <row r="225" spans="4:10">
      <c r="E225" t="s">
        <v>1644</v>
      </c>
    </row>
    <row r="226" spans="4:10">
      <c r="E226" t="s">
        <v>708</v>
      </c>
    </row>
    <row r="227" spans="4:10">
      <c r="E227" t="s">
        <v>1578</v>
      </c>
      <c r="I227" t="s">
        <v>1646</v>
      </c>
    </row>
    <row r="228" spans="4:10">
      <c r="E228" t="s">
        <v>1645</v>
      </c>
      <c r="I228" t="s">
        <v>1647</v>
      </c>
    </row>
    <row r="229" spans="4:10">
      <c r="E229" t="s">
        <v>711</v>
      </c>
    </row>
    <row r="230" spans="4:10">
      <c r="E230" t="s">
        <v>1364</v>
      </c>
    </row>
    <row r="232" spans="4:10">
      <c r="D232" s="16" t="s">
        <v>1423</v>
      </c>
    </row>
    <row r="233" spans="4:10">
      <c r="E233" s="76" t="s">
        <v>1648</v>
      </c>
    </row>
    <row r="234" spans="4:10">
      <c r="E234" s="76" t="s">
        <v>1649</v>
      </c>
    </row>
    <row r="236" spans="4:10">
      <c r="E236" t="s">
        <v>1643</v>
      </c>
      <c r="J236" t="s">
        <v>1653</v>
      </c>
    </row>
    <row r="237" spans="4:10">
      <c r="E237" t="s">
        <v>1644</v>
      </c>
    </row>
    <row r="238" spans="4:10">
      <c r="E238" t="s">
        <v>708</v>
      </c>
    </row>
    <row r="239" spans="4:10">
      <c r="E239" t="s">
        <v>1652</v>
      </c>
    </row>
    <row r="240" spans="4:10">
      <c r="E240" t="s">
        <v>1651</v>
      </c>
    </row>
    <row r="241" spans="1:5">
      <c r="E241" t="s">
        <v>1650</v>
      </c>
    </row>
    <row r="242" spans="1:5">
      <c r="E242" t="s">
        <v>711</v>
      </c>
    </row>
    <row r="243" spans="1:5">
      <c r="E243" t="s">
        <v>1364</v>
      </c>
    </row>
    <row r="245" spans="1:5">
      <c r="D245" s="3" t="s">
        <v>1654</v>
      </c>
    </row>
    <row r="246" spans="1:5">
      <c r="E246" t="s">
        <v>1655</v>
      </c>
    </row>
    <row r="247" spans="1:5">
      <c r="E247" t="s">
        <v>1656</v>
      </c>
    </row>
    <row r="248" spans="1:5">
      <c r="E248" t="s">
        <v>1657</v>
      </c>
    </row>
    <row r="251" spans="1:5">
      <c r="A251" t="s">
        <v>1633</v>
      </c>
    </row>
    <row r="252" spans="1:5">
      <c r="B252" t="s">
        <v>1634</v>
      </c>
    </row>
    <row r="254" spans="1:5">
      <c r="B254" s="3" t="s">
        <v>1627</v>
      </c>
    </row>
    <row r="255" spans="1:5">
      <c r="C255" t="s">
        <v>1629</v>
      </c>
    </row>
    <row r="257" spans="1:3">
      <c r="B257" s="3" t="s">
        <v>1628</v>
      </c>
    </row>
    <row r="258" spans="1:3">
      <c r="C258" t="s">
        <v>1630</v>
      </c>
    </row>
    <row r="260" spans="1:3">
      <c r="B260" t="s">
        <v>1631</v>
      </c>
    </row>
    <row r="261" spans="1:3">
      <c r="C261" t="s">
        <v>1632</v>
      </c>
    </row>
    <row r="263" spans="1:3">
      <c r="B263" s="3" t="s">
        <v>691</v>
      </c>
    </row>
    <row r="264" spans="1:3" ht="15">
      <c r="B264" t="s">
        <v>1658</v>
      </c>
    </row>
    <row r="265" spans="1:3">
      <c r="B265" t="s">
        <v>1661</v>
      </c>
    </row>
    <row r="266" spans="1:3" ht="15">
      <c r="B266" t="s">
        <v>1662</v>
      </c>
    </row>
    <row r="268" spans="1:3">
      <c r="A268" s="32">
        <v>1.6243055555555557</v>
      </c>
    </row>
    <row r="269" spans="1:3">
      <c r="A269" s="5" t="s">
        <v>1594</v>
      </c>
    </row>
    <row r="270" spans="1:3">
      <c r="B270" t="s">
        <v>1595</v>
      </c>
    </row>
    <row r="271" spans="1:3">
      <c r="B271" t="s">
        <v>1596</v>
      </c>
    </row>
    <row r="273" spans="1:8">
      <c r="A273" s="32">
        <v>2.0062500000000001</v>
      </c>
    </row>
    <row r="274" spans="1:8">
      <c r="A274" s="34" t="s">
        <v>1598</v>
      </c>
    </row>
    <row r="275" spans="1:8">
      <c r="A275" s="41"/>
      <c r="B275" t="s">
        <v>1599</v>
      </c>
    </row>
    <row r="276" spans="1:8">
      <c r="B276" t="s">
        <v>1600</v>
      </c>
    </row>
    <row r="278" spans="1:8">
      <c r="B278" t="s">
        <v>1601</v>
      </c>
    </row>
    <row r="280" spans="1:8">
      <c r="B280" t="s">
        <v>1602</v>
      </c>
    </row>
    <row r="281" spans="1:8">
      <c r="B281" t="s">
        <v>1603</v>
      </c>
    </row>
    <row r="282" spans="1:8">
      <c r="B282" t="s">
        <v>1604</v>
      </c>
    </row>
    <row r="284" spans="1:8">
      <c r="B284" t="s">
        <v>1605</v>
      </c>
      <c r="H284" t="s">
        <v>1609</v>
      </c>
    </row>
    <row r="286" spans="1:8">
      <c r="B286" t="s">
        <v>1606</v>
      </c>
    </row>
    <row r="287" spans="1:8">
      <c r="B287" t="s">
        <v>1607</v>
      </c>
    </row>
    <row r="288" spans="1:8">
      <c r="B288" t="s">
        <v>1608</v>
      </c>
      <c r="H288" t="s">
        <v>1610</v>
      </c>
    </row>
    <row r="290" spans="1:9">
      <c r="A290" s="32">
        <v>2.4750000000000001</v>
      </c>
    </row>
    <row r="291" spans="1:9">
      <c r="A291" s="5" t="s">
        <v>1611</v>
      </c>
    </row>
    <row r="292" spans="1:9">
      <c r="B292" t="s">
        <v>1612</v>
      </c>
    </row>
    <row r="293" spans="1:9">
      <c r="C293" t="s">
        <v>1614</v>
      </c>
    </row>
    <row r="294" spans="1:9">
      <c r="B294" t="s">
        <v>1613</v>
      </c>
    </row>
    <row r="295" spans="1:9">
      <c r="C295" t="s">
        <v>1615</v>
      </c>
    </row>
    <row r="297" spans="1:9">
      <c r="F297" t="s">
        <v>1619</v>
      </c>
    </row>
    <row r="298" spans="1:9">
      <c r="B298" s="5" t="s">
        <v>1696</v>
      </c>
      <c r="I298" s="5" t="s">
        <v>1620</v>
      </c>
    </row>
    <row r="299" spans="1:9">
      <c r="C299" t="s">
        <v>1616</v>
      </c>
      <c r="I299" t="s">
        <v>1344</v>
      </c>
    </row>
    <row r="300" spans="1:9">
      <c r="C300" t="s">
        <v>1603</v>
      </c>
      <c r="I300" t="s">
        <v>1622</v>
      </c>
    </row>
    <row r="302" spans="1:9">
      <c r="C302" t="s">
        <v>1605</v>
      </c>
      <c r="I302" t="s">
        <v>1345</v>
      </c>
    </row>
    <row r="303" spans="1:9">
      <c r="I303" t="s">
        <v>1346</v>
      </c>
    </row>
    <row r="304" spans="1:9">
      <c r="C304" s="18" t="s">
        <v>1695</v>
      </c>
      <c r="I304" t="s">
        <v>1347</v>
      </c>
    </row>
    <row r="305" spans="3:9">
      <c r="C305" t="s">
        <v>1617</v>
      </c>
      <c r="I305" t="s">
        <v>1348</v>
      </c>
    </row>
    <row r="306" spans="3:9">
      <c r="C306" t="s">
        <v>1618</v>
      </c>
      <c r="I306" t="s">
        <v>1349</v>
      </c>
    </row>
    <row r="307" spans="3:9">
      <c r="I307" t="s">
        <v>1350</v>
      </c>
    </row>
    <row r="309" spans="3:9">
      <c r="I309" t="s">
        <v>1470</v>
      </c>
    </row>
    <row r="310" spans="3:9">
      <c r="I310" t="s">
        <v>1471</v>
      </c>
    </row>
    <row r="311" spans="3:9">
      <c r="I311" t="s">
        <v>1420</v>
      </c>
    </row>
    <row r="313" spans="3:9">
      <c r="I313" t="s">
        <v>1352</v>
      </c>
    </row>
    <row r="314" spans="3:9">
      <c r="I314" t="s">
        <v>1353</v>
      </c>
    </row>
    <row r="315" spans="3:9">
      <c r="I315" t="s">
        <v>1354</v>
      </c>
    </row>
    <row r="316" spans="3:9">
      <c r="I316" t="s">
        <v>1355</v>
      </c>
    </row>
    <row r="317" spans="3:9">
      <c r="I317" t="s">
        <v>708</v>
      </c>
    </row>
    <row r="318" spans="3:9">
      <c r="I318" t="s">
        <v>1578</v>
      </c>
    </row>
    <row r="319" spans="3:9">
      <c r="I319" t="s">
        <v>1623</v>
      </c>
    </row>
    <row r="320" spans="3:9">
      <c r="I320" t="s">
        <v>1419</v>
      </c>
    </row>
    <row r="321" spans="1:9">
      <c r="I321" t="s">
        <v>1621</v>
      </c>
    </row>
    <row r="322" spans="1:9">
      <c r="I322" t="s">
        <v>1420</v>
      </c>
    </row>
    <row r="323" spans="1:9">
      <c r="I323" t="s">
        <v>711</v>
      </c>
    </row>
    <row r="324" spans="1:9">
      <c r="I324" t="s">
        <v>1363</v>
      </c>
    </row>
    <row r="325" spans="1:9">
      <c r="I325" t="s">
        <v>1364</v>
      </c>
    </row>
    <row r="327" spans="1:9">
      <c r="D327" t="s">
        <v>1624</v>
      </c>
    </row>
    <row r="330" spans="1:9">
      <c r="A330" s="5" t="s">
        <v>1663</v>
      </c>
    </row>
    <row r="331" spans="1:9">
      <c r="B331" t="s">
        <v>1669</v>
      </c>
    </row>
    <row r="333" spans="1:9">
      <c r="B333" t="s">
        <v>1665</v>
      </c>
    </row>
    <row r="335" spans="1:9">
      <c r="B335" t="s">
        <v>1603</v>
      </c>
    </row>
    <row r="337" spans="1:2">
      <c r="B337" t="s">
        <v>1605</v>
      </c>
    </row>
    <row r="339" spans="1:2">
      <c r="B339" s="31" t="s">
        <v>1666</v>
      </c>
    </row>
    <row r="340" spans="1:2">
      <c r="B340" t="s">
        <v>1667</v>
      </c>
    </row>
    <row r="341" spans="1:2">
      <c r="B341" t="s">
        <v>1668</v>
      </c>
    </row>
    <row r="345" spans="1:2">
      <c r="A345" s="5" t="s">
        <v>1664</v>
      </c>
    </row>
    <row r="346" spans="1:2">
      <c r="B346" t="s">
        <v>1670</v>
      </c>
    </row>
    <row r="348" spans="1:2">
      <c r="B348" t="s">
        <v>1665</v>
      </c>
    </row>
    <row r="349" spans="1:2">
      <c r="A349" s="61"/>
    </row>
    <row r="350" spans="1:2">
      <c r="B350" s="79" t="s">
        <v>1674</v>
      </c>
    </row>
    <row r="351" spans="1:2">
      <c r="B351" t="s">
        <v>1671</v>
      </c>
    </row>
    <row r="352" spans="1:2">
      <c r="B352" t="s">
        <v>1672</v>
      </c>
    </row>
    <row r="353" spans="1:15">
      <c r="B353" t="s">
        <v>1673</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1697</v>
      </c>
      <c r="I356" s="5" t="s">
        <v>707</v>
      </c>
    </row>
    <row r="357" spans="1:15">
      <c r="C357" t="s">
        <v>1675</v>
      </c>
      <c r="J357" t="s">
        <v>1344</v>
      </c>
    </row>
    <row r="358" spans="1:15">
      <c r="C358" t="s">
        <v>1676</v>
      </c>
      <c r="J358" t="s">
        <v>1678</v>
      </c>
    </row>
    <row r="359" spans="1:15">
      <c r="C359" t="s">
        <v>1677</v>
      </c>
      <c r="J359" t="s">
        <v>1688</v>
      </c>
      <c r="N359" t="s">
        <v>1700</v>
      </c>
    </row>
    <row r="360" spans="1:15">
      <c r="N360" t="s">
        <v>1701</v>
      </c>
    </row>
    <row r="361" spans="1:15">
      <c r="B361" s="5" t="s">
        <v>1698</v>
      </c>
      <c r="J361" t="s">
        <v>1345</v>
      </c>
      <c r="N361" t="s">
        <v>1702</v>
      </c>
    </row>
    <row r="362" spans="1:15">
      <c r="B362" s="41"/>
      <c r="C362" t="s">
        <v>1603</v>
      </c>
      <c r="J362" t="s">
        <v>1346</v>
      </c>
    </row>
    <row r="363" spans="1:15">
      <c r="J363" t="s">
        <v>1347</v>
      </c>
    </row>
    <row r="364" spans="1:15">
      <c r="C364" t="s">
        <v>1605</v>
      </c>
      <c r="J364" t="s">
        <v>1348</v>
      </c>
    </row>
    <row r="365" spans="1:15">
      <c r="J365" t="s">
        <v>1349</v>
      </c>
    </row>
    <row r="366" spans="1:15">
      <c r="J366" t="s">
        <v>1350</v>
      </c>
    </row>
    <row r="367" spans="1:15">
      <c r="C367" s="18" t="s">
        <v>1686</v>
      </c>
    </row>
    <row r="368" spans="1:15">
      <c r="C368" t="s">
        <v>1711</v>
      </c>
      <c r="J368" t="s">
        <v>1470</v>
      </c>
    </row>
    <row r="369" spans="3:10">
      <c r="C369" t="s">
        <v>1681</v>
      </c>
      <c r="J369" t="s">
        <v>1471</v>
      </c>
    </row>
    <row r="370" spans="3:10">
      <c r="C370" t="s">
        <v>1682</v>
      </c>
      <c r="J370" t="s">
        <v>1420</v>
      </c>
    </row>
    <row r="371" spans="3:10">
      <c r="C371" t="s">
        <v>1683</v>
      </c>
      <c r="J371" t="s">
        <v>1352</v>
      </c>
    </row>
    <row r="372" spans="3:10">
      <c r="C372" t="s">
        <v>717</v>
      </c>
      <c r="J372" t="s">
        <v>1353</v>
      </c>
    </row>
    <row r="373" spans="3:10">
      <c r="C373" t="s">
        <v>1684</v>
      </c>
      <c r="J373" t="s">
        <v>1354</v>
      </c>
    </row>
    <row r="374" spans="3:10">
      <c r="C374" t="s">
        <v>1685</v>
      </c>
      <c r="J374" t="s">
        <v>1355</v>
      </c>
    </row>
    <row r="375" spans="3:10">
      <c r="C375" t="s">
        <v>413</v>
      </c>
      <c r="J375" t="s">
        <v>708</v>
      </c>
    </row>
    <row r="376" spans="3:10">
      <c r="J376" t="s">
        <v>1578</v>
      </c>
    </row>
    <row r="377" spans="3:10">
      <c r="J377" t="s">
        <v>1680</v>
      </c>
    </row>
    <row r="378" spans="3:10">
      <c r="J378" t="s">
        <v>1419</v>
      </c>
    </row>
    <row r="379" spans="3:10">
      <c r="J379" t="s">
        <v>1621</v>
      </c>
    </row>
    <row r="380" spans="3:10">
      <c r="J380" t="s">
        <v>1420</v>
      </c>
    </row>
    <row r="381" spans="3:10">
      <c r="J381" t="s">
        <v>1679</v>
      </c>
    </row>
    <row r="382" spans="3:10">
      <c r="J382" t="s">
        <v>1689</v>
      </c>
    </row>
    <row r="383" spans="3:10">
      <c r="C383" t="s">
        <v>1690</v>
      </c>
      <c r="J383" t="s">
        <v>1411</v>
      </c>
    </row>
    <row r="384" spans="3:10">
      <c r="J384" t="s">
        <v>711</v>
      </c>
    </row>
    <row r="385" spans="3:10">
      <c r="J385" t="s">
        <v>1363</v>
      </c>
    </row>
    <row r="386" spans="3:10">
      <c r="J386" t="s">
        <v>1364</v>
      </c>
    </row>
    <row r="388" spans="3:10">
      <c r="C388" s="5" t="s">
        <v>1703</v>
      </c>
    </row>
    <row r="390" spans="3:10">
      <c r="D390" t="s">
        <v>1715</v>
      </c>
    </row>
    <row r="391" spans="3:10">
      <c r="E391" t="s">
        <v>1712</v>
      </c>
    </row>
    <row r="392" spans="3:10">
      <c r="E392" t="s">
        <v>1713</v>
      </c>
    </row>
    <row r="394" spans="3:10">
      <c r="D394" t="s">
        <v>1714</v>
      </c>
    </row>
    <row r="395" spans="3:10">
      <c r="E395" t="s">
        <v>1718</v>
      </c>
    </row>
    <row r="397" spans="3:10">
      <c r="D397" t="s">
        <v>1704</v>
      </c>
    </row>
    <row r="398" spans="3:10">
      <c r="E398" t="s">
        <v>1716</v>
      </c>
    </row>
    <row r="399" spans="3:10">
      <c r="E399" t="s">
        <v>1717</v>
      </c>
    </row>
    <row r="401" spans="3:5">
      <c r="D401" s="5" t="s">
        <v>1705</v>
      </c>
    </row>
    <row r="402" spans="3:5">
      <c r="D402" t="s">
        <v>1706</v>
      </c>
    </row>
    <row r="403" spans="3:5">
      <c r="E403" t="s">
        <v>1719</v>
      </c>
    </row>
    <row r="404" spans="3:5">
      <c r="E404" t="s">
        <v>1720</v>
      </c>
    </row>
    <row r="405" spans="3:5">
      <c r="E405" t="s">
        <v>1721</v>
      </c>
    </row>
    <row r="407" spans="3:5">
      <c r="D407" t="s">
        <v>1707</v>
      </c>
    </row>
    <row r="409" spans="3:5">
      <c r="C409" s="5" t="s">
        <v>1708</v>
      </c>
    </row>
    <row r="410" spans="3:5" ht="15">
      <c r="C410" s="41"/>
      <c r="D410" t="s">
        <v>1709</v>
      </c>
    </row>
    <row r="411" spans="3:5">
      <c r="C411" s="41"/>
      <c r="D411" t="s">
        <v>1710</v>
      </c>
    </row>
    <row r="412" spans="3:5">
      <c r="C412" s="41"/>
      <c r="D412" t="s">
        <v>1722</v>
      </c>
    </row>
    <row r="413" spans="3:5">
      <c r="C413" s="41"/>
    </row>
    <row r="414" spans="3:5">
      <c r="C414" s="41"/>
      <c r="D414" s="5" t="s">
        <v>1723</v>
      </c>
    </row>
    <row r="415" spans="3:5">
      <c r="C415" s="41"/>
      <c r="E415" t="s">
        <v>1724</v>
      </c>
    </row>
    <row r="416" spans="3:5">
      <c r="C416" s="41"/>
      <c r="E416" t="s">
        <v>1725</v>
      </c>
    </row>
    <row r="417" spans="3:12">
      <c r="C417" s="41"/>
      <c r="D417" s="5" t="s">
        <v>1726</v>
      </c>
    </row>
    <row r="418" spans="3:12">
      <c r="C418" s="41"/>
      <c r="E418" t="s">
        <v>1727</v>
      </c>
    </row>
    <row r="419" spans="3:12">
      <c r="C419" s="41"/>
      <c r="E419" t="s">
        <v>1728</v>
      </c>
    </row>
    <row r="420" spans="3:12">
      <c r="C420" s="41"/>
      <c r="E420" t="s">
        <v>1729</v>
      </c>
    </row>
    <row r="421" spans="3:12">
      <c r="C421" s="41"/>
      <c r="D421" s="5" t="s">
        <v>1730</v>
      </c>
    </row>
    <row r="422" spans="3:12">
      <c r="C422" s="41"/>
      <c r="D422" s="5"/>
      <c r="E422" t="s">
        <v>1731</v>
      </c>
    </row>
    <row r="423" spans="3:12">
      <c r="C423" s="41"/>
      <c r="D423" s="5"/>
      <c r="E423" t="s">
        <v>1733</v>
      </c>
    </row>
    <row r="424" spans="3:12">
      <c r="C424" s="41"/>
      <c r="D424" s="5"/>
      <c r="E424" t="s">
        <v>1732</v>
      </c>
    </row>
    <row r="425" spans="3:12">
      <c r="C425" s="41"/>
      <c r="D425" s="5" t="s">
        <v>1734</v>
      </c>
    </row>
    <row r="426" spans="3:12">
      <c r="C426" s="41"/>
      <c r="D426" s="5"/>
      <c r="E426" t="s">
        <v>1735</v>
      </c>
    </row>
    <row r="427" spans="3:12">
      <c r="C427" s="41"/>
      <c r="D427" s="5"/>
      <c r="E427" t="s">
        <v>1736</v>
      </c>
    </row>
    <row r="428" spans="3:12">
      <c r="C428" s="41"/>
      <c r="D428" s="41"/>
    </row>
    <row r="429" spans="3:12">
      <c r="C429" s="5" t="s">
        <v>1737</v>
      </c>
      <c r="D429" s="41"/>
    </row>
    <row r="430" spans="3:12">
      <c r="C430" s="5"/>
      <c r="D430" s="41" t="s">
        <v>1742</v>
      </c>
      <c r="L430" t="s">
        <v>1743</v>
      </c>
    </row>
    <row r="431" spans="3:12">
      <c r="C431" s="5"/>
      <c r="D431" s="41"/>
      <c r="E431" t="s">
        <v>1738</v>
      </c>
    </row>
    <row r="432" spans="3:12">
      <c r="C432" s="5"/>
      <c r="D432" s="41"/>
      <c r="E432" t="s">
        <v>1739</v>
      </c>
    </row>
    <row r="433" spans="1:15">
      <c r="C433" s="41"/>
      <c r="D433" s="41"/>
      <c r="E433" t="s">
        <v>1740</v>
      </c>
    </row>
    <row r="434" spans="1:15">
      <c r="C434" s="5" t="s">
        <v>691</v>
      </c>
      <c r="D434" s="41"/>
    </row>
    <row r="435" spans="1:15">
      <c r="C435" s="41"/>
      <c r="D435" s="41" t="s">
        <v>1741</v>
      </c>
    </row>
    <row r="436" spans="1:15">
      <c r="C436" s="41"/>
      <c r="D436" s="41"/>
    </row>
    <row r="437" spans="1:15">
      <c r="C437" s="41" t="s">
        <v>1744</v>
      </c>
      <c r="D437" s="41"/>
    </row>
    <row r="438" spans="1:15">
      <c r="C438" s="41"/>
      <c r="D438" s="41" t="s">
        <v>1748</v>
      </c>
    </row>
    <row r="439" spans="1:15">
      <c r="C439" s="41"/>
      <c r="D439" s="41" t="s">
        <v>1749</v>
      </c>
    </row>
    <row r="440" spans="1:15">
      <c r="C440" s="41"/>
      <c r="D440" s="41" t="s">
        <v>1750</v>
      </c>
    </row>
    <row r="441" spans="1:15">
      <c r="C441" s="41" t="s">
        <v>1745</v>
      </c>
      <c r="D441" s="41"/>
    </row>
    <row r="442" spans="1:15">
      <c r="C442" s="41"/>
      <c r="D442" s="41" t="s">
        <v>1746</v>
      </c>
    </row>
    <row r="443" spans="1:15">
      <c r="C443" s="41"/>
      <c r="D443" s="41" t="s">
        <v>1747</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1687</v>
      </c>
      <c r="I447" s="5" t="s">
        <v>707</v>
      </c>
    </row>
    <row r="448" spans="1:15">
      <c r="C448" t="s">
        <v>1675</v>
      </c>
      <c r="J448" t="s">
        <v>1344</v>
      </c>
    </row>
    <row r="449" spans="2:10">
      <c r="C449" t="s">
        <v>1676</v>
      </c>
      <c r="J449" t="s">
        <v>1678</v>
      </c>
    </row>
    <row r="450" spans="2:10">
      <c r="C450" t="s">
        <v>1677</v>
      </c>
      <c r="J450" t="s">
        <v>1688</v>
      </c>
    </row>
    <row r="452" spans="2:10">
      <c r="J452" t="s">
        <v>1345</v>
      </c>
    </row>
    <row r="453" spans="2:10">
      <c r="J453" t="s">
        <v>1346</v>
      </c>
    </row>
    <row r="454" spans="2:10">
      <c r="B454" s="5" t="s">
        <v>1698</v>
      </c>
      <c r="J454" t="s">
        <v>1347</v>
      </c>
    </row>
    <row r="455" spans="2:10">
      <c r="C455" t="s">
        <v>1603</v>
      </c>
      <c r="J455" t="s">
        <v>1348</v>
      </c>
    </row>
    <row r="456" spans="2:10">
      <c r="J456" t="s">
        <v>1349</v>
      </c>
    </row>
    <row r="457" spans="2:10">
      <c r="C457" t="s">
        <v>1605</v>
      </c>
      <c r="J457" t="s">
        <v>1350</v>
      </c>
    </row>
    <row r="459" spans="2:10">
      <c r="J459" t="s">
        <v>1470</v>
      </c>
    </row>
    <row r="460" spans="2:10">
      <c r="C460" s="18" t="s">
        <v>1699</v>
      </c>
      <c r="J460" t="s">
        <v>1471</v>
      </c>
    </row>
    <row r="461" spans="2:10">
      <c r="C461" t="s">
        <v>1692</v>
      </c>
      <c r="J461" t="s">
        <v>1420</v>
      </c>
    </row>
    <row r="462" spans="2:10">
      <c r="C462" t="s">
        <v>1693</v>
      </c>
      <c r="J462" t="s">
        <v>1352</v>
      </c>
    </row>
    <row r="463" spans="2:10">
      <c r="C463" t="s">
        <v>1682</v>
      </c>
      <c r="J463" t="s">
        <v>1353</v>
      </c>
    </row>
    <row r="464" spans="2:10">
      <c r="C464" t="s">
        <v>1694</v>
      </c>
      <c r="J464" t="s">
        <v>1354</v>
      </c>
    </row>
    <row r="465" spans="1:10">
      <c r="C465" t="s">
        <v>717</v>
      </c>
      <c r="J465" t="s">
        <v>1355</v>
      </c>
    </row>
    <row r="466" spans="1:10">
      <c r="C466" t="s">
        <v>1684</v>
      </c>
      <c r="J466" t="s">
        <v>708</v>
      </c>
    </row>
    <row r="467" spans="1:10">
      <c r="C467" t="s">
        <v>1685</v>
      </c>
      <c r="J467" t="s">
        <v>1578</v>
      </c>
    </row>
    <row r="468" spans="1:10">
      <c r="C468" t="s">
        <v>413</v>
      </c>
      <c r="J468" t="s">
        <v>1680</v>
      </c>
    </row>
    <row r="469" spans="1:10">
      <c r="J469" t="s">
        <v>1419</v>
      </c>
    </row>
    <row r="470" spans="1:10">
      <c r="J470" t="s">
        <v>1621</v>
      </c>
    </row>
    <row r="471" spans="1:10">
      <c r="J471" t="s">
        <v>1420</v>
      </c>
    </row>
    <row r="472" spans="1:10">
      <c r="J472" t="s">
        <v>1679</v>
      </c>
    </row>
    <row r="473" spans="1:10">
      <c r="J473" t="s">
        <v>1691</v>
      </c>
    </row>
    <row r="474" spans="1:10">
      <c r="J474" t="s">
        <v>1411</v>
      </c>
    </row>
    <row r="475" spans="1:10">
      <c r="J475" t="s">
        <v>711</v>
      </c>
    </row>
    <row r="476" spans="1:10">
      <c r="J476" t="s">
        <v>1363</v>
      </c>
    </row>
    <row r="477" spans="1:10">
      <c r="J477" t="s">
        <v>1364</v>
      </c>
    </row>
    <row r="479" spans="1:10">
      <c r="A479" s="80" t="s">
        <v>1751</v>
      </c>
    </row>
    <row r="480" spans="1:10">
      <c r="B480" t="s">
        <v>1752</v>
      </c>
    </row>
    <row r="481" spans="2:8">
      <c r="B481" t="s">
        <v>1753</v>
      </c>
    </row>
    <row r="482" spans="2:8">
      <c r="B482" t="s">
        <v>1766</v>
      </c>
    </row>
    <row r="485" spans="2:8">
      <c r="B485" s="5" t="s">
        <v>707</v>
      </c>
      <c r="H485" t="s">
        <v>1769</v>
      </c>
    </row>
    <row r="486" spans="2:8">
      <c r="B486" s="5"/>
      <c r="C486" t="s">
        <v>1760</v>
      </c>
    </row>
    <row r="487" spans="2:8">
      <c r="B487" s="5"/>
    </row>
    <row r="488" spans="2:8">
      <c r="C488" t="s">
        <v>1344</v>
      </c>
    </row>
    <row r="489" spans="2:8">
      <c r="C489" t="s">
        <v>1678</v>
      </c>
    </row>
    <row r="490" spans="2:8">
      <c r="C490" t="s">
        <v>1754</v>
      </c>
    </row>
    <row r="492" spans="2:8">
      <c r="C492" t="s">
        <v>1345</v>
      </c>
    </row>
    <row r="493" spans="2:8">
      <c r="C493" t="s">
        <v>1346</v>
      </c>
    </row>
    <row r="494" spans="2:8">
      <c r="C494" t="s">
        <v>1347</v>
      </c>
    </row>
    <row r="495" spans="2:8">
      <c r="C495" t="s">
        <v>1348</v>
      </c>
    </row>
    <row r="496" spans="2:8">
      <c r="C496" t="s">
        <v>1349</v>
      </c>
    </row>
    <row r="497" spans="3:3">
      <c r="C497" t="s">
        <v>1350</v>
      </c>
    </row>
    <row r="499" spans="3:3">
      <c r="C499" t="s">
        <v>1470</v>
      </c>
    </row>
    <row r="500" spans="3:3">
      <c r="C500" s="14" t="s">
        <v>1755</v>
      </c>
    </row>
    <row r="501" spans="3:3">
      <c r="C501" t="s">
        <v>1471</v>
      </c>
    </row>
    <row r="502" spans="3:3">
      <c r="C502" t="s">
        <v>1420</v>
      </c>
    </row>
    <row r="503" spans="3:3">
      <c r="C503" t="s">
        <v>1352</v>
      </c>
    </row>
    <row r="504" spans="3:3">
      <c r="C504" t="s">
        <v>1353</v>
      </c>
    </row>
    <row r="505" spans="3:3">
      <c r="C505" t="s">
        <v>1354</v>
      </c>
    </row>
    <row r="506" spans="3:3">
      <c r="C506" t="s">
        <v>1355</v>
      </c>
    </row>
    <row r="507" spans="3:3">
      <c r="C507" t="s">
        <v>708</v>
      </c>
    </row>
    <row r="508" spans="3:3">
      <c r="C508" t="s">
        <v>1578</v>
      </c>
    </row>
    <row r="509" spans="3:3">
      <c r="C509" t="s">
        <v>1680</v>
      </c>
    </row>
    <row r="510" spans="3:3">
      <c r="C510" t="s">
        <v>1419</v>
      </c>
    </row>
    <row r="511" spans="3:3">
      <c r="C511" t="s">
        <v>1621</v>
      </c>
    </row>
    <row r="512" spans="3:3">
      <c r="C512" t="s">
        <v>1420</v>
      </c>
    </row>
    <row r="513" spans="2:7">
      <c r="C513" t="s">
        <v>1679</v>
      </c>
    </row>
    <row r="514" spans="2:7">
      <c r="C514" t="s">
        <v>1756</v>
      </c>
    </row>
    <row r="515" spans="2:7">
      <c r="C515" t="s">
        <v>1411</v>
      </c>
    </row>
    <row r="516" spans="2:7">
      <c r="C516" t="s">
        <v>711</v>
      </c>
    </row>
    <row r="517" spans="2:7">
      <c r="C517" t="s">
        <v>1363</v>
      </c>
    </row>
    <row r="518" spans="2:7">
      <c r="C518" t="s">
        <v>1757</v>
      </c>
    </row>
    <row r="519" spans="2:7">
      <c r="C519" t="s">
        <v>1758</v>
      </c>
    </row>
    <row r="520" spans="2:7">
      <c r="C520" t="s">
        <v>1759</v>
      </c>
    </row>
    <row r="521" spans="2:7">
      <c r="C521" t="s">
        <v>1364</v>
      </c>
    </row>
    <row r="524" spans="2:7">
      <c r="B524" s="5" t="s">
        <v>1567</v>
      </c>
    </row>
    <row r="525" spans="2:7">
      <c r="C525" t="s">
        <v>1765</v>
      </c>
      <c r="G525" t="s">
        <v>1764</v>
      </c>
    </row>
    <row r="527" spans="2:7">
      <c r="C527" t="s">
        <v>1544</v>
      </c>
    </row>
    <row r="530" spans="1:7">
      <c r="C530" t="s">
        <v>1423</v>
      </c>
    </row>
    <row r="531" spans="1:7">
      <c r="C531" s="10" t="s">
        <v>1761</v>
      </c>
    </row>
    <row r="532" spans="1:7">
      <c r="C532" s="10" t="s">
        <v>1762</v>
      </c>
    </row>
    <row r="533" spans="1:7">
      <c r="C533" s="10" t="s">
        <v>1411</v>
      </c>
    </row>
    <row r="534" spans="1:7">
      <c r="C534" t="s">
        <v>1763</v>
      </c>
      <c r="G534" t="s">
        <v>1770</v>
      </c>
    </row>
    <row r="535" spans="1:7">
      <c r="C535" t="s">
        <v>1428</v>
      </c>
    </row>
    <row r="537" spans="1:7">
      <c r="A537" s="80">
        <v>6.9745370370370374E-2</v>
      </c>
    </row>
    <row r="538" spans="1:7">
      <c r="B538" t="s">
        <v>1767</v>
      </c>
    </row>
    <row r="539" spans="1:7">
      <c r="B539" s="18" t="s">
        <v>1771</v>
      </c>
    </row>
    <row r="540" spans="1:7">
      <c r="B540" s="18"/>
    </row>
    <row r="541" spans="1:7">
      <c r="A541" s="39">
        <v>7.2916666666666671E-2</v>
      </c>
    </row>
    <row r="542" spans="1:7">
      <c r="B542" t="s">
        <v>1768</v>
      </c>
    </row>
    <row r="544" spans="1:7">
      <c r="A544" s="54">
        <v>7.5115740740740733E-2</v>
      </c>
    </row>
    <row r="545" spans="1:3">
      <c r="A545" s="39"/>
      <c r="B545" t="s">
        <v>1803</v>
      </c>
    </row>
    <row r="546" spans="1:3">
      <c r="B546" s="5" t="s">
        <v>707</v>
      </c>
    </row>
    <row r="547" spans="1:3">
      <c r="C547" t="s">
        <v>1344</v>
      </c>
    </row>
    <row r="548" spans="1:3">
      <c r="C548" t="s">
        <v>1678</v>
      </c>
    </row>
    <row r="549" spans="1:3">
      <c r="C549" t="s">
        <v>1754</v>
      </c>
    </row>
    <row r="551" spans="1:3">
      <c r="C551" t="s">
        <v>1345</v>
      </c>
    </row>
    <row r="552" spans="1:3">
      <c r="C552" t="s">
        <v>1346</v>
      </c>
    </row>
    <row r="553" spans="1:3">
      <c r="C553" t="s">
        <v>1347</v>
      </c>
    </row>
    <row r="554" spans="1:3">
      <c r="C554" t="s">
        <v>1348</v>
      </c>
    </row>
    <row r="555" spans="1:3">
      <c r="C555" t="s">
        <v>1349</v>
      </c>
    </row>
    <row r="556" spans="1:3">
      <c r="C556" t="s">
        <v>1350</v>
      </c>
    </row>
    <row r="558" spans="1:3">
      <c r="C558" t="s">
        <v>1470</v>
      </c>
    </row>
    <row r="559" spans="1:3">
      <c r="C559" t="s">
        <v>1755</v>
      </c>
    </row>
    <row r="560" spans="1:3">
      <c r="C560" t="s">
        <v>1471</v>
      </c>
    </row>
    <row r="561" spans="3:10">
      <c r="C561" t="s">
        <v>1420</v>
      </c>
    </row>
    <row r="562" spans="3:10">
      <c r="C562" t="s">
        <v>1352</v>
      </c>
    </row>
    <row r="563" spans="3:10">
      <c r="C563" t="s">
        <v>1353</v>
      </c>
    </row>
    <row r="564" spans="3:10">
      <c r="C564" t="s">
        <v>1354</v>
      </c>
    </row>
    <row r="565" spans="3:10">
      <c r="C565" t="s">
        <v>1355</v>
      </c>
    </row>
    <row r="566" spans="3:10">
      <c r="C566" t="s">
        <v>708</v>
      </c>
    </row>
    <row r="567" spans="3:10">
      <c r="C567" t="s">
        <v>1578</v>
      </c>
    </row>
    <row r="569" spans="3:10">
      <c r="C569" t="s">
        <v>1781</v>
      </c>
      <c r="J569" t="s">
        <v>1783</v>
      </c>
    </row>
    <row r="570" spans="3:10">
      <c r="C570" t="s">
        <v>1782</v>
      </c>
    </row>
    <row r="571" spans="3:10">
      <c r="C571" t="s">
        <v>1784</v>
      </c>
      <c r="J571" t="s">
        <v>1785</v>
      </c>
    </row>
    <row r="572" spans="3:10">
      <c r="C572" t="s">
        <v>1772</v>
      </c>
    </row>
    <row r="573" spans="3:10">
      <c r="C573" t="s">
        <v>1773</v>
      </c>
    </row>
    <row r="574" spans="3:10">
      <c r="C574" t="s">
        <v>1774</v>
      </c>
    </row>
    <row r="575" spans="3:10">
      <c r="C575" t="s">
        <v>1801</v>
      </c>
      <c r="J575" t="s">
        <v>1802</v>
      </c>
    </row>
    <row r="576" spans="3:10">
      <c r="C576" t="s">
        <v>1775</v>
      </c>
    </row>
    <row r="577" spans="3:3">
      <c r="C577" t="s">
        <v>1776</v>
      </c>
    </row>
    <row r="578" spans="3:3">
      <c r="C578" t="s">
        <v>1777</v>
      </c>
    </row>
    <row r="579" spans="3:3">
      <c r="C579" t="s">
        <v>1406</v>
      </c>
    </row>
    <row r="580" spans="3:3">
      <c r="C580" t="s">
        <v>1773</v>
      </c>
    </row>
    <row r="581" spans="3:3">
      <c r="C581" t="s">
        <v>1778</v>
      </c>
    </row>
    <row r="582" spans="3:3">
      <c r="C582" t="s">
        <v>1779</v>
      </c>
    </row>
    <row r="583" spans="3:3">
      <c r="C583" t="s">
        <v>1780</v>
      </c>
    </row>
    <row r="584" spans="3:3">
      <c r="C584" t="s">
        <v>1406</v>
      </c>
    </row>
    <row r="585" spans="3:3">
      <c r="C585" t="s">
        <v>1773</v>
      </c>
    </row>
    <row r="586" spans="3:3">
      <c r="C586" t="s">
        <v>1410</v>
      </c>
    </row>
    <row r="587" spans="3:3">
      <c r="C587" t="s">
        <v>1411</v>
      </c>
    </row>
    <row r="589" spans="3:3">
      <c r="C589" t="s">
        <v>711</v>
      </c>
    </row>
    <row r="590" spans="3:3">
      <c r="C590" t="s">
        <v>1363</v>
      </c>
    </row>
    <row r="591" spans="3:3">
      <c r="C591" t="s">
        <v>1757</v>
      </c>
    </row>
    <row r="592" spans="3:3">
      <c r="C592" t="s">
        <v>1758</v>
      </c>
    </row>
    <row r="593" spans="3:11">
      <c r="C593" t="s">
        <v>1759</v>
      </c>
    </row>
    <row r="594" spans="3:11">
      <c r="C594" t="s">
        <v>1364</v>
      </c>
    </row>
    <row r="599" spans="3:11">
      <c r="E599" t="s">
        <v>1786</v>
      </c>
      <c r="J599" t="s">
        <v>1800</v>
      </c>
    </row>
    <row r="600" spans="3:11">
      <c r="E600" s="11" t="s">
        <v>1787</v>
      </c>
      <c r="K600" s="11" t="s">
        <v>1797</v>
      </c>
    </row>
    <row r="601" spans="3:11">
      <c r="E601" s="11" t="s">
        <v>1788</v>
      </c>
    </row>
    <row r="602" spans="3:11">
      <c r="E602" s="11" t="s">
        <v>1411</v>
      </c>
    </row>
    <row r="603" spans="3:11">
      <c r="E603" s="81" t="s">
        <v>1789</v>
      </c>
      <c r="K603" s="81" t="s">
        <v>1798</v>
      </c>
    </row>
    <row r="604" spans="3:11">
      <c r="E604" s="81" t="s">
        <v>1790</v>
      </c>
    </row>
    <row r="605" spans="3:11">
      <c r="E605" s="81" t="s">
        <v>1791</v>
      </c>
    </row>
    <row r="606" spans="3:11">
      <c r="E606" s="81" t="s">
        <v>1792</v>
      </c>
    </row>
    <row r="607" spans="3:11">
      <c r="E607" s="81" t="s">
        <v>1793</v>
      </c>
    </row>
    <row r="608" spans="3:11">
      <c r="E608" s="81" t="s">
        <v>1410</v>
      </c>
    </row>
    <row r="609" spans="5:11">
      <c r="E609" s="81" t="s">
        <v>1411</v>
      </c>
    </row>
    <row r="610" spans="5:11">
      <c r="E610" s="15" t="s">
        <v>1794</v>
      </c>
      <c r="K610" s="15" t="s">
        <v>1799</v>
      </c>
    </row>
    <row r="611" spans="5:11">
      <c r="E611" s="15" t="s">
        <v>1795</v>
      </c>
    </row>
    <row r="612" spans="5:11">
      <c r="E612" s="15" t="s">
        <v>1796</v>
      </c>
    </row>
    <row r="613" spans="5:11">
      <c r="E613" s="15" t="s">
        <v>1410</v>
      </c>
    </row>
    <row r="614" spans="5:11">
      <c r="E614" s="15" t="s">
        <v>1411</v>
      </c>
    </row>
    <row r="615" spans="5:11">
      <c r="E615" t="s">
        <v>1677</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lpstr>Imports</vt:lpstr>
      <vt:lpstr>Shell</vt:lpstr>
      <vt:lpstr>Logiq</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2025-10-27T15:09:58Z</dcterms:modified>
</cp:coreProperties>
</file>