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dfc02baaba46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6d31ffec698434a"/>
    <x:sheet xmlns:r="http://schemas.openxmlformats.org/officeDocument/2006/relationships" name="Categories" sheetId="2" r:id="R1156a24e00f64a23"/>
    <x:sheet xmlns:r="http://schemas.openxmlformats.org/officeDocument/2006/relationships" name="2023" sheetId="3" r:id="Rd52db8aa762b4188"/>
    <x:sheet xmlns:r="http://schemas.openxmlformats.org/officeDocument/2006/relationships" name="2024" sheetId="4" r:id="Rc06edd4e0d354a9d"/>
    <x:sheet xmlns:r="http://schemas.openxmlformats.org/officeDocument/2006/relationships" name="2025" sheetId="5" r:id="Rf4f34e6edc354932"/>
    <x:sheet xmlns:r="http://schemas.openxmlformats.org/officeDocument/2006/relationships" name="Dashboard" sheetId="6" r:id="Rccce8dc956f043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B6B8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657287cb9f4b45" /><Relationship Type="http://schemas.openxmlformats.org/officeDocument/2006/relationships/theme" Target="/xl/theme/theme1.xml" Id="R3a722fd3405a45e6" /><Relationship Type="http://schemas.openxmlformats.org/officeDocument/2006/relationships/sharedStrings" Target="/xl/sharedStrings.xml" Id="Re744519cba664c63" /><Relationship Type="http://schemas.openxmlformats.org/officeDocument/2006/relationships/worksheet" Target="/xl/worksheets/sheet1.xml" Id="Ra6d31ffec698434a" /><Relationship Type="http://schemas.openxmlformats.org/officeDocument/2006/relationships/worksheet" Target="/xl/worksheets/sheet2.xml" Id="R1156a24e00f64a23" /><Relationship Type="http://schemas.openxmlformats.org/officeDocument/2006/relationships/worksheet" Target="/xl/worksheets/sheet3.xml" Id="Rd52db8aa762b4188" /><Relationship Type="http://schemas.openxmlformats.org/officeDocument/2006/relationships/worksheet" Target="/xl/worksheets/sheet4.xml" Id="Rc06edd4e0d354a9d" /><Relationship Type="http://schemas.openxmlformats.org/officeDocument/2006/relationships/worksheet" Target="/xl/worksheets/sheet5.xml" Id="Rf4f34e6edc354932" /><Relationship Type="http://schemas.openxmlformats.org/officeDocument/2006/relationships/worksheet" Target="/xl/worksheets/sheet6.xml" Id="Rccce8dc956f043bb" /></Relationships>
</file>

<file path=xl/tables/table1.xml><?xml version="1.0" encoding="utf-8"?>
<x:table xmlns:x="http://schemas.openxmlformats.org/spreadsheetml/2006/main" id="1" name="Events2023" displayName="Events2023" ref="A1:W6" headerRowCount="1">
  <x:tableColumns count="23">
    <x:tableColumn id="1" name="id"/>
    <x:tableColumn id="2" name="date"/>
    <x:tableColumn id="3" name="end_date"/>
    <x:tableColumn id="4" name="date_precision"/>
    <x:tableColumn id="5" name="title_bg"/>
    <x:tableColumn id="6" name="title_en"/>
    <x:tableColumn id="7" name="category"/>
    <x:tableColumn id="8" name="location"/>
    <x:tableColumn id="9" name="organizers"/>
    <x:tableColumn id="10" name="participants"/>
    <x:tableColumn id="11" name="description_bg"/>
    <x:tableColumn id="12" name="description_en"/>
    <x:tableColumn id="13" name="facebook_url"/>
    <x:tableColumn id="14" name="university_news_url"/>
    <x:tableColumn id="15" name="publication_url"/>
    <x:tableColumn id="16" name="photos_url"/>
    <x:tableColumn id="17" name="report_notes"/>
    <x:tableColumn id="18" name="visibility"/>
    <x:tableColumn id="19" name="audience"/>
    <x:tableColumn id="20" name="tags"/>
    <x:tableColumn id="21" name="icon"/>
    <x:tableColumn id="22" name="color"/>
    <x:tableColumn id="23" name="source_status"/>
  </x:tableColumns>
  <x:tableStyleInfo name="TableStyleMedium2" showRowStripes="1"/>
</x:table>
</file>

<file path=xl/tables/table2.xml><?xml version="1.0" encoding="utf-8"?>
<x:table xmlns:x="http://schemas.openxmlformats.org/spreadsheetml/2006/main" id="2" name="Events2024" displayName="Events2024" ref="A1:W8" headerRowCount="1">
  <x:tableColumns count="23">
    <x:tableColumn id="1" name="id"/>
    <x:tableColumn id="2" name="date"/>
    <x:tableColumn id="3" name="end_date"/>
    <x:tableColumn id="4" name="date_precision"/>
    <x:tableColumn id="5" name="title_bg"/>
    <x:tableColumn id="6" name="title_en"/>
    <x:tableColumn id="7" name="category"/>
    <x:tableColumn id="8" name="location"/>
    <x:tableColumn id="9" name="organizers"/>
    <x:tableColumn id="10" name="participants"/>
    <x:tableColumn id="11" name="description_bg"/>
    <x:tableColumn id="12" name="description_en"/>
    <x:tableColumn id="13" name="facebook_url"/>
    <x:tableColumn id="14" name="university_news_url"/>
    <x:tableColumn id="15" name="publication_url"/>
    <x:tableColumn id="16" name="photos_url"/>
    <x:tableColumn id="17" name="report_notes"/>
    <x:tableColumn id="18" name="visibility"/>
    <x:tableColumn id="19" name="audience"/>
    <x:tableColumn id="20" name="tags"/>
    <x:tableColumn id="21" name="icon"/>
    <x:tableColumn id="22" name="color"/>
    <x:tableColumn id="23" name="source_status"/>
  </x:tableColumns>
  <x:tableStyleInfo name="TableStyleMedium2" showRowStripes="1"/>
</x:table>
</file>

<file path=xl/tables/table3.xml><?xml version="1.0" encoding="utf-8"?>
<x:table xmlns:x="http://schemas.openxmlformats.org/spreadsheetml/2006/main" id="3" name="Events2025" displayName="Events2025" ref="A1:W10" headerRowCount="1">
  <x:tableColumns count="23">
    <x:tableColumn id="1" name="id"/>
    <x:tableColumn id="2" name="date"/>
    <x:tableColumn id="3" name="end_date"/>
    <x:tableColumn id="4" name="date_precision"/>
    <x:tableColumn id="5" name="title_bg"/>
    <x:tableColumn id="6" name="title_en"/>
    <x:tableColumn id="7" name="category"/>
    <x:tableColumn id="8" name="location"/>
    <x:tableColumn id="9" name="organizers"/>
    <x:tableColumn id="10" name="participants"/>
    <x:tableColumn id="11" name="description_bg"/>
    <x:tableColumn id="12" name="description_en"/>
    <x:tableColumn id="13" name="facebook_url"/>
    <x:tableColumn id="14" name="university_news_url"/>
    <x:tableColumn id="15" name="publication_url"/>
    <x:tableColumn id="16" name="photos_url"/>
    <x:tableColumn id="17" name="report_notes"/>
    <x:tableColumn id="18" name="visibility"/>
    <x:tableColumn id="19" name="audience"/>
    <x:tableColumn id="20" name="tags"/>
    <x:tableColumn id="21" name="icon"/>
    <x:tableColumn id="22" name="color"/>
    <x:tableColumn id="23" name="source_status"/>
  </x:tableColumns>
  <x:tableStyleInfo name="TableStyleMedium2" showRowStripes="1"/>
</x:table>
</file>

<file path=xl/tables/table4.xml><?xml version="1.0" encoding="utf-8"?>
<x:table xmlns:x="http://schemas.openxmlformats.org/spreadsheetml/2006/main" id="4" name="SummaryTable" displayName="SummaryTable" ref="A1:G4" headerRowCount="1">
  <x:tableColumns count="7">
    <x:tableColumn id="1" name="Year"/>
    <x:tableColumn id="2" name="Events"/>
    <x:tableColumn id="3" name="Scientific"/>
    <x:tableColumn id="4" name="Student/Outreach"/>
    <x:tableColumn id="5" name="Achievements"/>
    <x:tableColumn id="6" name="Industry"/>
    <x:tableColumn id="7" name="Academic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0baadec85964a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449bb6d6c8d40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545e46e3d1c49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96375b11a4204e0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 ht="15" hidden="0" customHeight="1">
      <x:c r="A1" s="10" t="str">
        <x:v>Field</x:v>
      </x:c>
      <x:c r="B1" s="10" t="str">
        <x:v>Purpose / How to use</x:v>
      </x:c>
    </x:row>
    <x:row r="2" ht="15" hidden="0" customHeight="1">
      <x:c r="A2" s="11" t="str">
        <x:v>Source structure</x:v>
      </x:c>
      <x:c r="B2" s="11" t="str">
        <x:v>Each year has a separate sheet: 2023, 2024, 2025. Add future years as new sheets using the same columns.</x:v>
      </x:c>
    </x:row>
    <x:row r="3" ht="15" hidden="0" customHeight="1">
      <x:c r="A3" s="11" t="str">
        <x:v>Main editable fields</x:v>
      </x:c>
      <x:c r="B3" s="11" t="str">
        <x:v>date, end_date, title_bg, category, location, participants, description_bg, facebook_url, university_news_url, publication_url, photos_url, report_notes.</x:v>
      </x:c>
    </x:row>
    <x:row r="4" ht="15" hidden="0" customHeight="1">
      <x:c r="A4" s="11" t="str">
        <x:v>Required fields</x:v>
      </x:c>
      <x:c r="B4" s="11" t="str">
        <x:v>id, date, title_bg, category, description_bg, facebook_url are strongly recommended for every public event.</x:v>
      </x:c>
    </x:row>
    <x:row r="5" ht="15" hidden="0" customHeight="1">
      <x:c r="A5" s="11" t="str">
        <x:v>Date format</x:v>
      </x:c>
      <x:c r="B5" s="11" t="str">
        <x:v>Use YYYY-MM-DD in Excel. The website reads all year sheets automatically.</x:v>
      </x:c>
    </x:row>
    <x:row r="6" ht="15" hidden="0" customHeight="1">
      <x:c r="A6" s="11" t="str">
        <x:v>Images</x:v>
      </x:c>
      <x:c r="B6" s="11" t="str">
        <x:v>Current version uses icons and color categories. To add real photos later, add image_url and modify app.js.</x:v>
      </x:c>
    </x:row>
    <x:row r="7" ht="15" hidden="0" customHeight="1">
      <x:c r="A7" s="11" t="str">
        <x:v>Google Drive workflow</x:v>
      </x:c>
      <x:c r="B7" s="11" t="str">
        <x:v>Keep a master copy in Drive, then download/replace data/events.xlsx in the GitHub repository when you want the public site updated.</x:v>
      </x:c>
    </x:row>
    <x:row r="8" ht="15" hidden="0" customHeight="1">
      <x:c r="A8" s="11" t="str">
        <x:v>Facebook note</x:v>
      </x:c>
      <x:c r="B8" s="11" t="str">
        <x:v>Initial rows were created from indexed Facebook snippets because direct Facebook fetching is often blocked. Verify rows marked in source_status.</x:v>
      </x:c>
    </x:row>
    <x:row r="9" ht="15" hidden="0" customHeight="1">
      <x:c r="A9" s="11" t="str">
        <x:v>Website source</x:v>
      </x:c>
      <x:c r="B9" s="11" t="str">
        <x:v>The static site loads data/events.xlsx via SheetJS from a CDN. On GitHub Pages it works normally; local file:// opening will not fetch the workbook.</x:v>
      </x:c>
    </x:row>
    <x:row r="10" ht="15" hidden="0" customHeight="1">
      <x:c r="A10" s="11"/>
      <x:c r="B10" s="11"/>
    </x:row>
    <x:row r="11" ht="15" hidden="0" customHeight="1">
      <x:c r="A11" s="11"/>
      <x:c r="B11" s="11"/>
    </x:row>
    <x:row r="12" ht="15" hidden="0" customHeight="1">
      <x:c r="A12" s="11"/>
      <x:c r="B12" s="11"/>
    </x:row>
    <x:row r="13" ht="15" hidden="0" customHeight="1">
      <x:c r="A13" s="11"/>
      <x:c r="B13" s="11"/>
    </x:row>
    <x:row r="14" ht="15" hidden="0" customHeight="1">
      <x:c r="A14" s="11"/>
      <x:c r="B14" s="11"/>
    </x:row>
    <x:row r="15" ht="15" hidden="0" customHeight="1">
      <x:c r="A15" s="11"/>
      <x:c r="B15" s="11"/>
    </x:row>
    <x:row r="16" ht="15" hidden="0" customHeight="1">
      <x:c r="A16" s="11"/>
      <x:c r="B16" s="11"/>
    </x:row>
    <x:row r="17" ht="15" hidden="0" customHeight="1">
      <x:c r="A17" s="11"/>
      <x:c r="B17" s="11"/>
    </x:row>
    <x:row r="18" ht="15" hidden="0" customHeight="1">
      <x:c r="A18" s="11"/>
      <x:c r="B18" s="11"/>
    </x:row>
    <x:row r="19" ht="15" hidden="0" customHeight="1">
      <x:c r="A19" s="11"/>
      <x:c r="B19" s="11"/>
    </x:row>
    <x:row r="20" ht="15" hidden="0" customHeight="1">
      <x:c r="A20" s="11"/>
      <x:c r="B20" s="11"/>
    </x:row>
    <x:row r="21" ht="15" hidden="0" customHeight="1">
      <x:c r="A21" s="11"/>
      <x:c r="B21" s="11"/>
    </x:row>
    <x:row r="22" ht="15" hidden="0" customHeight="1">
      <x:c r="A22" s="11"/>
      <x:c r="B22" s="11"/>
    </x:row>
    <x:row r="23" ht="15" hidden="0" customHeight="1">
      <x:c r="A23" s="11"/>
      <x:c r="B23" s="11"/>
    </x:row>
    <x:row r="24" ht="15" hidden="0" customHeight="1">
      <x:c r="A24" s="11"/>
      <x:c r="B24" s="11"/>
    </x:row>
    <x:row r="25" ht="15" hidden="0" customHeight="1">
      <x:c r="A25" s="11"/>
      <x:c r="B25" s="11"/>
    </x:row>
    <x:row r="26" ht="15" hidden="0" customHeight="1">
      <x:c r="A26" s="11"/>
      <x:c r="B26" s="11"/>
    </x:row>
    <x:row r="27" ht="15" hidden="0" customHeight="1">
      <x:c r="A27" s="11"/>
      <x:c r="B27" s="11"/>
    </x:row>
    <x:row r="28" ht="15" hidden="0" customHeight="1">
      <x:c r="A28" s="11"/>
      <x:c r="B28" s="11"/>
    </x:row>
    <x:row r="29" ht="15" hidden="0" customHeight="1">
      <x:c r="A29" s="11"/>
      <x:c r="B29" s="11"/>
    </x:row>
    <x:row r="30" ht="15" hidden="0" customHeight="1">
      <x:c r="A30" s="11"/>
      <x:c r="B30" s="11"/>
    </x:row>
    <x:row r="31" ht="15" hidden="0" customHeight="1">
      <x:c r="A31" s="11"/>
      <x:c r="B31" s="11"/>
    </x:row>
    <x:row r="32" ht="15" hidden="0" customHeight="1">
      <x:c r="A32" s="11"/>
      <x:c r="B32" s="11"/>
    </x:row>
    <x:row r="33" ht="15" hidden="0" customHeight="1">
      <x:c r="A33" s="11"/>
      <x:c r="B33" s="11"/>
    </x:row>
    <x:row r="34" ht="15" hidden="0" customHeight="1">
      <x:c r="A34" s="11"/>
      <x:c r="B34" s="11"/>
    </x:row>
    <x:row r="35" ht="15" hidden="0" customHeight="1">
      <x:c r="A35" s="11"/>
      <x:c r="B35" s="11"/>
    </x:row>
    <x:row r="36" ht="15" hidden="0" customHeight="1">
      <x:c r="A36" s="11"/>
      <x:c r="B36" s="11"/>
    </x:row>
    <x:row r="37" ht="15" hidden="0" customHeight="1">
      <x:c r="A37" s="11"/>
      <x:c r="B37" s="11"/>
    </x:row>
    <x:row r="38" ht="15" hidden="0" customHeight="1">
      <x:c r="A38" s="11"/>
      <x:c r="B38" s="11"/>
    </x:row>
    <x:row r="39" ht="15" hidden="0" customHeight="1">
      <x:c r="A39" s="11"/>
      <x:c r="B39" s="11"/>
    </x:row>
    <x:row r="40" ht="15" hidden="0" customHeight="1">
      <x:c r="A40" s="11"/>
      <x:c r="B40" s="11"/>
    </x:row>
    <x:row r="41" ht="15" hidden="0" customHeight="1">
      <x:c r="A41" s="11"/>
      <x:c r="B41" s="11"/>
    </x:row>
    <x:row r="42" ht="15" hidden="0" customHeight="1">
      <x:c r="A42" s="11"/>
      <x:c r="B42" s="11"/>
    </x:row>
    <x:row r="43" ht="15" hidden="0" customHeight="1">
      <x:c r="A43" s="11"/>
      <x:c r="B43" s="11"/>
    </x:row>
    <x:row r="44" ht="15" hidden="0" customHeight="1">
      <x:c r="A44" s="11"/>
      <x:c r="B44" s="11"/>
    </x:row>
    <x:row r="45" ht="15" hidden="0" customHeight="1">
      <x:c r="A45" s="11"/>
      <x:c r="B45" s="11"/>
    </x:row>
    <x:row r="46" ht="15" hidden="0" customHeight="1">
      <x:c r="A46" s="11"/>
      <x:c r="B46" s="11"/>
    </x:row>
    <x:row r="47" ht="15" hidden="0" customHeight="1">
      <x:c r="A47" s="11"/>
      <x:c r="B47" s="11"/>
    </x:row>
    <x:row r="48" ht="15" hidden="0" customHeight="1">
      <x:c r="A48" s="11"/>
      <x:c r="B48" s="11"/>
    </x:row>
    <x:row r="49" ht="15" hidden="0" customHeight="1">
      <x:c r="A49" s="11"/>
      <x:c r="B49" s="11"/>
    </x:row>
    <x:row r="50" ht="15" hidden="0" customHeight="1">
      <x:c r="A50" s="11"/>
      <x:c r="B5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4" hidden="0" customWidth="1"/>
    <x:col min="4" max="4" width="70" hidden="0" customWidth="1"/>
  </x:cols>
  <x:sheetData>
    <x:row r="1" ht="15" hidden="0" customHeight="1">
      <x:c r="A1" s="10" t="str">
        <x:v>Category</x:v>
      </x:c>
      <x:c r="B1" s="10" t="str">
        <x:v>Color key</x:v>
      </x:c>
      <x:c r="C1" s="10" t="str">
        <x:v>Icon</x:v>
      </x:c>
      <x:c r="D1" s="10" t="str">
        <x:v>Description</x:v>
      </x:c>
    </x:row>
    <x:row r="2" ht="15" hidden="0" customHeight="1">
      <x:c r="A2" s="11" t="str">
        <x:v>Academic event</x:v>
      </x:c>
      <x:c r="B2" s="11" t="str">
        <x:v>orange</x:v>
      </x:c>
      <x:c r="C2" s="11" t="str">
        <x:v>star</x:v>
      </x:c>
      <x:c r="D2" s="11" t="str">
        <x:v>Thesis defenses, graduations, formal academic events</x:v>
      </x:c>
    </x:row>
    <x:row r="3" ht="15" hidden="0" customHeight="1">
      <x:c r="A3" s="11" t="str">
        <x:v>Scientific activity</x:v>
      </x:c>
      <x:c r="B3" s="11" t="str">
        <x:v>blue-dark</x:v>
      </x:c>
      <x:c r="C3" s="11" t="str">
        <x:v>magnifier</x:v>
      </x:c>
      <x:c r="D3" s="11" t="str">
        <x:v>Conferences, publications, doctoral defenses, scientific reports</x:v>
      </x:c>
    </x:row>
    <x:row r="4" ht="15" hidden="0" customHeight="1">
      <x:c r="A4" s="11" t="str">
        <x:v>Student activity</x:v>
      </x:c>
      <x:c r="B4" s="11" t="str">
        <x:v>blue</x:v>
      </x:c>
      <x:c r="C4" s="11" t="str">
        <x:v>rocket</x:v>
      </x:c>
      <x:c r="D4" s="11" t="str">
        <x:v>Workshops, expos, student projects</x:v>
      </x:c>
    </x:row>
    <x:row r="5" ht="15" hidden="0" customHeight="1">
      <x:c r="A5" s="11" t="str">
        <x:v>Student achievement</x:v>
      </x:c>
      <x:c r="B5" s="11" t="str">
        <x:v>red</x:v>
      </x:c>
      <x:c r="C5" s="11" t="str">
        <x:v>star</x:v>
      </x:c>
      <x:c r="D5" s="11" t="str">
        <x:v>Awards, medals, competition results</x:v>
      </x:c>
    </x:row>
    <x:row r="6" ht="15" hidden="0" customHeight="1">
      <x:c r="A6" s="11" t="str">
        <x:v>Student outreach</x:v>
      </x:c>
      <x:c r="B6" s="11" t="str">
        <x:v>teal</x:v>
      </x:c>
      <x:c r="C6" s="11" t="str">
        <x:v>rocket</x:v>
      </x:c>
      <x:c r="D6" s="11" t="str">
        <x:v>Admissions, specialty evenings, student-facing promotion</x:v>
      </x:c>
    </x:row>
    <x:row r="7" ht="15" hidden="0" customHeight="1">
      <x:c r="A7" s="11" t="str">
        <x:v>Industry collaboration</x:v>
      </x:c>
      <x:c r="B7" s="11" t="str">
        <x:v>green</x:v>
      </x:c>
      <x:c r="C7" s="11" t="str">
        <x:v>gear</x:v>
      </x:c>
      <x:c r="D7" s="11" t="str">
        <x:v>Company visits, scholarships, industry lectures</x:v>
      </x:c>
    </x:row>
    <x:row r="8" ht="15" hidden="0" customHeight="1">
      <x:c r="A8" s="11" t="str">
        <x:v>International collaboration</x:v>
      </x:c>
      <x:c r="B8" s="11" t="str">
        <x:v>blue-dark</x:v>
      </x:c>
      <x:c r="C8" s="11" t="str">
        <x:v>magnifier</x:v>
      </x:c>
      <x:c r="D8" s="11" t="str">
        <x:v>International partners and university cooperation</x:v>
      </x:c>
    </x:row>
    <x:row r="9" ht="15" hidden="0" customHeight="1">
      <x:c r="A9" s="11" t="str">
        <x:v>Guest lecture</x:v>
      </x:c>
      <x:c r="B9" s="11" t="str">
        <x:v>blue-dark</x:v>
      </x:c>
      <x:c r="C9" s="11" t="str">
        <x:v>magnifier</x:v>
      </x:c>
      <x:c r="D9" s="11" t="str">
        <x:v>Invited lectures and seminars</x:v>
      </x:c>
    </x:row>
    <x:row r="10" ht="15" hidden="0" customHeight="1">
      <x:c r="A10" s="11" t="str">
        <x:v>Public visibility</x:v>
      </x:c>
      <x:c r="B10" s="11" t="str">
        <x:v>orange</x:v>
      </x:c>
      <x:c r="C10" s="11" t="str">
        <x:v>star</x:v>
      </x:c>
      <x:c r="D10" s="11" t="str">
        <x:v>Exhibitions, media, public communication</x:v>
      </x:c>
    </x:row>
    <x:row r="11" ht="15" hidden="0" customHeight="1">
      <x:c r="A11" s="11" t="str">
        <x:v>Outreach/school collaboration</x:v>
      </x:c>
      <x:c r="B11" s="11" t="str">
        <x:v>green</x:v>
      </x:c>
      <x:c r="C11" s="11" t="str">
        <x:v>rocket</x:v>
      </x:c>
      <x:c r="D11" s="11" t="str">
        <x:v>Events with school pupils, teachers, olympiad activities</x:v>
      </x:c>
    </x:row>
    <x:row r="12" ht="15" hidden="0" customHeight="1">
      <x:c r="A12" s="11" t="str">
        <x:v>Scientific/outreach activity</x:v>
      </x:c>
      <x:c r="B12" s="11" t="str">
        <x:v>green</x:v>
      </x:c>
      <x:c r="C12" s="11" t="str">
        <x:v>magnifier</x:v>
      </x:c>
      <x:c r="D12" s="11" t="str">
        <x:v>Mixed scientific and public outreach activity</x:v>
      </x:c>
    </x:row>
    <x:row r="13" ht="15" hidden="0" customHeight="1">
      <x:c r="A13" s="11" t="str">
        <x:v>Student information</x:v>
      </x:c>
      <x:c r="B13" s="11" t="str">
        <x:v>teal</x:v>
      </x:c>
      <x:c r="C13" s="11" t="str">
        <x:v>envelope</x:v>
      </x:c>
      <x:c r="D13" s="11" t="str">
        <x:v>Admissions and information campaigns</x:v>
      </x:c>
    </x:row>
    <x:row r="14" ht="15" hidden="0" customHeight="1">
      <x:c r="A14" s="11"/>
      <x:c r="B14" s="11"/>
      <x:c r="C14" s="11"/>
      <x:c r="D14" s="11"/>
    </x:row>
    <x:row r="15" ht="15" hidden="0" customHeight="1">
      <x:c r="A15" s="11"/>
      <x:c r="B15" s="11"/>
      <x:c r="C15" s="11"/>
      <x:c r="D15" s="11"/>
    </x:row>
    <x:row r="16" ht="15" hidden="0" customHeight="1">
      <x:c r="A16" s="11"/>
      <x:c r="B16" s="11"/>
      <x:c r="C16" s="11"/>
      <x:c r="D16" s="11"/>
    </x:row>
    <x:row r="17" ht="15" hidden="0" customHeight="1">
      <x:c r="A17" s="11"/>
      <x:c r="B17" s="11"/>
      <x:c r="C17" s="11"/>
      <x:c r="D17" s="11"/>
    </x:row>
    <x:row r="18" ht="15" hidden="0" customHeight="1">
      <x:c r="A18" s="11"/>
      <x:c r="B18" s="11"/>
      <x:c r="C18" s="11"/>
      <x:c r="D18" s="11"/>
    </x:row>
    <x:row r="19" ht="15" hidden="0" customHeight="1">
      <x:c r="A19" s="11"/>
      <x:c r="B19" s="11"/>
      <x:c r="C19" s="11"/>
      <x:c r="D19" s="11"/>
    </x:row>
    <x:row r="20" ht="15" hidden="0" customHeight="1">
      <x:c r="A20" s="11"/>
      <x:c r="B20" s="11"/>
      <x:c r="C20" s="11"/>
      <x:c r="D20" s="11"/>
    </x:row>
    <x:row r="21" ht="15" hidden="0" customHeight="1">
      <x:c r="A21" s="11"/>
      <x:c r="B21" s="11"/>
      <x:c r="C21" s="11"/>
      <x:c r="D21" s="11"/>
    </x:row>
    <x:row r="22" ht="15" hidden="0" customHeight="1">
      <x:c r="A22" s="11"/>
      <x:c r="B22" s="11"/>
      <x:c r="C22" s="11"/>
      <x:c r="D22" s="11"/>
    </x:row>
    <x:row r="23" ht="15" hidden="0" customHeight="1">
      <x:c r="A23" s="11"/>
      <x:c r="B23" s="11"/>
      <x:c r="C23" s="11"/>
      <x:c r="D23" s="11"/>
    </x:row>
    <x:row r="24" ht="15" hidden="0" customHeight="1">
      <x:c r="A24" s="11"/>
      <x:c r="B24" s="11"/>
      <x:c r="C24" s="11"/>
      <x:c r="D24" s="11"/>
    </x:row>
    <x:row r="25" ht="15" hidden="0" customHeight="1">
      <x:c r="A25" s="11"/>
      <x:c r="B25" s="11"/>
      <x:c r="C25" s="11"/>
      <x:c r="D25" s="11"/>
    </x:row>
    <x:row r="26" ht="15" hidden="0" customHeight="1">
      <x:c r="A26" s="11"/>
      <x:c r="B26" s="11"/>
      <x:c r="C26" s="11"/>
      <x:c r="D26" s="11"/>
    </x:row>
    <x:row r="27" ht="15" hidden="0" customHeight="1">
      <x:c r="A27" s="11"/>
      <x:c r="B27" s="11"/>
      <x:c r="C27" s="11"/>
      <x:c r="D27" s="11"/>
    </x:row>
    <x:row r="28" ht="15" hidden="0" customHeight="1">
      <x:c r="A28" s="11"/>
      <x:c r="B28" s="11"/>
      <x:c r="C28" s="11"/>
      <x:c r="D28" s="11"/>
    </x:row>
    <x:row r="29" ht="15" hidden="0" customHeight="1">
      <x:c r="A29" s="11"/>
      <x:c r="B29" s="11"/>
      <x:c r="C29" s="11"/>
      <x:c r="D29" s="11"/>
    </x:row>
    <x:row r="30" ht="15" hidden="0" customHeight="1">
      <x:c r="A30" s="11"/>
      <x:c r="B30" s="11"/>
      <x:c r="C30" s="11"/>
      <x:c r="D30" s="11"/>
    </x:row>
    <x:row r="31" ht="15" hidden="0" customHeight="1">
      <x:c r="A31" s="11"/>
      <x:c r="B31" s="11"/>
      <x:c r="C31" s="11"/>
      <x:c r="D31" s="11"/>
    </x:row>
    <x:row r="32" ht="15" hidden="0" customHeight="1">
      <x:c r="A32" s="11"/>
      <x:c r="B32" s="11"/>
      <x:c r="C32" s="11"/>
      <x:c r="D32" s="11"/>
    </x:row>
    <x:row r="33" ht="15" hidden="0" customHeight="1">
      <x:c r="A33" s="11"/>
      <x:c r="B33" s="11"/>
      <x:c r="C33" s="11"/>
      <x:c r="D33" s="11"/>
    </x:row>
    <x:row r="34" ht="15" hidden="0" customHeight="1">
      <x:c r="A34" s="11"/>
      <x:c r="B34" s="11"/>
      <x:c r="C34" s="11"/>
      <x:c r="D34" s="11"/>
    </x:row>
    <x:row r="35" ht="15" hidden="0" customHeight="1">
      <x:c r="A35" s="11"/>
      <x:c r="B35" s="11"/>
      <x:c r="C35" s="11"/>
      <x:c r="D35" s="11"/>
    </x:row>
    <x:row r="36" ht="15" hidden="0" customHeight="1">
      <x:c r="A36" s="11"/>
      <x:c r="B36" s="11"/>
      <x:c r="C36" s="11"/>
      <x:c r="D36" s="11"/>
    </x:row>
    <x:row r="37" ht="15" hidden="0" customHeight="1">
      <x:c r="A37" s="11"/>
      <x:c r="B37" s="11"/>
      <x:c r="C37" s="11"/>
      <x:c r="D37" s="11"/>
    </x:row>
    <x:row r="38" ht="15" hidden="0" customHeight="1">
      <x:c r="A38" s="11"/>
      <x:c r="B38" s="11"/>
      <x:c r="C38" s="11"/>
      <x:c r="D38" s="11"/>
    </x:row>
    <x:row r="39" ht="15" hidden="0" customHeight="1">
      <x:c r="A39" s="11"/>
      <x:c r="B39" s="11"/>
      <x:c r="C39" s="11"/>
      <x:c r="D39" s="11"/>
    </x:row>
    <x:row r="40" ht="15" hidden="0" customHeight="1">
      <x:c r="A40" s="11"/>
      <x:c r="B40" s="11"/>
      <x:c r="C40" s="11"/>
      <x:c r="D40" s="11"/>
    </x:row>
    <x:row r="41" ht="15" hidden="0" customHeight="1">
      <x:c r="A41" s="11"/>
      <x:c r="B41" s="11"/>
      <x:c r="C41" s="11"/>
      <x:c r="D41" s="11"/>
    </x:row>
    <x:row r="42" ht="15" hidden="0" customHeight="1">
      <x:c r="A42" s="11"/>
      <x:c r="B42" s="11"/>
      <x:c r="C42" s="11"/>
      <x:c r="D42" s="11"/>
    </x:row>
    <x:row r="43" ht="15" hidden="0" customHeight="1">
      <x:c r="A43" s="11"/>
      <x:c r="B43" s="11"/>
      <x:c r="C43" s="11"/>
      <x:c r="D43" s="11"/>
    </x:row>
    <x:row r="44" ht="15" hidden="0" customHeight="1">
      <x:c r="A44" s="11"/>
      <x:c r="B44" s="11"/>
      <x:c r="C44" s="11"/>
      <x:c r="D44" s="11"/>
    </x:row>
    <x:row r="45" ht="15" hidden="0" customHeight="1">
      <x:c r="A45" s="11"/>
      <x:c r="B45" s="11"/>
      <x:c r="C45" s="11"/>
      <x:c r="D45" s="11"/>
    </x:row>
    <x:row r="46" ht="15" hidden="0" customHeight="1">
      <x:c r="A46" s="11"/>
      <x:c r="B46" s="11"/>
      <x:c r="C46" s="11"/>
      <x:c r="D46" s="11"/>
    </x:row>
    <x:row r="47" ht="15" hidden="0" customHeight="1">
      <x:c r="A47" s="11"/>
      <x:c r="B47" s="11"/>
      <x:c r="C47" s="11"/>
      <x:c r="D47" s="11"/>
    </x:row>
    <x:row r="48" ht="15" hidden="0" customHeight="1">
      <x:c r="A48" s="11"/>
      <x:c r="B48" s="11"/>
      <x:c r="C48" s="11"/>
      <x:c r="D48" s="11"/>
    </x:row>
    <x:row r="49" ht="15" hidden="0" customHeight="1">
      <x:c r="A49" s="11"/>
      <x:c r="B49" s="11"/>
      <x:c r="C49" s="11"/>
      <x:c r="D49" s="11"/>
    </x:row>
    <x:row r="50" ht="15" hidden="0" customHeight="1">
      <x:c r="A50" s="11"/>
      <x:c r="B50" s="11"/>
      <x:c r="C50" s="11"/>
      <x:c r="D5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4" hidden="0" customWidth="1"/>
    <x:col min="5" max="5" width="38" hidden="0" customWidth="1"/>
    <x:col min="6" max="6" width="38" hidden="0" customWidth="1"/>
    <x:col min="7" max="7" width="24" hidden="0" customWidth="1"/>
    <x:col min="8" max="8" width="30" hidden="0" customWidth="1"/>
    <x:col min="9" max="9" width="32" hidden="0" customWidth="1"/>
    <x:col min="10" max="10" width="32" hidden="0" customWidth="1"/>
    <x:col min="11" max="11" width="48" hidden="0" customWidth="1"/>
    <x:col min="12" max="12" width="48" hidden="0" customWidth="1"/>
    <x:col min="13" max="13" width="52" hidden="0" customWidth="1"/>
    <x:col min="14" max="14" width="32" hidden="0" customWidth="1"/>
    <x:col min="15" max="15" width="32" hidden="0" customWidth="1"/>
    <x:col min="16" max="16" width="32" hidden="0" customWidth="1"/>
    <x:col min="17" max="17" width="48" hidden="0" customWidth="1"/>
    <x:col min="18" max="18" width="14" hidden="0" customWidth="1"/>
    <x:col min="19" max="19" width="32" hidden="0" customWidth="1"/>
    <x:col min="20" max="20" width="24" hidden="0" customWidth="1"/>
    <x:col min="21" max="21" width="12" hidden="0" customWidth="1"/>
    <x:col min="22" max="22" width="12" hidden="0" customWidth="1"/>
    <x:col min="23" max="23" width="34" hidden="0" customWidth="1"/>
  </x:cols>
  <x:sheetData>
    <x:row r="1" ht="15" hidden="0" customHeight="1">
      <x:c r="A1" s="10" t="str">
        <x:v>id</x:v>
      </x:c>
      <x:c r="B1" s="14" t="str">
        <x:v>date</x:v>
      </x:c>
      <x:c r="C1" s="14" t="str">
        <x:v>end_date</x:v>
      </x:c>
      <x:c r="D1" s="10" t="str">
        <x:v>date_precision</x:v>
      </x:c>
      <x:c r="E1" s="10" t="str">
        <x:v>title_bg</x:v>
      </x:c>
      <x:c r="F1" s="10" t="str">
        <x:v>title_en</x:v>
      </x:c>
      <x:c r="G1" s="10" t="str">
        <x:v>category</x:v>
      </x:c>
      <x:c r="H1" s="10" t="str">
        <x:v>location</x:v>
      </x:c>
      <x:c r="I1" s="10" t="str">
        <x:v>organizers</x:v>
      </x:c>
      <x:c r="J1" s="10" t="str">
        <x:v>participants</x:v>
      </x:c>
      <x:c r="K1" s="10" t="str">
        <x:v>description_bg</x:v>
      </x:c>
      <x:c r="L1" s="10" t="str">
        <x:v>description_en</x:v>
      </x:c>
      <x:c r="M1" s="10" t="str">
        <x:v>facebook_url</x:v>
      </x:c>
      <x:c r="N1" s="10" t="str">
        <x:v>university_news_url</x:v>
      </x:c>
      <x:c r="O1" s="10" t="str">
        <x:v>publication_url</x:v>
      </x:c>
      <x:c r="P1" s="10" t="str">
        <x:v>photos_url</x:v>
      </x:c>
      <x:c r="Q1" s="10" t="str">
        <x:v>report_notes</x:v>
      </x:c>
      <x:c r="R1" s="10" t="str">
        <x:v>visibility</x:v>
      </x:c>
      <x:c r="S1" s="10" t="str">
        <x:v>audience</x:v>
      </x:c>
      <x:c r="T1" s="10" t="str">
        <x:v>tags</x:v>
      </x:c>
      <x:c r="U1" s="10" t="str">
        <x:v>icon</x:v>
      </x:c>
      <x:c r="V1" s="10" t="str">
        <x:v>color</x:v>
      </x:c>
      <x:c r="W1" s="10" t="str">
        <x:v>source_status</x:v>
      </x:c>
    </x:row>
    <x:row r="2" ht="15" hidden="0" customHeight="1">
      <x:c r="A2" s="11" t="str">
        <x:v>2023-05-games</x:v>
      </x:c>
      <x:c r="B2" s="11" t="n">
        <x:v>45058</x:v>
      </x:c>
      <x:c r="C2" s="11" t="str"/>
      <x:c r="D2" s="11" t="str">
        <x:v>post-date</x:v>
      </x:c>
      <x:c r="E2" s="11" t="str">
        <x:v>Първо място в Национален академичен конкурс за компютърни обучаващи игри</x:v>
      </x:c>
      <x:c r="F2" s="11" t="str">
        <x:v>First place in the National Academic Contest for Computer Educational Games</x:v>
      </x:c>
      <x:c r="G2" s="11" t="str">
        <x:v>Student achievement</x:v>
      </x:c>
      <x:c r="H2" s="11" t="str">
        <x:v>Русенски университет / България</x:v>
      </x:c>
      <x:c r="I2" s="11" t="str">
        <x:v>Катедра ИИТ, Русенски университет</x:v>
      </x:c>
      <x:c r="J2" s="11" t="str">
        <x:v>Студенти и преподаватели от катедра ИИТ</x:v>
      </x:c>
      <x:c r="K2" s="11" t="str">
        <x:v>Публикация на катедрата за първо място на Русенски университет в национален академичен конкурс, свързан с компютърни обучаващи игри.</x:v>
      </x:c>
      <x:c r="L2" s="11" t="str">
        <x:v>Department post documenting a first-place achievement for the University of Ruse in a national academic contest related to computer educational games.</x:v>
      </x:c>
      <x:c r="M2" s="11" t="str">
        <x:v>https://www.facebook.com/IIT.UniRuse/photos/d41d8cd9/803987364567430/</x:v>
      </x:c>
      <x:c r="N2" s="11" t="str"/>
      <x:c r="O2" s="11" t="str"/>
      <x:c r="P2" s="11" t="str">
        <x:v>https://www.facebook.com/IIT.UniRuse/photos/d41d8cd9/803987364567430/</x:v>
      </x:c>
      <x:c r="Q2" s="11" t="str">
        <x:v>Подходящо за отчет за студентски постижения, видимост на специалностите и учебно-приложна дейност.</x:v>
      </x:c>
      <x:c r="R2" s="11" t="str">
        <x:v>Public</x:v>
      </x:c>
      <x:c r="S2" s="11" t="str">
        <x:v>Students; applicants; faculty management</x:v>
      </x:c>
      <x:c r="T2" s="11" t="str">
        <x:v>competition; educational games; award; students</x:v>
      </x:c>
      <x:c r="U2" s="11" t="str">
        <x:v>star</x:v>
      </x:c>
      <x:c r="V2" s="11" t="str">
        <x:v>red</x:v>
      </x:c>
      <x:c r="W2" s="11" t="str">
        <x:v>Indexed snippet - verify full Facebook post</x:v>
      </x:c>
    </x:row>
    <x:row r="3" ht="15" hidden="0" customHeight="1">
      <x:c r="A3" s="11" t="str">
        <x:v>2023-06-expo</x:v>
      </x:c>
      <x:c r="B3" s="11" t="n">
        <x:v>45082</x:v>
      </x:c>
      <x:c r="C3" s="11" t="str"/>
      <x:c r="D3" s="11" t="str">
        <x:v>event-date</x:v>
      </x:c>
      <x:c r="E3" s="11" t="str">
        <x:v>Участие на студенти от „Софтуерно инженерство“ в Иновативно младежко ЕКСПО 2023</x:v>
      </x:c>
      <x:c r="F3" s="11" t="str">
        <x:v>Software Engineering students at Innovative Youth Expo 2023</x:v>
      </x:c>
      <x:c r="G3" s="11" t="str">
        <x:v>Student activity</x:v>
      </x:c>
      <x:c r="H3" s="11" t="str">
        <x:v>Русенски университет „Ангел Кънчев“</x:v>
      </x:c>
      <x:c r="I3" s="11" t="str">
        <x:v>Русенски университет; катедра ИИТ</x:v>
      </x:c>
      <x:c r="J3" s="11" t="str">
        <x:v>Серкан Садулов, Мустафа Мустафов и студенти от специалност „Софтуерно инженерство“</x:v>
      </x:c>
      <x:c r="K3" s="11" t="str">
        <x:v>Студенти от специалност „Софтуерно инженерство“ участват в Иновативното младежко ЕКСПО, проведено на 05.06.2023 г. в Русенския университет.</x:v>
      </x:c>
      <x:c r="L3" s="11" t="str">
        <x:v>Software Engineering students participated in the Innovative Youth Expo held on 05.06.2023 at the University of Ruse.</x:v>
      </x:c>
      <x:c r="M3" s="11" t="str">
        <x:v>https://www.facebook.com/IIT.UniRuse/posts/819837789649054/</x:v>
      </x:c>
      <x:c r="N3" s="11" t="str"/>
      <x:c r="O3" s="11" t="str"/>
      <x:c r="P3" s="11" t="str"/>
      <x:c r="Q3" s="11" t="str">
        <x:v>Документира студентска проектна активност, практическо обучение и публична изява.</x:v>
      </x:c>
      <x:c r="R3" s="11" t="str">
        <x:v>Public</x:v>
      </x:c>
      <x:c r="S3" s="11" t="str">
        <x:v>Students; applicants; partners</x:v>
      </x:c>
      <x:c r="T3" s="11" t="str">
        <x:v>expo; student projects; software engineering</x:v>
      </x:c>
      <x:c r="U3" s="11" t="str">
        <x:v>rocket</x:v>
      </x:c>
      <x:c r="V3" s="11" t="str">
        <x:v>blue</x:v>
      </x:c>
      <x:c r="W3" s="11" t="str">
        <x:v>Indexed snippet - verify full Facebook post</x:v>
      </x:c>
    </x:row>
    <x:row r="4" ht="15" hidden="0" customHeight="1">
      <x:c r="A4" s="11" t="str">
        <x:v>2023-06-phd</x:v>
      </x:c>
      <x:c r="B4" s="11" t="n">
        <x:v>45106</x:v>
      </x:c>
      <x:c r="C4" s="11" t="str"/>
      <x:c r="D4" s="11" t="str">
        <x:v>post-date</x:v>
      </x:c>
      <x:c r="E4" s="11" t="str">
        <x:v>Успешна защита на докторанти от катедра ИИТ</x:v>
      </x:c>
      <x:c r="F4" s="11" t="str">
        <x:v>Successful PhD defenses in the IIT department</x:v>
      </x:c>
      <x:c r="G4" s="11" t="str">
        <x:v>Scientific activity</x:v>
      </x:c>
      <x:c r="H4" s="11" t="str">
        <x:v>Русенски университет „Ангел Кънчев“</x:v>
      </x:c>
      <x:c r="I4" s="11" t="str">
        <x:v>Катедра ИИТ, Русенски университет</x:v>
      </x:c>
      <x:c r="J4" s="11" t="str">
        <x:v>Веселина Анчева, Кремена Дюлгерова, Нели Тихомирова</x:v>
      </x:c>
      <x:c r="K4" s="11" t="str">
        <x:v>Публикация за успешна защита на докторанти от катедра „Информатика и информационни технологии“.</x:v>
      </x:c>
      <x:c r="L4" s="11" t="str">
        <x:v>Post about successful doctoral defenses by PhD students from the Department of Informatics and Information Technologies.</x:v>
      </x:c>
      <x:c r="M4" s="11" t="str">
        <x:v>https://www.facebook.com/IIT.UniRuse/posts/835629331403233/</x:v>
      </x:c>
      <x:c r="N4" s="11" t="str"/>
      <x:c r="O4" s="11" t="str"/>
      <x:c r="P4" s="11" t="str"/>
      <x:c r="Q4" s="11" t="str">
        <x:v>Полезно за научен отчет, развитие на академичния състав и докторантска дейност.</x:v>
      </x:c>
      <x:c r="R4" s="11" t="str">
        <x:v>Public</x:v>
      </x:c>
      <x:c r="S4" s="11" t="str">
        <x:v>Faculty; doctoral students; management</x:v>
      </x:c>
      <x:c r="T4" s="11" t="str">
        <x:v>phd; defense; research; academic development</x:v>
      </x:c>
      <x:c r="U4" s="11" t="str">
        <x:v>lock</x:v>
      </x:c>
      <x:c r="V4" s="11" t="str">
        <x:v>green-dark</x:v>
      </x:c>
      <x:c r="W4" s="11" t="str">
        <x:v>Indexed snippet - verify full Facebook post</x:v>
      </x:c>
    </x:row>
    <x:row r="5" ht="15" hidden="0" customHeight="1">
      <x:c r="A5" s="11" t="str">
        <x:v>2023-09-diplomas</x:v>
      </x:c>
      <x:c r="B5" s="11" t="n">
        <x:v>45198</x:v>
      </x:c>
      <x:c r="C5" s="11" t="str"/>
      <x:c r="D5" s="11" t="str">
        <x:v>event-date</x:v>
      </x:c>
      <x:c r="E5" s="11" t="str">
        <x:v>Официално връчване на дипломи на випуск 2023</x:v>
      </x:c>
      <x:c r="F5" s="11" t="str">
        <x:v>Official diploma awarding ceremony - class of 2023</x:v>
      </x:c>
      <x:c r="G5" s="11" t="str">
        <x:v>Academic event</x:v>
      </x:c>
      <x:c r="H5" s="11" t="str">
        <x:v>Голяма зала, Русенски университет</x:v>
      </x:c>
      <x:c r="I5" s="11" t="str">
        <x:v>Русенски университет; катедра ИИТ</x:v>
      </x:c>
      <x:c r="J5" s="11" t="str">
        <x:v>Дипломанти от випуск 2023; преподаватели</x:v>
      </x:c>
      <x:c r="K5" s="11" t="str">
        <x:v>Съобщение за официално връчване на дипломите на випуск 2023 на Русенския университет.</x:v>
      </x:c>
      <x:c r="L5" s="11" t="str">
        <x:v>Announcement for the official diploma awarding ceremony for the 2023 graduating class of the University of Ruse.</x:v>
      </x:c>
      <x:c r="M5" s="11" t="str">
        <x:v>https://www.facebook.com/IIT.UniRuse/posts/892470502385782/</x:v>
      </x:c>
      <x:c r="N5" s="11" t="str"/>
      <x:c r="O5" s="11" t="str"/>
      <x:c r="P5" s="11" t="str"/>
      <x:c r="Q5" s="11" t="str">
        <x:v>Подходящо за хронология на академични събития и връзка с възпитаници.</x:v>
      </x:c>
      <x:c r="R5" s="11" t="str">
        <x:v>Public</x:v>
      </x:c>
      <x:c r="S5" s="11" t="str">
        <x:v>Students; alumni; parents; faculty</x:v>
      </x:c>
      <x:c r="T5" s="11" t="str">
        <x:v>graduation; diplomas; alumni</x:v>
      </x:c>
      <x:c r="U5" s="11" t="str">
        <x:v>star</x:v>
      </x:c>
      <x:c r="V5" s="11" t="str">
        <x:v>orange</x:v>
      </x:c>
      <x:c r="W5" s="11" t="str">
        <x:v>Indexed snippet - verify full Facebook post</x:v>
      </x:c>
    </x:row>
    <x:row r="6" ht="15" hidden="0" customHeight="1">
      <x:c r="A6" s="11" t="str">
        <x:v>2023-admissions-online</x:v>
      </x:c>
      <x:c r="B6" s="11" t="n">
        <x:v>45108</x:v>
      </x:c>
      <x:c r="C6" s="11" t="str"/>
      <x:c r="D6" s="11" t="str">
        <x:v>approximate</x:v>
      </x:c>
      <x:c r="E6" s="11" t="str">
        <x:v>Информация за кандидатстване и онлайн прием в специалностите на катедра ИИТ</x:v>
      </x:c>
      <x:c r="F6" s="11" t="str">
        <x:v>Admissions and online application information for IIT specialties</x:v>
      </x:c>
      <x:c r="G6" s="11" t="str">
        <x:v>Student information</x:v>
      </x:c>
      <x:c r="H6" s="11" t="str">
        <x:v>online.uni-ruse.bg</x:v>
      </x:c>
      <x:c r="I6" s="11" t="str">
        <x:v>Катедра ИИТ, Русенски университет</x:v>
      </x:c>
      <x:c r="J6" s="11" t="str">
        <x:v>Кандидат-студенти и катедра ИИТ</x:v>
      </x:c>
      <x:c r="K6" s="11" t="str">
        <x:v>Публикация, насочена към кандидат-студенти за специалностите „Софтуерно инженерство“ и „Информатика и информационни технологии в бизнеса“ с онлайн адрес за кандидатстване.</x:v>
      </x:c>
      <x:c r="L6" s="11" t="str">
        <x:v>Admissions-oriented post for prospective students interested in Software Engineering and Informatics and Information Technologies in Business, with an online application address.</x:v>
      </x:c>
      <x:c r="M6" s="11" t="str">
        <x:v>https://www.facebook.com/IIT.UniRuse/posts/1194942414379371/</x:v>
      </x:c>
      <x:c r="N6" s="11" t="str">
        <x:v>https://online.uni-ruse.bg/</x:v>
      </x:c>
      <x:c r="O6" s="11" t="str"/>
      <x:c r="P6" s="11" t="str"/>
      <x:c r="Q6" s="11" t="str">
        <x:v>Използваемо за отчет на кандидатстудентска кампания и публична комуникация.</x:v>
      </x:c>
      <x:c r="R6" s="11" t="str">
        <x:v>Public</x:v>
      </x:c>
      <x:c r="S6" s="11" t="str">
        <x:v>Applicants; students; parents</x:v>
      </x:c>
      <x:c r="T6" s="11" t="str">
        <x:v>admissions; candidate students; outreach</x:v>
      </x:c>
      <x:c r="U6" s="11" t="str">
        <x:v>envelope</x:v>
      </x:c>
      <x:c r="V6" s="11" t="str">
        <x:v>teal</x:v>
      </x:c>
      <x:c r="W6" s="11" t="str">
        <x:v>Indexed snippet - verify full Facebook post; date approximate</x:v>
      </x:c>
    </x:row>
    <x:row r="7" ht="15" hidden="0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</x:row>
    <x:row r="8" ht="15" hidden="0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</x:row>
    <x:row r="9" ht="15" hidden="0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</x:row>
    <x:row r="10" ht="15" hidden="0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</x:row>
    <x:row r="11" ht="15" hidden="0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</x:row>
    <x:row r="12" ht="15" hidden="0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</x:row>
    <x:row r="13" ht="15" hidden="0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</x:row>
    <x:row r="14" ht="15" hidden="0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</x:row>
    <x:row r="18" ht="15" hidden="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</x:row>
    <x:row r="19" ht="15" hidden="0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</x:row>
    <x:row r="20" ht="15" hidden="0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</x:row>
    <x:row r="21" ht="15" hidden="0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</x:row>
    <x:row r="22" ht="15" hidden="0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</x:row>
    <x:row r="23" ht="15" hidden="0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</x:row>
    <x:row r="24" ht="15" hidden="0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</x:row>
    <x:row r="25" ht="15" hidden="0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</x:row>
    <x:row r="26" ht="15" hidden="0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</x:row>
    <x:row r="27" ht="15" hidden="0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</x:row>
    <x:row r="28" ht="15" hidden="0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</x:row>
    <x:row r="29" ht="15" hidden="0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</x:row>
    <x:row r="30" ht="15" hidden="0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</x:row>
    <x:row r="31" ht="15" hidden="0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</x:row>
    <x:row r="32" ht="15" hidden="0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</x:row>
    <x:row r="33" ht="15" hidden="0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</x:row>
    <x:row r="34" ht="15" hidden="0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</x:row>
    <x:row r="35" ht="15" hidden="0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</x:row>
    <x:row r="36" ht="15" hidden="0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</x:row>
    <x:row r="37" ht="15" hidden="0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</x:row>
    <x:row r="38" ht="15" hidden="0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</x:row>
    <x:row r="39" ht="15" hidden="0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</x:row>
    <x:row r="40" ht="15" hidden="0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</x:row>
    <x:row r="41" ht="15" hidden="0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</x:row>
    <x:row r="42" ht="15" hidden="0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</x:row>
    <x:row r="45" ht="15" hidden="0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</x:row>
    <x:row r="46" ht="15" hidden="0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</x:row>
    <x:row r="47" ht="15" hidden="0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</x:row>
    <x:row r="48" ht="15" hidden="0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</x:row>
    <x:row r="49" ht="15" hidden="0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</x:row>
    <x:row r="50" ht="15" hidden="0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</x:row>
  </x:sheetData>
  <x:dataValidations count="2">
    <x:dataValidation type="list" sqref="G2:G200">
      <x:formula1>Categories!$A$2:$A$12</x:formula1>
    </x:dataValidation>
    <x:dataValidation type="list" sqref="R2:R200">
      <x:formula1>"Public,Internal,Draft"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baadec85964af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4" hidden="0" customWidth="1"/>
    <x:col min="5" max="5" width="38" hidden="0" customWidth="1"/>
    <x:col min="6" max="6" width="38" hidden="0" customWidth="1"/>
    <x:col min="7" max="7" width="24" hidden="0" customWidth="1"/>
    <x:col min="8" max="8" width="30" hidden="0" customWidth="1"/>
    <x:col min="9" max="9" width="32" hidden="0" customWidth="1"/>
    <x:col min="10" max="10" width="32" hidden="0" customWidth="1"/>
    <x:col min="11" max="11" width="48" hidden="0" customWidth="1"/>
    <x:col min="12" max="12" width="48" hidden="0" customWidth="1"/>
    <x:col min="13" max="13" width="52" hidden="0" customWidth="1"/>
    <x:col min="14" max="14" width="32" hidden="0" customWidth="1"/>
    <x:col min="15" max="15" width="32" hidden="0" customWidth="1"/>
    <x:col min="16" max="16" width="32" hidden="0" customWidth="1"/>
    <x:col min="17" max="17" width="48" hidden="0" customWidth="1"/>
    <x:col min="18" max="18" width="14" hidden="0" customWidth="1"/>
    <x:col min="19" max="19" width="32" hidden="0" customWidth="1"/>
    <x:col min="20" max="20" width="24" hidden="0" customWidth="1"/>
    <x:col min="21" max="21" width="12" hidden="0" customWidth="1"/>
    <x:col min="22" max="22" width="12" hidden="0" customWidth="1"/>
    <x:col min="23" max="23" width="34" hidden="0" customWidth="1"/>
  </x:cols>
  <x:sheetData>
    <x:row r="1" ht="15" hidden="0" customHeight="1">
      <x:c r="A1" s="10" t="str">
        <x:v>id</x:v>
      </x:c>
      <x:c r="B1" s="14" t="str">
        <x:v>date</x:v>
      </x:c>
      <x:c r="C1" s="14" t="str">
        <x:v>end_date</x:v>
      </x:c>
      <x:c r="D1" s="10" t="str">
        <x:v>date_precision</x:v>
      </x:c>
      <x:c r="E1" s="10" t="str">
        <x:v>title_bg</x:v>
      </x:c>
      <x:c r="F1" s="10" t="str">
        <x:v>title_en</x:v>
      </x:c>
      <x:c r="G1" s="10" t="str">
        <x:v>category</x:v>
      </x:c>
      <x:c r="H1" s="10" t="str">
        <x:v>location</x:v>
      </x:c>
      <x:c r="I1" s="10" t="str">
        <x:v>organizers</x:v>
      </x:c>
      <x:c r="J1" s="10" t="str">
        <x:v>participants</x:v>
      </x:c>
      <x:c r="K1" s="10" t="str">
        <x:v>description_bg</x:v>
      </x:c>
      <x:c r="L1" s="10" t="str">
        <x:v>description_en</x:v>
      </x:c>
      <x:c r="M1" s="10" t="str">
        <x:v>facebook_url</x:v>
      </x:c>
      <x:c r="N1" s="10" t="str">
        <x:v>university_news_url</x:v>
      </x:c>
      <x:c r="O1" s="10" t="str">
        <x:v>publication_url</x:v>
      </x:c>
      <x:c r="P1" s="10" t="str">
        <x:v>photos_url</x:v>
      </x:c>
      <x:c r="Q1" s="10" t="str">
        <x:v>report_notes</x:v>
      </x:c>
      <x:c r="R1" s="10" t="str">
        <x:v>visibility</x:v>
      </x:c>
      <x:c r="S1" s="10" t="str">
        <x:v>audience</x:v>
      </x:c>
      <x:c r="T1" s="10" t="str">
        <x:v>tags</x:v>
      </x:c>
      <x:c r="U1" s="10" t="str">
        <x:v>icon</x:v>
      </x:c>
      <x:c r="V1" s="10" t="str">
        <x:v>color</x:v>
      </x:c>
      <x:c r="W1" s="10" t="str">
        <x:v>source_status</x:v>
      </x:c>
    </x:row>
    <x:row r="2" ht="15" hidden="0" customHeight="1">
      <x:c r="A2" s="11" t="str">
        <x:v>2024-05-dept-meeting</x:v>
      </x:c>
      <x:c r="B2" s="11" t="n">
        <x:v>45427</x:v>
      </x:c>
      <x:c r="C2" s="11" t="str"/>
      <x:c r="D2" s="11" t="str">
        <x:v>approximate</x:v>
      </x:c>
      <x:c r="E2" s="11" t="str">
        <x:v>Традиционна среща/събитие в катедра ИИТ с международно участие</x:v>
      </x:c>
      <x:c r="F2" s="11" t="str">
        <x:v>Traditional IIT department event with international participation</x:v>
      </x:c>
      <x:c r="G2" s="11" t="str">
        <x:v>International collaboration</x:v>
      </x:c>
      <x:c r="H2" s="11" t="str">
        <x:v>Катедра ИИТ, Русенски университет</x:v>
      </x:c>
      <x:c r="I2" s="11" t="str">
        <x:v>Катедра ИИТ; Lucian Blaga University of Sibiu</x:v>
      </x:c>
      <x:c r="J2" s="11" t="str">
        <x:v>Преподаватели, студенти и партньори</x:v>
      </x:c>
      <x:c r="K2" s="11" t="str">
        <x:v>Индексирана публикация за традиционно събитие в катедра ИИТ с посочено участие/връзка с Lucian Blaga University of Sibiu през май 2024 г.</x:v>
      </x:c>
      <x:c r="L2" s="11" t="str">
        <x:v>Indexed post about a traditional IIT department event with a mentioned connection to Lucian Blaga University of Sibiu in May 2024.</x:v>
      </x:c>
      <x:c r="M2" s="11" t="str">
        <x:v>https://www.facebook.com/IIT.UniRuse/posts/1041532140812950/</x:v>
      </x:c>
      <x:c r="N2" s="11" t="str"/>
      <x:c r="O2" s="11" t="str"/>
      <x:c r="P2" s="11" t="str"/>
      <x:c r="Q2" s="11" t="str">
        <x:v>Да се провери и допълни с точния формат на събитието, участници и резултати.</x:v>
      </x:c>
      <x:c r="R2" s="11" t="str">
        <x:v>Public</x:v>
      </x:c>
      <x:c r="S2" s="11" t="str">
        <x:v>Students; faculty; international partners</x:v>
      </x:c>
      <x:c r="T2" s="11" t="str">
        <x:v>international; collaboration; department event</x:v>
      </x:c>
      <x:c r="U2" s="11" t="str">
        <x:v>magnifier</x:v>
      </x:c>
      <x:c r="V2" s="11" t="str">
        <x:v>blue-dark</x:v>
      </x:c>
      <x:c r="W2" s="11" t="str">
        <x:v>Indexed snippet - verify full Facebook post; date approximate</x:v>
      </x:c>
    </x:row>
    <x:row r="3" ht="15" hidden="0" customHeight="1">
      <x:c r="A3" s="11" t="str">
        <x:v>2024-07-theses</x:v>
      </x:c>
      <x:c r="B3" s="11" t="n">
        <x:v>45478</x:v>
      </x:c>
      <x:c r="C3" s="11" t="str"/>
      <x:c r="D3" s="11" t="str">
        <x:v>event-date</x:v>
      </x:c>
      <x:c r="E3" s="11" t="str">
        <x:v>Защити на дипломни работи - ОКС „бакалавър“</x:v>
      </x:c>
      <x:c r="F3" s="11" t="str">
        <x:v>Bachelor thesis defenses</x:v>
      </x:c>
      <x:c r="G3" s="11" t="str">
        <x:v>Academic event</x:v>
      </x:c>
      <x:c r="H3" s="11" t="str">
        <x:v>Русенски университет</x:v>
      </x:c>
      <x:c r="I3" s="11" t="str">
        <x:v>Катедра ИИТ, Русенски университет</x:v>
      </x:c>
      <x:c r="J3" s="11" t="str">
        <x:v>Дипломанти от „Софтуерно инженерство“, „Компютърни науки“ и „Информатика и информационни технологии в бизнеса“</x:v>
      </x:c>
      <x:c r="K3" s="11" t="str">
        <x:v>Проведени защити на дипломни работи в ОКС „бакалавър“ на специалностите, водени от катедра ИИТ.</x:v>
      </x:c>
      <x:c r="L3" s="11" t="str">
        <x:v>Bachelor thesis defenses for the specialties supported by the IIT department.</x:v>
      </x:c>
      <x:c r="M3" s="11" t="str">
        <x:v>https://www.facebook.com/IIT.UniRuse/posts/1082265920072905/</x:v>
      </x:c>
      <x:c r="N3" s="11" t="str"/>
      <x:c r="O3" s="11" t="str"/>
      <x:c r="P3" s="11" t="str"/>
      <x:c r="Q3" s="11" t="str">
        <x:v>Полезно за учебна дейност, дипломиране и качествени показатели.</x:v>
      </x:c>
      <x:c r="R3" s="11" t="str">
        <x:v>Public</x:v>
      </x:c>
      <x:c r="S3" s="11" t="str">
        <x:v>Students; faculty; management</x:v>
      </x:c>
      <x:c r="T3" s="11" t="str">
        <x:v>thesis defenses; bachelor; graduation</x:v>
      </x:c>
      <x:c r="U3" s="11" t="str">
        <x:v>star</x:v>
      </x:c>
      <x:c r="V3" s="11" t="str">
        <x:v>orange</x:v>
      </x:c>
      <x:c r="W3" s="11" t="str">
        <x:v>Indexed snippet - verify full Facebook post</x:v>
      </x:c>
    </x:row>
    <x:row r="4" ht="15" hidden="0" customHeight="1">
      <x:c r="A4" s="11" t="str">
        <x:v>2024-07-egoi</x:v>
      </x:c>
      <x:c r="B4" s="11" t="n">
        <x:v>45494</x:v>
      </x:c>
      <x:c r="C4" s="11" t="n">
        <x:v>45500</x:v>
      </x:c>
      <x:c r="D4" s="11" t="str">
        <x:v>event-date range</x:v>
      </x:c>
      <x:c r="E4" s="11" t="str">
        <x:v>Участие в Европейската олимпиада по информатика за момичета 2024</x:v>
      </x:c>
      <x:c r="F4" s="11" t="str">
        <x:v>Participation in the European Girls' Olympiad in Informatics 2024</x:v>
      </x:c>
      <x:c r="G4" s="11" t="str">
        <x:v>Scientific/outreach activity</x:v>
      </x:c>
      <x:c r="H4" s="11" t="str">
        <x:v>EGOI 2024</x:v>
      </x:c>
      <x:c r="I4" s="11" t="str">
        <x:v>Катедра ИИТ; външни организатори на EGOI</x:v>
      </x:c>
      <x:c r="J4" s="11" t="str">
        <x:v>Доц. д-р Племенка Христова и представители на информатичната общност</x:v>
      </x:c>
      <x:c r="K4" s="11" t="str">
        <x:v>Публикация за активно участие на доц. д-р Племенка Христова от катедра ИИТ в Европейската олимпиада по информатика за момичета, проведена от 21 до 27 юли 2024 г.</x:v>
      </x:c>
      <x:c r="L4" s="11" t="str">
        <x:v>Post about the active participation of Assoc. Prof. Plemenka Hristova from the IIT department in the European Girls' Olympiad in Informatics, held from 21 to 27 July 2024.</x:v>
      </x:c>
      <x:c r="M4" s="11" t="str">
        <x:v>https://www.facebook.com/IIT.UniRuse/posts/1097642095201954/</x:v>
      </x:c>
      <x:c r="N4" s="11" t="str"/>
      <x:c r="O4" s="11" t="str"/>
      <x:c r="P4" s="11" t="str"/>
      <x:c r="Q4" s="11" t="str">
        <x:v>Подходящо за научно-популяризаторска дейност, олимпиадна работа и представителност.</x:v>
      </x:c>
      <x:c r="R4" s="11" t="str">
        <x:v>Public</x:v>
      </x:c>
      <x:c r="S4" s="11" t="str">
        <x:v>Students; school pupils; teachers; faculty</x:v>
      </x:c>
      <x:c r="T4" s="11" t="str">
        <x:v>EGOI; informatics olympiad; outreach; girls in tech</x:v>
      </x:c>
      <x:c r="U4" s="11" t="str">
        <x:v>magnifier</x:v>
      </x:c>
      <x:c r="V4" s="11" t="str">
        <x:v>green</x:v>
      </x:c>
      <x:c r="W4" s="11" t="str">
        <x:v>Indexed snippet - verify full Facebook post</x:v>
      </x:c>
    </x:row>
    <x:row r="5" ht="15" hidden="0" customHeight="1">
      <x:c r="A5" s="11" t="str">
        <x:v>2024-09-huawei-scholarship</x:v>
      </x:c>
      <x:c r="B5" s="11" t="n">
        <x:v>45561</x:v>
      </x:c>
      <x:c r="C5" s="11" t="str"/>
      <x:c r="D5" s="11" t="str">
        <x:v>post-date</x:v>
      </x:c>
      <x:c r="E5" s="11" t="str">
        <x:v>Huawei Scholarship Program 2024</x:v>
      </x:c>
      <x:c r="F5" s="11" t="str">
        <x:v>Huawei Scholarship Program 2024</x:v>
      </x:c>
      <x:c r="G5" s="11" t="str">
        <x:v>Industry collaboration</x:v>
      </x:c>
      <x:c r="H5" s="11" t="str">
        <x:v>Русенски университет / онлайн кандидатстване</x:v>
      </x:c>
      <x:c r="I5" s="11" t="str">
        <x:v>Huawei Technologies Bulgaria; Русенски университет</x:v>
      </x:c>
      <x:c r="J5" s="11" t="str">
        <x:v>Студенти от технически и ИТ специалности</x:v>
      </x:c>
      <x:c r="K5" s="11" t="str">
        <x:v>Публикация за стипендиантската програма Huawei Scholarship Program за 2024 г.; документите се подават в периода 25.09-24.11.2024 г.</x:v>
      </x:c>
      <x:c r="L5" s="11" t="str">
        <x:v>Post about the Huawei Scholarship Program 2024; applications are submitted from 25.09 to 24.11.2024.</x:v>
      </x:c>
      <x:c r="M5" s="11" t="str">
        <x:v>https://www.facebook.com/IIT.UniRuse/posts/1140284037604426/</x:v>
      </x:c>
      <x:c r="N5" s="11" t="str"/>
      <x:c r="O5" s="11" t="str"/>
      <x:c r="P5" s="11" t="str"/>
      <x:c r="Q5" s="11" t="str">
        <x:v>Документира индустриално партньорство, стипендии и възможности за студенти.</x:v>
      </x:c>
      <x:c r="R5" s="11" t="str">
        <x:v>Public</x:v>
      </x:c>
      <x:c r="S5" s="11" t="str">
        <x:v>Students; industry partners; faculty</x:v>
      </x:c>
      <x:c r="T5" s="11" t="str">
        <x:v>Huawei; scholarship; industry; students</x:v>
      </x:c>
      <x:c r="U5" s="11" t="str">
        <x:v>envelope</x:v>
      </x:c>
      <x:c r="V5" s="11" t="str">
        <x:v>green-dark</x:v>
      </x:c>
      <x:c r="W5" s="11" t="str">
        <x:v>Indexed snippet - verify full Facebook post</x:v>
      </x:c>
    </x:row>
    <x:row r="6" ht="15" hidden="0" customHeight="1">
      <x:c r="A6" s="11" t="str">
        <x:v>2024-10-huawei-presentation</x:v>
      </x:c>
      <x:c r="B6" s="11" t="n">
        <x:v>45581</x:v>
      </x:c>
      <x:c r="C6" s="11" t="str"/>
      <x:c r="D6" s="11" t="str">
        <x:v>event-date</x:v>
      </x:c>
      <x:c r="E6" s="11" t="str">
        <x:v>Представяне на стипендиантската програма на Huawei в Русенския университет</x:v>
      </x:c>
      <x:c r="F6" s="11" t="str">
        <x:v>Huawei scholarship presentation at the University of Ruse</x:v>
      </x:c>
      <x:c r="G6" s="11" t="str">
        <x:v>Industry collaboration</x:v>
      </x:c>
      <x:c r="H6" s="11" t="str">
        <x:v>Русенски университет</x:v>
      </x:c>
      <x:c r="I6" s="11" t="str">
        <x:v>Huawei Technologies Bulgaria; Русенски университет; катедра ИИТ</x:v>
      </x:c>
      <x:c r="J6" s="11" t="str">
        <x:v>Студенти и преподаватели</x:v>
      </x:c>
      <x:c r="K6" s="11" t="str">
        <x:v>Съобщение за представяне на стипендиантската програма на Huawei Technologies Bulgaria в Русенския университет на 16 октомври 2024 г.</x:v>
      </x:c>
      <x:c r="L6" s="11" t="str">
        <x:v>Announcement for a presentation of Huawei Technologies Bulgaria's scholarship program at the University of Ruse on 16 October 2024.</x:v>
      </x:c>
      <x:c r="M6" s="11" t="str">
        <x:v>https://www.facebook.com/IIT.UniRuse/posts/1149341886698641/</x:v>
      </x:c>
      <x:c r="N6" s="11" t="str"/>
      <x:c r="O6" s="11" t="str"/>
      <x:c r="P6" s="11" t="str"/>
      <x:c r="Q6" s="11" t="str">
        <x:v>Подходящо за отчет за връзки с бизнеса и студентски възможности.</x:v>
      </x:c>
      <x:c r="R6" s="11" t="str">
        <x:v>Public</x:v>
      </x:c>
      <x:c r="S6" s="11" t="str">
        <x:v>Students; industry partners; faculty</x:v>
      </x:c>
      <x:c r="T6" s="11" t="str">
        <x:v>Huawei; presentation; scholarships; industry</x:v>
      </x:c>
      <x:c r="U6" s="11" t="str">
        <x:v>gear</x:v>
      </x:c>
      <x:c r="V6" s="11" t="str">
        <x:v>green</x:v>
      </x:c>
      <x:c r="W6" s="11" t="str">
        <x:v>Indexed snippet - verify full Facebook post</x:v>
      </x:c>
    </x:row>
    <x:row r="7" ht="15" hidden="0" customHeight="1">
      <x:c r="A7" s="11" t="str">
        <x:v>2024-12-student-award</x:v>
      </x:c>
      <x:c r="B7" s="11" t="n">
        <x:v>45634</x:v>
      </x:c>
      <x:c r="C7" s="11" t="str"/>
      <x:c r="D7" s="11" t="str">
        <x:v>event-date</x:v>
      </x:c>
      <x:c r="E7" s="11" t="str">
        <x:v>Отличие „Студент на годината“ за възпитаник на катедра ИИТ</x:v>
      </x:c>
      <x:c r="F7" s="11" t="str">
        <x:v>Student of the Year award for an IIT alumnus/student</x:v>
      </x:c>
      <x:c r="G7" s="11" t="str">
        <x:v>Student achievement</x:v>
      </x:c>
      <x:c r="H7" s="11" t="str">
        <x:v>Русенски университет</x:v>
      </x:c>
      <x:c r="I7" s="11" t="str">
        <x:v>Русенски университет</x:v>
      </x:c>
      <x:c r="J7" s="11" t="str">
        <x:v>Възпитаник/студент от „Софтуерно инженерство“</x:v>
      </x:c>
      <x:c r="K7" s="11" t="str">
        <x:v>Публикация на катедрата за награда „Студент на годината“, връчена на официална церемония около 8 декември.</x:v>
      </x:c>
      <x:c r="L7" s="11" t="str">
        <x:v>Department post about a Student of the Year award presented at an official ceremony around 8 December.</x:v>
      </x:c>
      <x:c r="M7" s="11" t="str">
        <x:v>https://www.facebook.com/IIT.UniRuse/posts/1196991385267024/</x:v>
      </x:c>
      <x:c r="N7" s="11" t="str"/>
      <x:c r="O7" s="11" t="str"/>
      <x:c r="P7" s="11" t="str"/>
      <x:c r="Q7" s="11" t="str">
        <x:v>Силен елемент за публична видимост, студентски успехи и мотивация.</x:v>
      </x:c>
      <x:c r="R7" s="11" t="str">
        <x:v>Public</x:v>
      </x:c>
      <x:c r="S7" s="11" t="str">
        <x:v>Students; applicants; faculty; management</x:v>
      </x:c>
      <x:c r="T7" s="11" t="str">
        <x:v>student of the year; award; software engineering</x:v>
      </x:c>
      <x:c r="U7" s="11" t="str">
        <x:v>star</x:v>
      </x:c>
      <x:c r="V7" s="11" t="str">
        <x:v>red</x:v>
      </x:c>
      <x:c r="W7" s="11" t="str">
        <x:v>Indexed snippet - verify full Facebook post</x:v>
      </x:c>
    </x:row>
    <x:row r="8" ht="15" hidden="0" customHeight="1">
      <x:c r="A8" s="11" t="str">
        <x:v>2024-12-olympic-meeting</x:v>
      </x:c>
      <x:c r="B8" s="11" t="n">
        <x:v>45642</x:v>
      </x:c>
      <x:c r="C8" s="11" t="str"/>
      <x:c r="D8" s="11" t="str">
        <x:v>event-date</x:v>
      </x:c>
      <x:c r="E8" s="11" t="str">
        <x:v>Годишна олимпийска среща</x:v>
      </x:c>
      <x:c r="F8" s="11" t="str">
        <x:v>Annual olympiad meeting</x:v>
      </x:c>
      <x:c r="G8" s="11" t="str">
        <x:v>Outreach/school collaboration</x:v>
      </x:c>
      <x:c r="H8" s="11" t="str">
        <x:v>Русенски университет</x:v>
      </x:c>
      <x:c r="I8" s="11" t="str">
        <x:v>Сдружение / катедра ИИТ</x:v>
      </x:c>
      <x:c r="J8" s="11" t="str">
        <x:v>Ученици, студенти, преподаватели, партньори</x:v>
      </x:c>
      <x:c r="K8" s="11" t="str">
        <x:v>Публикация за традиционна годишна олимпийска среща, проведена на 16 декември.</x:v>
      </x:c>
      <x:c r="L8" s="11" t="str">
        <x:v>Post about a traditional annual olympiad meeting held on 16 December.</x:v>
      </x:c>
      <x:c r="M8" s="11" t="str">
        <x:v>https://m.facebook.com/IIT.UniRuse/photos/1205962267703269/</x:v>
      </x:c>
      <x:c r="N8" s="11" t="str"/>
      <x:c r="O8" s="11" t="str"/>
      <x:c r="P8" s="11" t="str">
        <x:v>https://m.facebook.com/IIT.UniRuse/photos/1205962267703269/</x:v>
      </x:c>
      <x:c r="Q8" s="11" t="str">
        <x:v>Подходящо за отчет за работа с ученици, олимпиадна подготовка и обществена дейност.</x:v>
      </x:c>
      <x:c r="R8" s="11" t="str">
        <x:v>Public</x:v>
      </x:c>
      <x:c r="S8" s="11" t="str">
        <x:v>School pupils; teachers; students; faculty</x:v>
      </x:c>
      <x:c r="T8" s="11" t="str">
        <x:v>olympiad; outreach; school collaboration</x:v>
      </x:c>
      <x:c r="U8" s="11" t="str">
        <x:v>rocket</x:v>
      </x:c>
      <x:c r="V8" s="11" t="str">
        <x:v>teal</x:v>
      </x:c>
      <x:c r="W8" s="11" t="str">
        <x:v>Indexed snippet - verify full Facebook post</x:v>
      </x:c>
    </x:row>
    <x:row r="9" ht="15" hidden="0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</x:row>
    <x:row r="10" ht="15" hidden="0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</x:row>
    <x:row r="11" ht="15" hidden="0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</x:row>
    <x:row r="12" ht="15" hidden="0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</x:row>
    <x:row r="13" ht="15" hidden="0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</x:row>
    <x:row r="14" ht="15" hidden="0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</x:row>
    <x:row r="18" ht="15" hidden="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</x:row>
    <x:row r="19" ht="15" hidden="0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</x:row>
    <x:row r="20" ht="15" hidden="0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</x:row>
    <x:row r="21" ht="15" hidden="0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</x:row>
    <x:row r="22" ht="15" hidden="0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</x:row>
    <x:row r="23" ht="15" hidden="0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</x:row>
    <x:row r="24" ht="15" hidden="0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</x:row>
    <x:row r="25" ht="15" hidden="0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</x:row>
    <x:row r="26" ht="15" hidden="0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</x:row>
    <x:row r="27" ht="15" hidden="0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</x:row>
    <x:row r="28" ht="15" hidden="0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</x:row>
    <x:row r="29" ht="15" hidden="0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</x:row>
    <x:row r="30" ht="15" hidden="0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</x:row>
    <x:row r="31" ht="15" hidden="0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</x:row>
    <x:row r="32" ht="15" hidden="0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</x:row>
    <x:row r="33" ht="15" hidden="0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</x:row>
    <x:row r="34" ht="15" hidden="0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</x:row>
    <x:row r="35" ht="15" hidden="0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</x:row>
    <x:row r="36" ht="15" hidden="0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</x:row>
    <x:row r="37" ht="15" hidden="0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</x:row>
    <x:row r="38" ht="15" hidden="0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</x:row>
    <x:row r="39" ht="15" hidden="0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</x:row>
    <x:row r="40" ht="15" hidden="0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</x:row>
    <x:row r="41" ht="15" hidden="0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</x:row>
    <x:row r="42" ht="15" hidden="0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</x:row>
    <x:row r="45" ht="15" hidden="0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</x:row>
    <x:row r="46" ht="15" hidden="0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</x:row>
    <x:row r="47" ht="15" hidden="0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</x:row>
    <x:row r="48" ht="15" hidden="0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</x:row>
    <x:row r="49" ht="15" hidden="0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</x:row>
    <x:row r="50" ht="15" hidden="0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</x:row>
  </x:sheetData>
  <x:dataValidations count="2">
    <x:dataValidation type="list" sqref="G2:G200">
      <x:formula1>Categories!$A$2:$A$12</x:formula1>
    </x:dataValidation>
    <x:dataValidation type="list" sqref="R2:R200">
      <x:formula1>"Public,Internal,Draft"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49bb6d6c8d40a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4" hidden="0" customWidth="1"/>
    <x:col min="5" max="5" width="38" hidden="0" customWidth="1"/>
    <x:col min="6" max="6" width="38" hidden="0" customWidth="1"/>
    <x:col min="7" max="7" width="24" hidden="0" customWidth="1"/>
    <x:col min="8" max="8" width="30" hidden="0" customWidth="1"/>
    <x:col min="9" max="9" width="32" hidden="0" customWidth="1"/>
    <x:col min="10" max="10" width="32" hidden="0" customWidth="1"/>
    <x:col min="11" max="11" width="48" hidden="0" customWidth="1"/>
    <x:col min="12" max="12" width="48" hidden="0" customWidth="1"/>
    <x:col min="13" max="13" width="52" hidden="0" customWidth="1"/>
    <x:col min="14" max="14" width="32" hidden="0" customWidth="1"/>
    <x:col min="15" max="15" width="32" hidden="0" customWidth="1"/>
    <x:col min="16" max="16" width="32" hidden="0" customWidth="1"/>
    <x:col min="17" max="17" width="48" hidden="0" customWidth="1"/>
    <x:col min="18" max="18" width="14" hidden="0" customWidth="1"/>
    <x:col min="19" max="19" width="32" hidden="0" customWidth="1"/>
    <x:col min="20" max="20" width="24" hidden="0" customWidth="1"/>
    <x:col min="21" max="21" width="12" hidden="0" customWidth="1"/>
    <x:col min="22" max="22" width="12" hidden="0" customWidth="1"/>
    <x:col min="23" max="23" width="34" hidden="0" customWidth="1"/>
  </x:cols>
  <x:sheetData>
    <x:row r="1" ht="15" hidden="0" customHeight="1">
      <x:c r="A1" s="10" t="str">
        <x:v>id</x:v>
      </x:c>
      <x:c r="B1" s="14" t="str">
        <x:v>date</x:v>
      </x:c>
      <x:c r="C1" s="14" t="str">
        <x:v>end_date</x:v>
      </x:c>
      <x:c r="D1" s="10" t="str">
        <x:v>date_precision</x:v>
      </x:c>
      <x:c r="E1" s="10" t="str">
        <x:v>title_bg</x:v>
      </x:c>
      <x:c r="F1" s="10" t="str">
        <x:v>title_en</x:v>
      </x:c>
      <x:c r="G1" s="10" t="str">
        <x:v>category</x:v>
      </x:c>
      <x:c r="H1" s="10" t="str">
        <x:v>location</x:v>
      </x:c>
      <x:c r="I1" s="10" t="str">
        <x:v>organizers</x:v>
      </x:c>
      <x:c r="J1" s="10" t="str">
        <x:v>participants</x:v>
      </x:c>
      <x:c r="K1" s="10" t="str">
        <x:v>description_bg</x:v>
      </x:c>
      <x:c r="L1" s="10" t="str">
        <x:v>description_en</x:v>
      </x:c>
      <x:c r="M1" s="10" t="str">
        <x:v>facebook_url</x:v>
      </x:c>
      <x:c r="N1" s="10" t="str">
        <x:v>university_news_url</x:v>
      </x:c>
      <x:c r="O1" s="10" t="str">
        <x:v>publication_url</x:v>
      </x:c>
      <x:c r="P1" s="10" t="str">
        <x:v>photos_url</x:v>
      </x:c>
      <x:c r="Q1" s="10" t="str">
        <x:v>report_notes</x:v>
      </x:c>
      <x:c r="R1" s="10" t="str">
        <x:v>visibility</x:v>
      </x:c>
      <x:c r="S1" s="10" t="str">
        <x:v>audience</x:v>
      </x:c>
      <x:c r="T1" s="10" t="str">
        <x:v>tags</x:v>
      </x:c>
      <x:c r="U1" s="10" t="str">
        <x:v>icon</x:v>
      </x:c>
      <x:c r="V1" s="10" t="str">
        <x:v>color</x:v>
      </x:c>
      <x:c r="W1" s="10" t="str">
        <x:v>source_status</x:v>
      </x:c>
    </x:row>
    <x:row r="2" ht="15" hidden="0" customHeight="1">
      <x:c r="A2" s="11" t="str">
        <x:v>2025-02-guest-lecture</x:v>
      </x:c>
      <x:c r="B2" s="11" t="n">
        <x:v>45693</x:v>
      </x:c>
      <x:c r="C2" s="11" t="str"/>
      <x:c r="D2" s="11" t="str">
        <x:v>post-date</x:v>
      </x:c>
      <x:c r="E2" s="11" t="str">
        <x:v>Лекция на тема „An Example ...“ в катедра ИИТ</x:v>
      </x:c>
      <x:c r="F2" s="11" t="str">
        <x:v>Guest lecture in the IIT department</x:v>
      </x:c>
      <x:c r="G2" s="11" t="str">
        <x:v>Guest lecture</x:v>
      </x:c>
      <x:c r="H2" s="11" t="str">
        <x:v>Катедра ИИТ, Русенски университет</x:v>
      </x:c>
      <x:c r="I2" s="11" t="str">
        <x:v>Катедра ИИТ, Русенски университет</x:v>
      </x:c>
      <x:c r="J2" s="11" t="str">
        <x:v>Студенти и преподаватели</x:v>
      </x:c>
      <x:c r="K2" s="11" t="str">
        <x:v>Публикация за лекция, проведена в катедра „Информатика и информационни технологии“ на 05.02.2025 г. Точната формулировка на темата да се допълни след проверка на поста.</x:v>
      </x:c>
      <x:c r="L2" s="11" t="str">
        <x:v>Post about a lecture held in the Department of Informatics and Information Technologies on 05.02.2025. The exact lecture title should be completed after verifying the full post.</x:v>
      </x:c>
      <x:c r="M2" s="11" t="str">
        <x:v>https://www.facebook.com/IIT.UniRuse/posts/1240772170888945/</x:v>
      </x:c>
      <x:c r="N2" s="11" t="str"/>
      <x:c r="O2" s="11" t="str"/>
      <x:c r="P2" s="11" t="str"/>
      <x:c r="Q2" s="11" t="str">
        <x:v>Да се допълнят лектор, пълна тема и връзка с учебни дисциплини.</x:v>
      </x:c>
      <x:c r="R2" s="11" t="str">
        <x:v>Public</x:v>
      </x:c>
      <x:c r="S2" s="11" t="str">
        <x:v>Students; faculty</x:v>
      </x:c>
      <x:c r="T2" s="11" t="str">
        <x:v>lecture; seminar; education</x:v>
      </x:c>
      <x:c r="U2" s="11" t="str">
        <x:v>magnifier</x:v>
      </x:c>
      <x:c r="V2" s="11" t="str">
        <x:v>blue-dark</x:v>
      </x:c>
      <x:c r="W2" s="11" t="str">
        <x:v>Indexed snippet - verify full Facebook post</x:v>
      </x:c>
    </x:row>
    <x:row r="3" ht="15" hidden="0" customHeight="1">
      <x:c r="A3" s="11" t="str">
        <x:v>2025-04-exhibition</x:v>
      </x:c>
      <x:c r="B3" s="11" t="n">
        <x:v>45776</x:v>
      </x:c>
      <x:c r="C3" s="11" t="str"/>
      <x:c r="D3" s="11" t="str">
        <x:v>event-date</x:v>
      </x:c>
      <x:c r="E3" s="11" t="str">
        <x:v>Изложба във фоайето на Ректората</x:v>
      </x:c>
      <x:c r="F3" s="11" t="str">
        <x:v>Exhibition in the Rectorate foyer</x:v>
      </x:c>
      <x:c r="G3" s="11" t="str">
        <x:v>Public visibility</x:v>
      </x:c>
      <x:c r="H3" s="11" t="str">
        <x:v>Фоайе на Ректората, Русенски университет</x:v>
      </x:c>
      <x:c r="I3" s="11" t="str">
        <x:v>Русенски университет; катедра ИИТ</x:v>
      </x:c>
      <x:c r="J3" s="11" t="str">
        <x:v>Студенти, преподаватели и посетители</x:v>
      </x:c>
      <x:c r="K3" s="11" t="str">
        <x:v>На 29 април във фоайето на Ректората на Русенския университет е открита изложба, свързана с дейности и постижения, отразени от катедрата.</x:v>
      </x:c>
      <x:c r="L3" s="11" t="str">
        <x:v>On 29 April, an exhibition was opened in the Rectorate foyer of the University of Ruse, connected with activities and achievements reflected by the department.</x:v>
      </x:c>
      <x:c r="M3" s="11" t="str">
        <x:v>https://www.facebook.com/IIT.UniRuse/posts/1323315365967958/</x:v>
      </x:c>
      <x:c r="N3" s="11" t="str"/>
      <x:c r="O3" s="11" t="str"/>
      <x:c r="P3" s="11" t="str"/>
      <x:c r="Q3" s="11" t="str">
        <x:v>Полезно за публична видимост, кандидатстудентска кампания и документация на събития.</x:v>
      </x:c>
      <x:c r="R3" s="11" t="str">
        <x:v>Public</x:v>
      </x:c>
      <x:c r="S3" s="11" t="str">
        <x:v>Students; applicants; visitors; management</x:v>
      </x:c>
      <x:c r="T3" s="11" t="str">
        <x:v>exhibition; visibility; rectorate</x:v>
      </x:c>
      <x:c r="U3" s="11" t="str">
        <x:v>star</x:v>
      </x:c>
      <x:c r="V3" s="11" t="str">
        <x:v>orange</x:v>
      </x:c>
      <x:c r="W3" s="11" t="str">
        <x:v>Indexed snippet - verify full Facebook post</x:v>
      </x:c>
    </x:row>
    <x:row r="4" ht="15" hidden="0" customHeight="1">
      <x:c r="A4" s="11" t="str">
        <x:v>2025-05-specialties-evening</x:v>
      </x:c>
      <x:c r="B4" s="11" t="n">
        <x:v>45799</x:v>
      </x:c>
      <x:c r="C4" s="11" t="str"/>
      <x:c r="D4" s="11" t="str">
        <x:v>event-date/post-date</x:v>
      </x:c>
      <x:c r="E4" s="11" t="str">
        <x:v>Вечер на специалностите в катедра ИИТ</x:v>
      </x:c>
      <x:c r="F4" s="11" t="str">
        <x:v>Specialties Evening in the IIT department</x:v>
      </x:c>
      <x:c r="G4" s="11" t="str">
        <x:v>Student outreach</x:v>
      </x:c>
      <x:c r="H4" s="11" t="str">
        <x:v>Катедра ИИТ, Русенски университет</x:v>
      </x:c>
      <x:c r="I4" s="11" t="str">
        <x:v>Катедра ИИТ, Русенски университет</x:v>
      </x:c>
      <x:c r="J4" s="11" t="str">
        <x:v>Студенти, преподаватели и кандидат-студенти</x:v>
      </x:c>
      <x:c r="K4" s="11" t="str">
        <x:v>Традиционна „Вечер на специалностите“ в катедра „Информатика и информационни технологии“, проведена/отразена на 22.05.2025 г.</x:v>
      </x:c>
      <x:c r="L4" s="11" t="str">
        <x:v>Traditional Specialties Evening in the Department of Informatics and Information Technologies, held/reported on 22.05.2025.</x:v>
      </x:c>
      <x:c r="M4" s="11" t="str">
        <x:v>https://www.facebook.com/IIT.UniRuse/posts/1330472765252218/</x:v>
      </x:c>
      <x:c r="N4" s="11" t="str"/>
      <x:c r="O4" s="11" t="str"/>
      <x:c r="P4" s="11" t="str"/>
      <x:c r="Q4" s="11" t="str">
        <x:v>Силен елемент за кандидатстудентска кампания, представяне на специалности и студентска комуникация.</x:v>
      </x:c>
      <x:c r="R4" s="11" t="str">
        <x:v>Public</x:v>
      </x:c>
      <x:c r="S4" s="11" t="str">
        <x:v>Students; applicants; parents; faculty</x:v>
      </x:c>
      <x:c r="T4" s="11" t="str">
        <x:v>specialties evening; outreach; admissions</x:v>
      </x:c>
      <x:c r="U4" s="11" t="str">
        <x:v>rocket</x:v>
      </x:c>
      <x:c r="V4" s="11" t="str">
        <x:v>blue</x:v>
      </x:c>
      <x:c r="W4" s="11" t="str">
        <x:v>Indexed snippet - verify full Facebook post</x:v>
      </x:c>
    </x:row>
    <x:row r="5" ht="15" hidden="0" customHeight="1">
      <x:c r="A5" s="11" t="str">
        <x:v>2025-05-dept-initiative</x:v>
      </x:c>
      <x:c r="B5" s="11" t="n">
        <x:v>45793</x:v>
      </x:c>
      <x:c r="C5" s="11" t="str"/>
      <x:c r="D5" s="11" t="str">
        <x:v>post-date</x:v>
      </x:c>
      <x:c r="E5" s="11" t="str">
        <x:v>Инициатива за обучение и реализация в IT индустрията</x:v>
      </x:c>
      <x:c r="F5" s="11" t="str">
        <x:v>Initiative promoting education and career realization in IT</x:v>
      </x:c>
      <x:c r="G5" s="11" t="str">
        <x:v>Student outreach</x:v>
      </x:c>
      <x:c r="H5" s="11" t="str">
        <x:v>Катедра ИИТ, Русенски университет</x:v>
      </x:c>
      <x:c r="I5" s="11" t="str">
        <x:v>Катедра ИИТ, Русенски университет</x:v>
      </x:c>
      <x:c r="J5" s="11" t="str">
        <x:v>Кандидат-студенти, студенти, преподаватели</x:v>
      </x:c>
      <x:c r="K5" s="11" t="str">
        <x:v>Видео/публикация, представяща обучение и реализация в IT индустрията чрез специалностите на катедра ИИТ.</x:v>
      </x:c>
      <x:c r="L5" s="11" t="str">
        <x:v>Video/post promoting education and career paths in the IT industry through the specialties of the IIT department.</x:v>
      </x:c>
      <x:c r="M5" s="11" t="str">
        <x:v>https://www.facebook.com/IIT.UniRuse/videos/1210520940737274/</x:v>
      </x:c>
      <x:c r="N5" s="11" t="str"/>
      <x:c r="O5" s="11" t="str"/>
      <x:c r="P5" s="11" t="str"/>
      <x:c r="Q5" s="11" t="str">
        <x:v>Подходящо за кандидатстудентска реклама и публична комуникация.</x:v>
      </x:c>
      <x:c r="R5" s="11" t="str">
        <x:v>Public</x:v>
      </x:c>
      <x:c r="S5" s="11" t="str">
        <x:v>Applicants; students; parents</x:v>
      </x:c>
      <x:c r="T5" s="11" t="str">
        <x:v>admissions; IT careers; video</x:v>
      </x:c>
      <x:c r="U5" s="11" t="str">
        <x:v>envelope</x:v>
      </x:c>
      <x:c r="V5" s="11" t="str">
        <x:v>teal</x:v>
      </x:c>
      <x:c r="W5" s="11" t="str">
        <x:v>Indexed snippet - verify full Facebook post</x:v>
      </x:c>
    </x:row>
    <x:row r="6" ht="15" hidden="0" customHeight="1">
      <x:c r="A6" s="11" t="str">
        <x:v>2025-10-scientific-conference</x:v>
      </x:c>
      <x:c r="B6" s="11" t="n">
        <x:v>45960</x:v>
      </x:c>
      <x:c r="C6" s="11" t="str"/>
      <x:c r="D6" s="11" t="str">
        <x:v>post-date</x:v>
      </x:c>
      <x:c r="E6" s="11" t="str">
        <x:v>Активно участие в 64-та научна конференция</x:v>
      </x:c>
      <x:c r="F6" s="11" t="str">
        <x:v>Active participation in the 64th scientific conference</x:v>
      </x:c>
      <x:c r="G6" s="11" t="str">
        <x:v>Scientific activity</x:v>
      </x:c>
      <x:c r="H6" s="11" t="str">
        <x:v>Русенски университет</x:v>
      </x:c>
      <x:c r="I6" s="11" t="str">
        <x:v>Русенски университет; Съюз на учените - Русе; катедра ИИТ</x:v>
      </x:c>
      <x:c r="J6" s="11" t="str">
        <x:v>Преподаватели, докторанти и студенти от катедра ИИТ</x:v>
      </x:c>
      <x:c r="K6" s="11" t="str">
        <x:v>Катедра ИИТ при Русенски университет взе активно участие в 64-тата научна конференция, включително в направление „Математика, Информатика и Физика“.</x:v>
      </x:c>
      <x:c r="L6" s="11" t="str">
        <x:v>The IIT department at the University of Ruse actively participated in the 64th scientific conference, including the Mathematics, Informatics and Physics track.</x:v>
      </x:c>
      <x:c r="M6" s="11" t="str">
        <x:v>https://www.facebook.com/IIT.UniRuse/photos/d41d8cd9/1323315012634660/</x:v>
      </x:c>
      <x:c r="N6" s="11" t="str"/>
      <x:c r="O6" s="11" t="str"/>
      <x:c r="P6" s="11" t="str">
        <x:v>https://www.facebook.com/IIT.UniRuse/photos/d41d8cd9/1323315012634660/</x:v>
      </x:c>
      <x:c r="Q6" s="11" t="str">
        <x:v>Подходящо за годишен научен отчет, публикации и участие в научни форуми.</x:v>
      </x:c>
      <x:c r="R6" s="11" t="str">
        <x:v>Public</x:v>
      </x:c>
      <x:c r="S6" s="11" t="str">
        <x:v>Faculty; doctoral students; management</x:v>
      </x:c>
      <x:c r="T6" s="11" t="str">
        <x:v>scientific conference; research; publications</x:v>
      </x:c>
      <x:c r="U6" s="11" t="str">
        <x:v>magnifier</x:v>
      </x:c>
      <x:c r="V6" s="11" t="str">
        <x:v>blue-dark</x:v>
      </x:c>
      <x:c r="W6" s="11" t="str">
        <x:v>Indexed snippet - verify full Facebook post</x:v>
      </x:c>
    </x:row>
    <x:row r="7" ht="15" hidden="0" customHeight="1">
      <x:c r="A7" s="11" t="str">
        <x:v>2025-11-awakeners-awards</x:v>
      </x:c>
      <x:c r="B7" s="11" t="n">
        <x:v>45962</x:v>
      </x:c>
      <x:c r="C7" s="11" t="str"/>
      <x:c r="D7" s="11" t="str">
        <x:v>post-date</x:v>
      </x:c>
      <x:c r="E7" s="11" t="str">
        <x:v>Отличия по повод Деня на народните будители</x:v>
      </x:c>
      <x:c r="F7" s="11" t="str">
        <x:v>Awards on the Day of National Awakeners</x:v>
      </x:c>
      <x:c r="G7" s="11" t="str">
        <x:v>Student achievement</x:v>
      </x:c>
      <x:c r="H7" s="11" t="str">
        <x:v>Община Русе / Русенски университет</x:v>
      </x:c>
      <x:c r="I7" s="11" t="str">
        <x:v>Община Русе; Русенски университет</x:v>
      </x:c>
      <x:c r="J7" s="11" t="str">
        <x:v>Христо Ценков Христов и представители на катедрата</x:v>
      </x:c>
      <x:c r="K7" s="11" t="str">
        <x:v>В навечерието на 1 ноември Община Русе отличава изявени личности; сред наградените е студент от специалност „Софтуерно инженерство“.</x:v>
      </x:c>
      <x:c r="L7" s="11" t="str">
        <x:v>Around 1 November, Ruse Municipality awarded distinguished individuals; among them was a Software Engineering student.</x:v>
      </x:c>
      <x:c r="M7" s="11" t="str">
        <x:v>https://www.facebook.com/IIT.UniRuse/posts/1470335574599269/</x:v>
      </x:c>
      <x:c r="N7" s="11" t="str"/>
      <x:c r="O7" s="11" t="str"/>
      <x:c r="P7" s="11" t="str"/>
      <x:c r="Q7" s="11" t="str">
        <x:v>Подходящо за отчет за студентски постижения и обществено признание.</x:v>
      </x:c>
      <x:c r="R7" s="11" t="str">
        <x:v>Public</x:v>
      </x:c>
      <x:c r="S7" s="11" t="str">
        <x:v>Students; applicants; public; management</x:v>
      </x:c>
      <x:c r="T7" s="11" t="str">
        <x:v>award; student achievement; municipality</x:v>
      </x:c>
      <x:c r="U7" s="11" t="str">
        <x:v>star</x:v>
      </x:c>
      <x:c r="V7" s="11" t="str">
        <x:v>red</x:v>
      </x:c>
      <x:c r="W7" s="11" t="str">
        <x:v>Indexed snippet - verify full Facebook post</x:v>
      </x:c>
    </x:row>
    <x:row r="8" ht="15" hidden="0" customHeight="1">
      <x:c r="A8" s="11" t="str">
        <x:v>2025-11-autumn-tournament</x:v>
      </x:c>
      <x:c r="B8" s="11" t="n">
        <x:v>45982</x:v>
      </x:c>
      <x:c r="C8" s="11" t="n">
        <x:v>45984</x:v>
      </x:c>
      <x:c r="D8" s="11" t="str">
        <x:v>event-date range</x:v>
      </x:c>
      <x:c r="E8" s="11" t="str">
        <x:v>Успехи за Русе в Националния есенен турнир по информатика</x:v>
      </x:c>
      <x:c r="F8" s="11" t="str">
        <x:v>Ruse achievements in the National Autumn Informatics Tournament</x:v>
      </x:c>
      <x:c r="G8" s="11" t="str">
        <x:v>Outreach/school collaboration</x:v>
      </x:c>
      <x:c r="H8" s="11" t="str">
        <x:v>България</x:v>
      </x:c>
      <x:c r="I8" s="11" t="str">
        <x:v>Организатори на Националния есенен турнир по информатика; катедра ИИТ</x:v>
      </x:c>
      <x:c r="J8" s="11" t="str">
        <x:v>Ученици и представители на информатичната общност в Русе</x:v>
      </x:c>
      <x:c r="K8" s="11" t="str">
        <x:v>Публикация за успехи на представители от Русе в Националния есенен турнир по информатика, проведен от 21 до 23 ноември 2025 г.</x:v>
      </x:c>
      <x:c r="L8" s="11" t="str">
        <x:v>Post about Ruse achievements in the National Autumn Informatics Tournament held from 21 to 23 November 2025.</x:v>
      </x:c>
      <x:c r="M8" s="11" t="str">
        <x:v>https://www.facebook.com/IIT.UniRuse/posts/1491667782466048/</x:v>
      </x:c>
      <x:c r="N8" s="11" t="str"/>
      <x:c r="O8" s="11" t="str"/>
      <x:c r="P8" s="11" t="str"/>
      <x:c r="Q8" s="11" t="str">
        <x:v>Документира връзка с ученическата информатика, популяризация и общностна дейност.</x:v>
      </x:c>
      <x:c r="R8" s="11" t="str">
        <x:v>Public</x:v>
      </x:c>
      <x:c r="S8" s="11" t="str">
        <x:v>School pupils; students; teachers; faculty</x:v>
      </x:c>
      <x:c r="T8" s="11" t="str">
        <x:v>informatics tournament; outreach; school pupils</x:v>
      </x:c>
      <x:c r="U8" s="11" t="str">
        <x:v>rocket</x:v>
      </x:c>
      <x:c r="V8" s="11" t="str">
        <x:v>green</x:v>
      </x:c>
      <x:c r="W8" s="11" t="str">
        <x:v>Indexed snippet - verify full Facebook post</x:v>
      </x:c>
    </x:row>
    <x:row r="9" ht="15" hidden="0" customHeight="1">
      <x:c r="A9" s="11" t="str">
        <x:v>2025-11-rmi-bronze</x:v>
      </x:c>
      <x:c r="B9" s="11" t="n">
        <x:v>45987</x:v>
      </x:c>
      <x:c r="C9" s="11" t="n">
        <x:v>45990</x:v>
      </x:c>
      <x:c r="D9" s="11" t="str">
        <x:v>event-date range</x:v>
      </x:c>
      <x:c r="E9" s="11" t="str">
        <x:v>Бронзов успех на Romanian Master of Informatics 2025</x:v>
      </x:c>
      <x:c r="F9" s="11" t="str">
        <x:v>Bronze success at Romanian Master of Informatics 2025</x:v>
      </x:c>
      <x:c r="G9" s="11" t="str">
        <x:v>Student achievement</x:v>
      </x:c>
      <x:c r="H9" s="11" t="str">
        <x:v>Букурещ, Румъния</x:v>
      </x:c>
      <x:c r="I9" s="11" t="str">
        <x:v>Romanian Master of Informatics; катедра ИИТ</x:v>
      </x:c>
      <x:c r="J9" s="11" t="str">
        <x:v>Русенски информатици</x:v>
      </x:c>
      <x:c r="K9" s="11" t="str">
        <x:v>От 26 до 29 ноември 2025 г. в Букурещ се провежда 13-тото издание на Romanian Master of Informatics, където русенски информатици постигат бронзов успех.</x:v>
      </x:c>
      <x:c r="L9" s="11" t="str">
        <x:v>From 26 to 29 November 2025 in Bucharest, the 13th Romanian Master of Informatics took place, where Ruse informatics representatives achieved a bronze success.</x:v>
      </x:c>
      <x:c r="M9" s="11" t="str">
        <x:v>https://www.facebook.com/IIT.UniRuse/posts/1494886052144221/</x:v>
      </x:c>
      <x:c r="N9" s="11" t="str"/>
      <x:c r="O9" s="11" t="str"/>
      <x:c r="P9" s="11" t="str"/>
      <x:c r="Q9" s="11" t="str">
        <x:v>Силен пример за международна видимост и резултати в състезателната информатика.</x:v>
      </x:c>
      <x:c r="R9" s="11" t="str">
        <x:v>Public</x:v>
      </x:c>
      <x:c r="S9" s="11" t="str">
        <x:v>School pupils; students; faculty; management</x:v>
      </x:c>
      <x:c r="T9" s="11" t="str">
        <x:v>Romanian Master of Informatics; bronze; competition</x:v>
      </x:c>
      <x:c r="U9" s="11" t="str">
        <x:v>star</x:v>
      </x:c>
      <x:c r="V9" s="11" t="str">
        <x:v>orange</x:v>
      </x:c>
      <x:c r="W9" s="11" t="str">
        <x:v>Indexed snippet - verify full Facebook post</x:v>
      </x:c>
    </x:row>
    <x:row r="10" ht="15" hidden="0" customHeight="1">
      <x:c r="A10" s="11" t="str">
        <x:v>2025-12-scientific-recognition</x:v>
      </x:c>
      <x:c r="B10" s="11" t="n">
        <x:v>45993</x:v>
      </x:c>
      <x:c r="C10" s="11" t="str"/>
      <x:c r="D10" s="11" t="str">
        <x:v>post-date</x:v>
      </x:c>
      <x:c r="E10" s="11" t="str">
        <x:v>Признание за научната и издателска дейност на катедра ИИТ</x:v>
      </x:c>
      <x:c r="F10" s="11" t="str">
        <x:v>Recognition for the scientific and publishing activity of the IIT department</x:v>
      </x:c>
      <x:c r="G10" s="11" t="str">
        <x:v>Scientific activity</x:v>
      </x:c>
      <x:c r="H10" s="11" t="str">
        <x:v>Русенски университет</x:v>
      </x:c>
      <x:c r="I10" s="11" t="str">
        <x:v>Русенски университет</x:v>
      </x:c>
      <x:c r="J10" s="11" t="str">
        <x:v>Катедра ИИТ</x:v>
      </x:c>
      <x:c r="K10" s="11" t="str">
        <x:v>Публикация за признание на научната и издателската дейност на катедра „Информатика и информационни технологии“.</x:v>
      </x:c>
      <x:c r="L10" s="11" t="str">
        <x:v>Post about recognition of the scientific and publishing activity of the Department of Informatics and Information Technologies.</x:v>
      </x:c>
      <x:c r="M10" s="11" t="str">
        <x:v>https://www.facebook.com/IIT.UniRuse/posts/1496404785325681/</x:v>
      </x:c>
      <x:c r="N10" s="11" t="str"/>
      <x:c r="O10" s="11" t="str"/>
      <x:c r="P10" s="11" t="str"/>
      <x:c r="Q10" s="11" t="str">
        <x:v>Директно приложимо в годишни отчети за научна дейност и институционална видимост.</x:v>
      </x:c>
      <x:c r="R10" s="11" t="str">
        <x:v>Public</x:v>
      </x:c>
      <x:c r="S10" s="11" t="str">
        <x:v>Faculty; management; public</x:v>
      </x:c>
      <x:c r="T10" s="11" t="str">
        <x:v>scientific activity; publishing; recognition</x:v>
      </x:c>
      <x:c r="U10" s="11" t="str">
        <x:v>lock</x:v>
      </x:c>
      <x:c r="V10" s="11" t="str">
        <x:v>green-dark</x:v>
      </x:c>
      <x:c r="W10" s="11" t="str">
        <x:v>Indexed snippet - verify full Facebook post</x:v>
      </x:c>
    </x:row>
    <x:row r="11" ht="15" hidden="0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</x:row>
    <x:row r="12" ht="15" hidden="0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</x:row>
    <x:row r="13" ht="15" hidden="0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</x:row>
    <x:row r="14" ht="15" hidden="0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</x:row>
    <x:row r="18" ht="15" hidden="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</x:row>
    <x:row r="19" ht="15" hidden="0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</x:row>
    <x:row r="20" ht="15" hidden="0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</x:row>
    <x:row r="21" ht="15" hidden="0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</x:row>
    <x:row r="22" ht="15" hidden="0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</x:row>
    <x:row r="23" ht="15" hidden="0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</x:row>
    <x:row r="24" ht="15" hidden="0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</x:row>
    <x:row r="25" ht="15" hidden="0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</x:row>
    <x:row r="26" ht="15" hidden="0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</x:row>
    <x:row r="27" ht="15" hidden="0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</x:row>
    <x:row r="28" ht="15" hidden="0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</x:row>
    <x:row r="29" ht="15" hidden="0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</x:row>
    <x:row r="30" ht="15" hidden="0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</x:row>
    <x:row r="31" ht="15" hidden="0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</x:row>
    <x:row r="32" ht="15" hidden="0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</x:row>
    <x:row r="33" ht="15" hidden="0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</x:row>
    <x:row r="34" ht="15" hidden="0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</x:row>
    <x:row r="35" ht="15" hidden="0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</x:row>
    <x:row r="36" ht="15" hidden="0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</x:row>
    <x:row r="37" ht="15" hidden="0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</x:row>
    <x:row r="38" ht="15" hidden="0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</x:row>
    <x:row r="39" ht="15" hidden="0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</x:row>
    <x:row r="40" ht="15" hidden="0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</x:row>
    <x:row r="41" ht="15" hidden="0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</x:row>
    <x:row r="42" ht="15" hidden="0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</x:row>
    <x:row r="45" ht="15" hidden="0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</x:row>
    <x:row r="46" ht="15" hidden="0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</x:row>
    <x:row r="47" ht="15" hidden="0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</x:row>
    <x:row r="48" ht="15" hidden="0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</x:row>
    <x:row r="49" ht="15" hidden="0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</x:row>
    <x:row r="50" ht="15" hidden="0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</x:row>
  </x:sheetData>
  <x:dataValidations count="2">
    <x:dataValidation type="list" sqref="G2:G200">
      <x:formula1>Categories!$A$2:$A$12</x:formula1>
    </x:dataValidation>
    <x:dataValidation type="list" sqref="R2:R200">
      <x:formula1>"Public,Internal,Draft"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545e46e3d1c495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5" hidden="0" customHeight="1">
      <x:c r="A1" s="10" t="str">
        <x:v>Year</x:v>
      </x:c>
      <x:c r="B1" s="10" t="str">
        <x:v>Events</x:v>
      </x:c>
      <x:c r="C1" s="10" t="str">
        <x:v>Scientific</x:v>
      </x:c>
      <x:c r="D1" s="10" t="str">
        <x:v>Student/Outreach</x:v>
      </x:c>
      <x:c r="E1" s="10" t="str">
        <x:v>Achievements</x:v>
      </x:c>
      <x:c r="F1" s="10" t="str">
        <x:v>Industry</x:v>
      </x:c>
      <x:c r="G1" s="10" t="str">
        <x:v>Academic</x:v>
      </x:c>
    </x:row>
    <x:row r="2" ht="15" hidden="0" customHeight="1">
      <x:c r="A2" s="11" t="str">
        <x:v>2023</x:v>
      </x:c>
      <x:c r="B2" s="11" t="n">
        <x:v>5</x:v>
      </x:c>
      <x:c r="C2" s="11" t="n">
        <x:v>1</x:v>
      </x:c>
      <x:c r="D2" s="11" t="n">
        <x:v>3</x:v>
      </x:c>
      <x:c r="E2" s="11" t="n">
        <x:v>1</x:v>
      </x:c>
      <x:c r="F2" s="11" t="n">
        <x:v>0</x:v>
      </x:c>
      <x:c r="G2" s="11" t="n">
        <x:v>1</x:v>
      </x:c>
    </x:row>
    <x:row r="3" ht="15" hidden="0" customHeight="1">
      <x:c r="A3" s="11" t="str">
        <x:v>2024</x:v>
      </x:c>
      <x:c r="B3" s="11" t="n">
        <x:v>7</x:v>
      </x:c>
      <x:c r="C3" s="11" t="n">
        <x:v>1</x:v>
      </x:c>
      <x:c r="D3" s="11" t="n">
        <x:v>2</x:v>
      </x:c>
      <x:c r="E3" s="11" t="n">
        <x:v>1</x:v>
      </x:c>
      <x:c r="F3" s="11" t="n">
        <x:v>2</x:v>
      </x:c>
      <x:c r="G3" s="11" t="n">
        <x:v>1</x:v>
      </x:c>
    </x:row>
    <x:row r="4" ht="15" hidden="0" customHeight="1">
      <x:c r="A4" s="11" t="str">
        <x:v>2025</x:v>
      </x:c>
      <x:c r="B4" s="11" t="n">
        <x:v>9</x:v>
      </x:c>
      <x:c r="C4" s="11" t="n">
        <x:v>3</x:v>
      </x:c>
      <x:c r="D4" s="11" t="n">
        <x:v>5</x:v>
      </x:c>
      <x:c r="E4" s="11" t="n">
        <x:v>2</x:v>
      </x:c>
      <x:c r="F4" s="11" t="n">
        <x:v>0</x:v>
      </x:c>
      <x:c r="G4" s="11" t="n">
        <x:v>0</x:v>
      </x:c>
    </x:row>
    <x:row r="5" ht="15" hidden="0" customHeight="1">
      <x:c r="A5" s="11"/>
      <x:c r="B5" s="11"/>
      <x:c r="C5" s="11"/>
      <x:c r="D5" s="11"/>
      <x:c r="E5" s="11"/>
      <x:c r="F5" s="11"/>
      <x:c r="G5" s="11"/>
    </x:row>
    <x:row r="6" ht="15" hidden="0" customHeight="1">
      <x:c r="A6" s="11"/>
      <x:c r="B6" s="11"/>
      <x:c r="C6" s="11"/>
      <x:c r="D6" s="11"/>
      <x:c r="E6" s="11"/>
      <x:c r="F6" s="11"/>
      <x:c r="G6" s="11"/>
    </x:row>
    <x:row r="7" ht="15" hidden="0" customHeight="1">
      <x:c r="A7" s="11"/>
      <x:c r="B7" s="11"/>
      <x:c r="C7" s="11"/>
      <x:c r="D7" s="11"/>
      <x:c r="E7" s="11"/>
      <x:c r="F7" s="11"/>
      <x:c r="G7" s="11"/>
    </x:row>
    <x:row r="8" ht="15" hidden="0" customHeight="1">
      <x:c r="A8" s="11"/>
      <x:c r="B8" s="11"/>
      <x:c r="C8" s="11"/>
      <x:c r="D8" s="11"/>
      <x:c r="E8" s="11"/>
      <x:c r="F8" s="11"/>
      <x:c r="G8" s="11"/>
    </x:row>
    <x:row r="9" ht="15" hidden="0" customHeight="1">
      <x:c r="A9" s="11"/>
      <x:c r="B9" s="11"/>
      <x:c r="C9" s="11"/>
      <x:c r="D9" s="11"/>
      <x:c r="E9" s="11"/>
      <x:c r="F9" s="11"/>
      <x:c r="G9" s="11"/>
    </x:row>
    <x:row r="10" ht="15" hidden="0" customHeight="1">
      <x:c r="A10" s="11"/>
      <x:c r="B10" s="11"/>
      <x:c r="C10" s="11"/>
      <x:c r="D10" s="11"/>
      <x:c r="E10" s="11"/>
      <x:c r="F10" s="11"/>
      <x:c r="G10" s="11"/>
    </x:row>
    <x:row r="11" ht="15" hidden="0" customHeight="1">
      <x:c r="A11" s="11"/>
      <x:c r="B11" s="11"/>
      <x:c r="C11" s="11"/>
      <x:c r="D11" s="11"/>
      <x:c r="E11" s="11"/>
      <x:c r="F11" s="11"/>
      <x:c r="G11" s="11"/>
    </x:row>
    <x:row r="12" ht="15" hidden="0" customHeight="1">
      <x:c r="A12" s="11"/>
      <x:c r="B12" s="11"/>
      <x:c r="C12" s="11"/>
      <x:c r="D12" s="11"/>
      <x:c r="E12" s="11"/>
      <x:c r="F12" s="11"/>
      <x:c r="G12" s="11"/>
    </x:row>
    <x:row r="13" ht="15" hidden="0" customHeight="1">
      <x:c r="A13" s="11"/>
      <x:c r="B13" s="11"/>
      <x:c r="C13" s="11"/>
      <x:c r="D13" s="11"/>
      <x:c r="E13" s="11"/>
      <x:c r="F13" s="11"/>
      <x:c r="G13" s="11"/>
    </x:row>
    <x:row r="14" ht="15" hidden="0" customHeight="1">
      <x:c r="A14" s="11"/>
      <x:c r="B14" s="11"/>
      <x:c r="C14" s="11"/>
      <x:c r="D14" s="11"/>
      <x:c r="E14" s="11"/>
      <x:c r="F14" s="11"/>
      <x:c r="G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</x:row>
    <x:row r="18" ht="15" hidden="0" customHeight="1">
      <x:c r="A18" s="11"/>
      <x:c r="B18" s="11"/>
      <x:c r="C18" s="11"/>
      <x:c r="D18" s="11"/>
      <x:c r="E18" s="11"/>
      <x:c r="F18" s="11"/>
      <x:c r="G18" s="11"/>
    </x:row>
    <x:row r="19" ht="15" hidden="0" customHeight="1">
      <x:c r="A19" s="11"/>
      <x:c r="B19" s="11"/>
      <x:c r="C19" s="11"/>
      <x:c r="D19" s="11"/>
      <x:c r="E19" s="11"/>
      <x:c r="F19" s="11"/>
      <x:c r="G19" s="11"/>
    </x:row>
    <x:row r="20" ht="15" hidden="0" customHeight="1">
      <x:c r="A20" s="11"/>
      <x:c r="B20" s="11"/>
      <x:c r="C20" s="11"/>
      <x:c r="D20" s="11"/>
      <x:c r="E20" s="11"/>
      <x:c r="F20" s="11"/>
      <x:c r="G20" s="11"/>
    </x:row>
    <x:row r="21" ht="15" hidden="0" customHeight="1">
      <x:c r="A21" s="11"/>
      <x:c r="B21" s="11"/>
      <x:c r="C21" s="11"/>
      <x:c r="D21" s="11"/>
      <x:c r="E21" s="11"/>
      <x:c r="F21" s="11"/>
      <x:c r="G21" s="11"/>
    </x:row>
    <x:row r="22" ht="15" hidden="0" customHeight="1">
      <x:c r="A22" s="11"/>
      <x:c r="B22" s="11"/>
      <x:c r="C22" s="11"/>
      <x:c r="D22" s="11"/>
      <x:c r="E22" s="11"/>
      <x:c r="F22" s="11"/>
      <x:c r="G22" s="11"/>
    </x:row>
    <x:row r="23" ht="15" hidden="0" customHeight="1">
      <x:c r="A23" s="11"/>
      <x:c r="B23" s="11"/>
      <x:c r="C23" s="11"/>
      <x:c r="D23" s="11"/>
      <x:c r="E23" s="11"/>
      <x:c r="F23" s="11"/>
      <x:c r="G23" s="11"/>
    </x:row>
    <x:row r="24" ht="15" hidden="0" customHeight="1">
      <x:c r="A24" s="11"/>
      <x:c r="B24" s="11"/>
      <x:c r="C24" s="11"/>
      <x:c r="D24" s="11"/>
      <x:c r="E24" s="11"/>
      <x:c r="F24" s="11"/>
      <x:c r="G24" s="11"/>
    </x:row>
    <x:row r="25" ht="15" hidden="0" customHeight="1">
      <x:c r="A25" s="11"/>
      <x:c r="B25" s="11"/>
      <x:c r="C25" s="11"/>
      <x:c r="D25" s="11"/>
      <x:c r="E25" s="11"/>
      <x:c r="F25" s="11"/>
      <x:c r="G25" s="11"/>
    </x:row>
    <x:row r="26" ht="15" hidden="0" customHeight="1">
      <x:c r="A26" s="11"/>
      <x:c r="B26" s="11"/>
      <x:c r="C26" s="11"/>
      <x:c r="D26" s="11"/>
      <x:c r="E26" s="11"/>
      <x:c r="F26" s="11"/>
      <x:c r="G26" s="11"/>
    </x:row>
    <x:row r="27" ht="15" hidden="0" customHeight="1">
      <x:c r="A27" s="11"/>
      <x:c r="B27" s="11"/>
      <x:c r="C27" s="11"/>
      <x:c r="D27" s="11"/>
      <x:c r="E27" s="11"/>
      <x:c r="F27" s="11"/>
      <x:c r="G27" s="11"/>
    </x:row>
    <x:row r="28" ht="15" hidden="0" customHeight="1">
      <x:c r="A28" s="11"/>
      <x:c r="B28" s="11"/>
      <x:c r="C28" s="11"/>
      <x:c r="D28" s="11"/>
      <x:c r="E28" s="11"/>
      <x:c r="F28" s="11"/>
      <x:c r="G28" s="11"/>
    </x:row>
    <x:row r="29" ht="15" hidden="0" customHeight="1">
      <x:c r="A29" s="11"/>
      <x:c r="B29" s="11"/>
      <x:c r="C29" s="11"/>
      <x:c r="D29" s="11"/>
      <x:c r="E29" s="11"/>
      <x:c r="F29" s="11"/>
      <x:c r="G29" s="11"/>
    </x:row>
    <x:row r="30" ht="15" hidden="0" customHeight="1">
      <x:c r="A30" s="11"/>
      <x:c r="B30" s="11"/>
      <x:c r="C30" s="11"/>
      <x:c r="D30" s="11"/>
      <x:c r="E30" s="11"/>
      <x:c r="F30" s="11"/>
      <x:c r="G30" s="11"/>
    </x:row>
    <x:row r="31" ht="15" hidden="0" customHeight="1">
      <x:c r="A31" s="11"/>
      <x:c r="B31" s="11"/>
      <x:c r="C31" s="11"/>
      <x:c r="D31" s="11"/>
      <x:c r="E31" s="11"/>
      <x:c r="F31" s="11"/>
      <x:c r="G31" s="11"/>
    </x:row>
    <x:row r="32" ht="15" hidden="0" customHeight="1">
      <x:c r="A32" s="11"/>
      <x:c r="B32" s="11"/>
      <x:c r="C32" s="11"/>
      <x:c r="D32" s="11"/>
      <x:c r="E32" s="11"/>
      <x:c r="F32" s="11"/>
      <x:c r="G32" s="11"/>
    </x:row>
    <x:row r="33" ht="15" hidden="0" customHeight="1">
      <x:c r="A33" s="11"/>
      <x:c r="B33" s="11"/>
      <x:c r="C33" s="11"/>
      <x:c r="D33" s="11"/>
      <x:c r="E33" s="11"/>
      <x:c r="F33" s="11"/>
      <x:c r="G33" s="11"/>
    </x:row>
    <x:row r="34" ht="15" hidden="0" customHeight="1">
      <x:c r="A34" s="11"/>
      <x:c r="B34" s="11"/>
      <x:c r="C34" s="11"/>
      <x:c r="D34" s="11"/>
      <x:c r="E34" s="11"/>
      <x:c r="F34" s="11"/>
      <x:c r="G34" s="11"/>
    </x:row>
    <x:row r="35" ht="15" hidden="0" customHeight="1">
      <x:c r="A35" s="11"/>
      <x:c r="B35" s="11"/>
      <x:c r="C35" s="11"/>
      <x:c r="D35" s="11"/>
      <x:c r="E35" s="11"/>
      <x:c r="F35" s="11"/>
      <x:c r="G35" s="11"/>
    </x:row>
    <x:row r="36" ht="15" hidden="0" customHeight="1">
      <x:c r="A36" s="11"/>
      <x:c r="B36" s="11"/>
      <x:c r="C36" s="11"/>
      <x:c r="D36" s="11"/>
      <x:c r="E36" s="11"/>
      <x:c r="F36" s="11"/>
      <x:c r="G36" s="11"/>
    </x:row>
    <x:row r="37" ht="15" hidden="0" customHeight="1">
      <x:c r="A37" s="11"/>
      <x:c r="B37" s="11"/>
      <x:c r="C37" s="11"/>
      <x:c r="D37" s="11"/>
      <x:c r="E37" s="11"/>
      <x:c r="F37" s="11"/>
      <x:c r="G37" s="11"/>
    </x:row>
    <x:row r="38" ht="15" hidden="0" customHeight="1">
      <x:c r="A38" s="11"/>
      <x:c r="B38" s="11"/>
      <x:c r="C38" s="11"/>
      <x:c r="D38" s="11"/>
      <x:c r="E38" s="11"/>
      <x:c r="F38" s="11"/>
      <x:c r="G38" s="11"/>
    </x:row>
    <x:row r="39" ht="15" hidden="0" customHeight="1">
      <x:c r="A39" s="11"/>
      <x:c r="B39" s="11"/>
      <x:c r="C39" s="11"/>
      <x:c r="D39" s="11"/>
      <x:c r="E39" s="11"/>
      <x:c r="F39" s="11"/>
      <x:c r="G39" s="11"/>
    </x:row>
    <x:row r="40" ht="15" hidden="0" customHeight="1">
      <x:c r="A40" s="11"/>
      <x:c r="B40" s="11"/>
      <x:c r="C40" s="11"/>
      <x:c r="D40" s="11"/>
      <x:c r="E40" s="11"/>
      <x:c r="F40" s="11"/>
      <x:c r="G40" s="11"/>
    </x:row>
    <x:row r="41" ht="15" hidden="0" customHeight="1">
      <x:c r="A41" s="11"/>
      <x:c r="B41" s="11"/>
      <x:c r="C41" s="11"/>
      <x:c r="D41" s="11"/>
      <x:c r="E41" s="11"/>
      <x:c r="F41" s="11"/>
      <x:c r="G41" s="11"/>
    </x:row>
    <x:row r="42" ht="15" hidden="0" customHeight="1">
      <x:c r="A42" s="11"/>
      <x:c r="B42" s="11"/>
      <x:c r="C42" s="11"/>
      <x:c r="D42" s="11"/>
      <x:c r="E42" s="11"/>
      <x:c r="F42" s="11"/>
      <x:c r="G42" s="11"/>
    </x:row>
    <x:row r="43" ht="15" hidden="0" customHeight="1">
      <x:c r="A43" s="11"/>
      <x:c r="B43" s="11"/>
      <x:c r="C43" s="11"/>
      <x:c r="D43" s="11"/>
      <x:c r="E43" s="11"/>
      <x:c r="F43" s="11"/>
      <x:c r="G43" s="11"/>
    </x:row>
    <x:row r="44" ht="15" hidden="0" customHeight="1">
      <x:c r="A44" s="11"/>
      <x:c r="B44" s="11"/>
      <x:c r="C44" s="11"/>
      <x:c r="D44" s="11"/>
      <x:c r="E44" s="11"/>
      <x:c r="F44" s="11"/>
      <x:c r="G44" s="11"/>
    </x:row>
    <x:row r="45" ht="15" hidden="0" customHeight="1">
      <x:c r="A45" s="11"/>
      <x:c r="B45" s="11"/>
      <x:c r="C45" s="11"/>
      <x:c r="D45" s="11"/>
      <x:c r="E45" s="11"/>
      <x:c r="F45" s="11"/>
      <x:c r="G45" s="11"/>
    </x:row>
    <x:row r="46" ht="15" hidden="0" customHeight="1">
      <x:c r="A46" s="11"/>
      <x:c r="B46" s="11"/>
      <x:c r="C46" s="11"/>
      <x:c r="D46" s="11"/>
      <x:c r="E46" s="11"/>
      <x:c r="F46" s="11"/>
      <x:c r="G46" s="11"/>
    </x:row>
    <x:row r="47" ht="15" hidden="0" customHeight="1">
      <x:c r="A47" s="11"/>
      <x:c r="B47" s="11"/>
      <x:c r="C47" s="11"/>
      <x:c r="D47" s="11"/>
      <x:c r="E47" s="11"/>
      <x:c r="F47" s="11"/>
      <x:c r="G47" s="11"/>
    </x:row>
    <x:row r="48" ht="15" hidden="0" customHeight="1">
      <x:c r="A48" s="11"/>
      <x:c r="B48" s="11"/>
      <x:c r="C48" s="11"/>
      <x:c r="D48" s="11"/>
      <x:c r="E48" s="11"/>
      <x:c r="F48" s="11"/>
      <x:c r="G48" s="11"/>
    </x:row>
    <x:row r="49" ht="15" hidden="0" customHeight="1">
      <x:c r="A49" s="11"/>
      <x:c r="B49" s="11"/>
      <x:c r="C49" s="11"/>
      <x:c r="D49" s="11"/>
      <x:c r="E49" s="11"/>
      <x:c r="F49" s="11"/>
      <x:c r="G49" s="11"/>
    </x:row>
    <x:row r="50" ht="15" hidden="0" customHeight="1">
      <x:c r="A50" s="11"/>
      <x:c r="B50" s="11"/>
      <x:c r="C50" s="11"/>
      <x:c r="D50" s="11"/>
      <x:c r="E50" s="11"/>
      <x:c r="F50" s="11"/>
      <x:c r="G50" s="11"/>
    </x:row>
  </x:sheetData>
  <x:pageMargins left="0.7" right="0.7" top="0.75" bottom="0.75" header="0.3" footer="0.3"/>
  <x:tableParts count="1">
    <x:tablePart xmlns:r="http://schemas.openxmlformats.org/officeDocument/2006/relationships" r:id="R96375b11a4204e0f"/>
  </x:tableParts>
</x:worksheet>
</file>