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Василиса\Desktop\"/>
    </mc:Choice>
  </mc:AlternateContent>
  <xr:revisionPtr revIDLastSave="0" documentId="13_ncr:1_{20AB35B3-9944-43B5-AFD4-40652C2667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<sst xmlns="http://schemas.openxmlformats.org/spreadsheetml/2006/main" count="496" uniqueCount="251">
  <si>
    <t>Test ID 1 проверка верхней панели сайта на работоспособность</t>
  </si>
  <si>
    <t xml:space="preserve">Предусловие </t>
  </si>
  <si>
    <t>Открыть сайт https://www.tretyakovgallery.ru/</t>
  </si>
  <si>
    <t>Шаги</t>
  </si>
  <si>
    <t>Ожидаемый результат</t>
  </si>
  <si>
    <t>Статус</t>
  </si>
  <si>
    <t>Успешно</t>
  </si>
  <si>
    <t>Открытие вкладки   интернет-магазина</t>
  </si>
  <si>
    <t>Открытие всплывающего меню с уведомлениями</t>
  </si>
  <si>
    <t xml:space="preserve">Затемнение экрана с последующим появлением посиковой строки </t>
  </si>
  <si>
    <t>Открытие раздела сайта с покупкой билета</t>
  </si>
  <si>
    <t>Открытие раздела сайта "Индивидуальная программа лояльности «Друзья Третьяковской галереи"</t>
  </si>
  <si>
    <t>Открытие раздела сайта "Посетителям"</t>
  </si>
  <si>
    <t>Открытие раздела сайта "Выставки"</t>
  </si>
  <si>
    <t>Открытие раздела сайта "События"</t>
  </si>
  <si>
    <t>Открытие раздела сайта "Кино"</t>
  </si>
  <si>
    <t>Открытие раздела сайта "Образование"</t>
  </si>
  <si>
    <t>Открытие раздела сайта "Коллекции"</t>
  </si>
  <si>
    <t>Открытие разделасайта "Поддержать музей"</t>
  </si>
  <si>
    <t>Открытие раздела сайта "Третьяковка онлайн"</t>
  </si>
  <si>
    <t>Открытие раздела сайта "О музее"</t>
  </si>
  <si>
    <t>Test ID 2 проверка рекламной карусели сайта на работоспособность</t>
  </si>
  <si>
    <t>Спусться чуть ниже верхней строки с помощью компьютерной мыши</t>
  </si>
  <si>
    <t>Открывается второй элемент карусели "Святитель Николай Чудотворец. Иконы XIII–XX  веков"</t>
  </si>
  <si>
    <t>Открывается третий элемент карусели "Лики модерна"</t>
  </si>
  <si>
    <t>Открывается четвертый элемент карусели "Вещь. Пространство. Человек."</t>
  </si>
  <si>
    <t>Открывается пятый элемент карусели "Постоянная экспозиция «Искусство ХХ века»"</t>
  </si>
  <si>
    <t>Открывается шестой элемент карусели "Пешеходная экскурсия «Деловая Москва братьев Третьяковых»"</t>
  </si>
  <si>
    <t>В отдельной вкладке открывается страница "Пешеходная экскурсия «Деловая Москва братьев Третьяковых»</t>
  </si>
  <si>
    <t>Стрелка становится не активной и не  переключает карусель вправо</t>
  </si>
  <si>
    <t>Открывается первый элемент карусели "Туристический билет на две постоянные экспозиции"</t>
  </si>
  <si>
    <t>Стрелка становится не активной и не  переключает карусель влево</t>
  </si>
  <si>
    <t>Test ID 3 проверка карусели "Третьяковская галлерея - 11 веков русского искусства" на работоспособность</t>
  </si>
  <si>
    <t>Открытие вкладки сайта "Туристический билет на две постоянные экспозиции"</t>
  </si>
  <si>
    <t>Открытие вкладки сайта для покупки билета "Туристический"</t>
  </si>
  <si>
    <t>Открытие вкладки сайта "Святитель Николай Чудотворец. Иконы XIII–XX  веков"</t>
  </si>
  <si>
    <t>Открытие вкладки сайта  для покупки "Входной билет на выставки Лаврушинский пер., 12"</t>
  </si>
  <si>
    <t>Открытие вкладки сайта "Лики модерна"</t>
  </si>
  <si>
    <t>Открытие вкладки сайта для покупки "Входной билет на выставки Лаврушинский пер., 12"</t>
  </si>
  <si>
    <t>Открытие вкладки сайта "Вещь. Пространство. Человек."</t>
  </si>
  <si>
    <t>Открытие вкладки сайта   для покупки "Входной билет на выставки Крымский Вал, 10, Западное крыло"</t>
  </si>
  <si>
    <t>Открытие вкладки сайта "Пешеходная экскурсия «Деловая Москва братьев Третьяковых»</t>
  </si>
  <si>
    <t xml:space="preserve">Отфлитрованные результаты поиска </t>
  </si>
  <si>
    <t>Открывается страница "Третьяковская галерея"</t>
  </si>
  <si>
    <t>Открывается страница покупки билета "Входной билет на экспозицию Лаврушинский пер.,10"</t>
  </si>
  <si>
    <t>Открывается страница "Новая Третьяковка"</t>
  </si>
  <si>
    <t>Открывается страница покупки билета "Входной билет на экспозицию  «Искусство ХХ века»"</t>
  </si>
  <si>
    <t>Открывается страница "Западное крыло Новой Третьяковки"</t>
  </si>
  <si>
    <t>Открывается страница покупки билета "Входной билет на выставки Крымский Вал, 10, Западное крыло"</t>
  </si>
  <si>
    <t>Три элемента карусели сменяются на новые: "Инженерный корпус", "Музей Павла и Сергея Третьяковых", "Музей Виктора Васнецова"</t>
  </si>
  <si>
    <t>Открывается страница "Инженерный корпус"</t>
  </si>
  <si>
    <t>Открывается страница "Музей Павла и Сергея Третьяковых"</t>
  </si>
  <si>
    <t>Открывается страница покупки билета "Входной билет в Музей Павла и Сергея Третьяковых"</t>
  </si>
  <si>
    <t>Открывается страница "Музей Виктора Васнецова"</t>
  </si>
  <si>
    <t>Открывается страница покупки билета "Входной билет на экспозицию Музей В.М.Васнецова"</t>
  </si>
  <si>
    <t>Три элемента карусели сменяются на новые: "Музей Аполлинария Васнецова", "Музей Анны Голубкиной", "Музей Павла Корина"</t>
  </si>
  <si>
    <t>Открывается страница "Музей Аполлинария Васнецова"</t>
  </si>
  <si>
    <t>Открывается страница "Входной билет на экспозицию Музей А.М.Васнецова"</t>
  </si>
  <si>
    <t>Открывается страница "Музей Анны Голубкиной"</t>
  </si>
  <si>
    <t>Открывается страница "Музей Павла Корина"</t>
  </si>
  <si>
    <t>Три элемента карусели сменяются на новые: "Музей-храм Святителя Николая в Толмачах", "Культурный центр в Толмачах", "Филиал Третьяковской галереи в Самаре"</t>
  </si>
  <si>
    <t>Открывается страница "Музей-храм Святителя Николая в Толмачах"</t>
  </si>
  <si>
    <t>Открывается страница "Культурный центр в Толмачах"</t>
  </si>
  <si>
    <t>Открывается страница "Филиал Третьяковской галереи в Самаре"</t>
  </si>
  <si>
    <t>Три элемента карусели сменяются на новые: "Филиал Третьяковской галереи в Калининграде", "Научная библиотека", "Филиал Третьяковской галереи во Владивостоке"</t>
  </si>
  <si>
    <t>Открывается страница "Филиал Третьяковской галереи в Калининграде"</t>
  </si>
  <si>
    <t>Открывается страница "Научная библиотека"</t>
  </si>
  <si>
    <t>Открывается страница  "Филиал Третьяковской галереи во Владивостоке"</t>
  </si>
  <si>
    <t>Стрелочка становится неактивной и не перелистывает карусель вправо</t>
  </si>
  <si>
    <t>Три элемента карусели сменяются на новые: "Третьяковская галерея", "Новая Третьяковка", "Западное крыло Новой Третьяковки"</t>
  </si>
  <si>
    <t>Test ID 4 проверка раздела "Выставки" на работоспособность</t>
  </si>
  <si>
    <t>Открывается страница "Лики модерна"</t>
  </si>
  <si>
    <t>В новой вкладке открывается страница покупки билета "Входной билет на выставки Лаврушинский пер., 12"</t>
  </si>
  <si>
    <t>Открывается страница "Василий Чекрыгин"</t>
  </si>
  <si>
    <t>В новой вкладке открывается страница покупки билета "Входной билет на экспозицию "Искусство ХХ века""</t>
  </si>
  <si>
    <t>Открывается страница "Святитель Николай Чудотворец. Иконы XIII–XX  веков"</t>
  </si>
  <si>
    <t>Открывается страница "Гурий Захаров. Татьяна Соколова. Вдвоем"</t>
  </si>
  <si>
    <t>Открывается страница "История российского дизайна. Избранное. 1917–2022"</t>
  </si>
  <si>
    <t>В новой вкладке открывается страница покупки билета "Входной билет на выставки Крымский Вал, 10, Западное крыло"</t>
  </si>
  <si>
    <t>Открывается страница "Мастера возрождения. Реставрация графики. 2010 – 2022"</t>
  </si>
  <si>
    <t>В новой вкладке открывается страница покупки билета "Входной билет на экспозицию Лаврушинский пер.,10"</t>
  </si>
  <si>
    <t>Кнопка "показать еще" пропадает, появляются еще три элемента раздела "Выставки"</t>
  </si>
  <si>
    <t>№</t>
  </si>
  <si>
    <t xml:space="preserve"> Нажать на кнопку "купить билет"</t>
  </si>
  <si>
    <t xml:space="preserve"> Нажать кнопку "стать другом"</t>
  </si>
  <si>
    <t>Нажать на кнопку "интернет-магазин"</t>
  </si>
  <si>
    <t xml:space="preserve">   Нажать на кнопку "Купить билет"</t>
  </si>
  <si>
    <t>Нажать на кнопку "Купить билет" на элементе "История российского дизайна. Избранное. 1917–2022"</t>
  </si>
  <si>
    <t>Нажать на любое место элемента "История российского дизайна. Избранное.  1917–2022"</t>
  </si>
  <si>
    <t>Нажать на кнопку "показать еще" под элементами раздела "Выставки"</t>
  </si>
  <si>
    <t>Нажать на кнопку "Купить билет" на элементе "Мастера возрождения. Реставрация графики. 2010 – 2022"</t>
  </si>
  <si>
    <t>Нажать на любое место элемента "Мастера возрождения. Реставрация графики. 2010 – 2022"</t>
  </si>
  <si>
    <t>Нажать на кнопку "Купить билет" на элементе "Гурий Захаров. Татьяна Соколова. Вдвоем"</t>
  </si>
  <si>
    <t>Нажать на любое место элемента "Гурий Захаров. Татьяна Соколова. Вдвоем"</t>
  </si>
  <si>
    <t>Нажать на кнопку "Купить билет" на элементе "Святитель Николай Чудотворец. Иконы XIII–XX  веков"</t>
  </si>
  <si>
    <t>Нажать на кнопку "Купить билет" на элементе "Василий Чекрыгин"</t>
  </si>
  <si>
    <t>Нажать на любое место элемента "Святитель Николай Чудотворец. Иконы XIII–XX  веков"</t>
  </si>
  <si>
    <t xml:space="preserve"> Нажать на любое место элемента "Василий Чекрыгин"</t>
  </si>
  <si>
    <t xml:space="preserve"> Нажать на кнопку "Купить билет" на элементе "Лики модерна"</t>
  </si>
  <si>
    <t xml:space="preserve"> Нажать на любое место элемента "Лики модерна"</t>
  </si>
  <si>
    <t>Нажать на стрелочку влево под тремя элемента карусели</t>
  </si>
  <si>
    <t>Нажать на стрелочку вправо под тремя элемента карусели</t>
  </si>
  <si>
    <t>Нажать на кнопку "Подробнее" на элементе карусели  "Филиал Третьяковской галереи во Владивостоке"</t>
  </si>
  <si>
    <t>Нажать на изображение на элементе карусели "Филиал Третьяковской галереи в Калининграде"</t>
  </si>
  <si>
    <t>Нажать на кнопку "Подробнее" на элементе карусели  "Филиал Третьяковской галереи в Калининграде"</t>
  </si>
  <si>
    <t>Нажать на изображение на элементе карусели "Научная библиотека"</t>
  </si>
  <si>
    <t>Нажать на кнопку "Подробнее" на элементе карусели  "Научная библиотека"</t>
  </si>
  <si>
    <t>Нажать на изображение на элементе карусели "Филиал Третьяковской галереи во Владивостоке"</t>
  </si>
  <si>
    <t>Нажать на кнопку "Подробнее" на элементе карусели  "Филиал Третьяковской галереи в Самаре"</t>
  </si>
  <si>
    <t>Нажать на изображение на элементе карусели "Филиал Третьяковской галереи в Самаре"</t>
  </si>
  <si>
    <t xml:space="preserve">Нажать на кнопку колокольчик </t>
  </si>
  <si>
    <t>Нажать на изображение на элементе карусели "Музей Аполлинария Васнецова"</t>
  </si>
  <si>
    <t>Нажать на кнопку "#Малый музей"</t>
  </si>
  <si>
    <t>Нажать на кнопку "#Филиал"</t>
  </si>
  <si>
    <t xml:space="preserve"> Нажать на кнопку "#Здание"</t>
  </si>
  <si>
    <t xml:space="preserve"> Нажать на кнопку "#Комплекс"</t>
  </si>
  <si>
    <t xml:space="preserve"> Нажать на кнопку "#Все"</t>
  </si>
  <si>
    <t xml:space="preserve"> Нажать на изображение на элементе карусели "Третьяковская галерея"</t>
  </si>
  <si>
    <t>Нажать на кнопку "Подробнее" на элементе карусели "Третьяковская галерея"</t>
  </si>
  <si>
    <t>Нажать на кнопку "Купить билет" на элементе карусели "Третьяковская галерея"</t>
  </si>
  <si>
    <t>Нажать на изображение на элементе карусели "Новая Третьяковка"</t>
  </si>
  <si>
    <t>Нажать на кнопку "Подробнее" на элементе карусели "Новая Третьяковка"</t>
  </si>
  <si>
    <t>Нажать на кнопку "Купить билет" на элементе карусели "Новая Третьяковка"</t>
  </si>
  <si>
    <t>Нажать на изображение на элементе карусели "Западное крыло Новой Третьяковки"</t>
  </si>
  <si>
    <t>Нажать на кнопку "Купить билет" на элементе карусели "Западное крыло Новой Третьяковки"</t>
  </si>
  <si>
    <t>Нажать на кнопку "Подробнее" на элементе карусели "Западное крыло Новой Третьяковки"</t>
  </si>
  <si>
    <t>Нажать на изображение на элементе карусели "Инженерный корпус"</t>
  </si>
  <si>
    <t>Нажать на кнопку "Подробнее" на элементе карусели "Инженерный корпус"</t>
  </si>
  <si>
    <t>Нажать на изображение на элементе карусели "Музей Павла и Сергея Третьяковых"</t>
  </si>
  <si>
    <t>Нажать на кнопку "Подробнее" на элементе карусели "Музей Павла и Сергея Третьяковых"</t>
  </si>
  <si>
    <t>Нажать на кнопку "Купить билет" на элементе карусели "Музей Павла и Сергея Третьяковых"</t>
  </si>
  <si>
    <t>Нажать на изображение на элементе карусели "Музей Виктора Васнецова"</t>
  </si>
  <si>
    <t>Нажать на кнопку "Подробнее" на элементе карусели "Музей Аполлинария Васнецова"</t>
  </si>
  <si>
    <t>Нажать на кнопку "Купить билет" на элементе карусели "Музей Аполлинария Васнецова"</t>
  </si>
  <si>
    <t>Нажать на изображение на элементе карусели "Музей Анны Голубкиной"</t>
  </si>
  <si>
    <t>Нажать на изображение на элементе карусели "Музей Павла Корина"</t>
  </si>
  <si>
    <t>Нажать на кнопку "Подробнее" на элементе карусели "Музей Анны Голубкиной"</t>
  </si>
  <si>
    <t>Нажать на кнопку "Подробнее" на элементе карусели "Музей Павла Корина"</t>
  </si>
  <si>
    <t>Нажать на кнопку "О музее"</t>
  </si>
  <si>
    <t>Нажать на кнопку "Третьяковка онлайн"</t>
  </si>
  <si>
    <t xml:space="preserve">Нажать на кнопку "Поддержать музей" </t>
  </si>
  <si>
    <t>Нажать на кнопку "Коллекции"</t>
  </si>
  <si>
    <t>Нажать на кнопку "Образование"</t>
  </si>
  <si>
    <t>Нажать на кнопку "Кино"</t>
  </si>
  <si>
    <t>Нажать на кнопку "События"</t>
  </si>
  <si>
    <t>Нажать на кнопку "Выставки"</t>
  </si>
  <si>
    <t>Нажать на кнопку "Посетителям"</t>
  </si>
  <si>
    <t>Нажать на кнопку лупы (поиск)</t>
  </si>
  <si>
    <t>Нажать на кнопку "Подробнее" на элементе карусели  "Культурный центр в Толмачах"</t>
  </si>
  <si>
    <t>Нажать на изображение на элементе карусели "Культурный центр в Толмачах"</t>
  </si>
  <si>
    <t>Нажать на кнопку "Подробнее" на элементе карусели  "Музей-храм Святителя Николая в Толмачах"</t>
  </si>
  <si>
    <t>Нажать на изображение на элементе карусели "Музей-храм Святителя Николая в Толмачах"</t>
  </si>
  <si>
    <t>Нажать на стрелку влево</t>
  </si>
  <si>
    <t xml:space="preserve"> Нажать на стрелку влево</t>
  </si>
  <si>
    <t>Нажать на стрелку вправо</t>
  </si>
  <si>
    <t>Нажать на кнопку "Подробнее"</t>
  </si>
  <si>
    <t>Нажать на изображение "Пешеходная экскурсия «Деловая Москва братьев Третьяковых»</t>
  </si>
  <si>
    <t>Нажать на изображение "Вещь. Пространство. Человек."</t>
  </si>
  <si>
    <t>Нажать на кнопку "Купить билет"</t>
  </si>
  <si>
    <t>Нажать на изображение "Лики модерна"</t>
  </si>
  <si>
    <t>Нажать на изображение "Святитель Николай Чудотворец. Иконы XIII–XX  веков"</t>
  </si>
  <si>
    <t xml:space="preserve"> Нажать на кнопку "Купить билет"</t>
  </si>
  <si>
    <t>Нажать на изображение "Туристический билет на две постоянные экспозиции"</t>
  </si>
  <si>
    <t>Открывается страница "Экскурсия по выставке «История российского дизайна. Избранное. 1917-2022»"</t>
  </si>
  <si>
    <t>Открывается страница "Экскурсия «Одна необычная квартира»"</t>
  </si>
  <si>
    <t>Открывается страница "Экскурсия «Одна необычная квартира»"
31 августа 2022 12:00</t>
  </si>
  <si>
    <t>Test ID 5 проверка раздела "События и программы" на работоспособность</t>
  </si>
  <si>
    <t>Нажать на кнопку "#экскурсии" справа от надписи "фильтр"</t>
  </si>
  <si>
    <t>Нажать на любое место элемента "Экскурсия по выставке «История российского дизайна. Избранное. 1917-2022»"</t>
  </si>
  <si>
    <t>Нажать на любое место элемента "Экскурсия «Одна необычная квартира»" 21 августа 2022 12:00</t>
  </si>
  <si>
    <t>Нажать на любое место элемента "Экскурсия «Одна необычная квартира»"
31 августа 2022 12:00</t>
  </si>
  <si>
    <t>Открывается страница "Заросший пруд"</t>
  </si>
  <si>
    <t>Открывается страница "Радуга"</t>
  </si>
  <si>
    <t>Открывается страница "Утро в сосновом бору"</t>
  </si>
  <si>
    <t>Открывается страница "Коллекция"</t>
  </si>
  <si>
    <t>Test ID 6 проверка раздела "Коллекция онлайн" на работоспособность</t>
  </si>
  <si>
    <t>Нажать на любое место элемента "Поленов Василий Дмитриевич"</t>
  </si>
  <si>
    <t>Нажать на название элемента "Поленов Василий Дмириевич"</t>
  </si>
  <si>
    <t>Нажать на любое место элемента "Айвазовский Иван Константинович"</t>
  </si>
  <si>
    <t>Нажать на название элемента "Шишкин Иван Иванович"</t>
  </si>
  <si>
    <t>Нажать на кнопку "вся коллекция" под элементами раздела</t>
  </si>
  <si>
    <t>Нажать на название элемента "Айвазовский Иван Константинович"</t>
  </si>
  <si>
    <t>Test ID 7 проверка раздела "Новости" на работоспособность</t>
  </si>
  <si>
    <t>Открывается страница "Ушла из жизни Наталья Игоревна Нестерова"</t>
  </si>
  <si>
    <t>Открывается страница "Детский Культурный форум"</t>
  </si>
  <si>
    <t>Открывается страница "Новости"</t>
  </si>
  <si>
    <t>Нажать на элемент "Ушла из жизни Наталья Игоревна Нестерова"</t>
  </si>
  <si>
    <t>Нажать на элемент "Детский Культурный форум"</t>
  </si>
  <si>
    <t>Нажать на кнопку "Все новости"</t>
  </si>
  <si>
    <t>1. Нажать на кнопку "Перейти на сайт"</t>
  </si>
  <si>
    <t>В новой вкладке открывается страница "Лаврус"</t>
  </si>
  <si>
    <t>Test ID 8 проверка раздела "Лаврус" на работоспособность</t>
  </si>
  <si>
    <t>Test ID 9 проверка раздела "Популярные экскурсии" на работоспособность</t>
  </si>
  <si>
    <t>Открывается страница "Обзорная экскурсия по Музею Павла и Сергея Третьяковых"</t>
  </si>
  <si>
    <t>Открывается страница "Пешеходная экскурсия «Деловая Москва братьев Третьяковых»"</t>
  </si>
  <si>
    <t>В новой вкладке открывается страница покупки билета в составе сборной группы</t>
  </si>
  <si>
    <t>В новой вкладке открывается страница покупки билета в составе организованной группы</t>
  </si>
  <si>
    <t>Открывается страница "Пешеходная экскурсия «От Третьяковской галереи до Новой Третьяковки. Прогулка между прошлым и будущим» 12+"</t>
  </si>
  <si>
    <t>Снизу появляются еще три элемента раздела</t>
  </si>
  <si>
    <t>Нажать на любое место элемента "Обзорная экскурсия по Музею Павла и Сергея Третьяковых"</t>
  </si>
  <si>
    <t>Нажать на любое место элемента "Пешеходная экскурсия «Деловая Москва братьев Третьяковых»"</t>
  </si>
  <si>
    <t>Нажать на кнопку "Сборная группа" на элементе "Пешеходная экскурсия «Деловая Москва братьев Третьяковых»"</t>
  </si>
  <si>
    <t>Нажать на кнопку "Организованная группа" на элементе "Пешеходная экскурсия «Деловая Москва братьев Третьяковых»"</t>
  </si>
  <si>
    <t>Нажать на любое место элемента "Пешеходная экскурсия «От Третьяковской галереи до Новой Третьяковки. Прогулка между прошлым и будущим» 12+"</t>
  </si>
  <si>
    <t>Нажать на кнопку "Сборная группа" на элементе "Пешеходная экскурсия «От Третьяковской галереи до Новой Третьяковки. Прогулка между прошлым и будущим» 12+"</t>
  </si>
  <si>
    <t xml:space="preserve">Нажать на кнопку "показать еще" под элементами раздела </t>
  </si>
  <si>
    <t>Открывается страница "Часто задаваемые вопросы"</t>
  </si>
  <si>
    <t>Открывается страница "История галереи"</t>
  </si>
  <si>
    <t>Открывается страница "Проекты"</t>
  </si>
  <si>
    <t>Открывается страница "Попечительский совет"</t>
  </si>
  <si>
    <t>Открывается страница "Фонд поддержки"</t>
  </si>
  <si>
    <t>Открывается страница "Контакты"</t>
  </si>
  <si>
    <t>Открывается страница Министерства культуры Российской Федерации</t>
  </si>
  <si>
    <t>Открывается страница "Наука"</t>
  </si>
  <si>
    <t>Открывается страница "Билеты"</t>
  </si>
  <si>
    <t>Открывается страница "Возврат"</t>
  </si>
  <si>
    <t>Поле становится активным, можно ввести данные</t>
  </si>
  <si>
    <t>Чекбокс переключается</t>
  </si>
  <si>
    <t>В новой вкладке открывается страница "Политика Государственной Третьяковской галереи в отношении обработки персональных данных"</t>
  </si>
  <si>
    <t>В новой вкладке открывается страница Третьяковской галереи в "Вконтакте"</t>
  </si>
  <si>
    <t>В новой вкладке открывается страница Третьяковской галереи в "YouTube"</t>
  </si>
  <si>
    <t>В новой вкладке открывается страница "Государственная Третьяковская Галерея" в "Tripadvisor"</t>
  </si>
  <si>
    <t>В новой вкладке открывается канал Третьяковской галереи в "Telegram"</t>
  </si>
  <si>
    <t>Открыватется страница Третьяковской галереи в "Одноклассниках"</t>
  </si>
  <si>
    <t>В отдельной вкладке открывается страница приема сообщения об ошибке"</t>
  </si>
  <si>
    <t>В отдельной вкладке открывается страниц "Оценка качества услуг учреждений культуры"</t>
  </si>
  <si>
    <t>В отдельной вкладке открывается страница "Использование материалов сайта"</t>
  </si>
  <si>
    <t>Страница поднимается наверх</t>
  </si>
  <si>
    <t>Test ID 10 проверка нижней панели сайта на работоспособность</t>
  </si>
  <si>
    <t>Нажать на стрелочку вверх в правом нижнем углу экрана</t>
  </si>
  <si>
    <t>Нажать на кнопку "Политика конфиденциальности"</t>
  </si>
  <si>
    <t>Нажать на кнопку "Условия использования материалов сайта"</t>
  </si>
  <si>
    <t>Нажать кнопку "Сообщить об ошибке"</t>
  </si>
  <si>
    <t>Нажать на кнопку "Оценка качества услуг учреждений культуры"</t>
  </si>
  <si>
    <t>Нажать на кнопку "Одноклассники"</t>
  </si>
  <si>
    <t>Нажать на кнопку "Подписываясь на рассылку, Вы соглашаетесь с политикой обработки персональных данных"</t>
  </si>
  <si>
    <t>Нажать на кнопку "Вконтакте"</t>
  </si>
  <si>
    <t>Нажать на кнопку "YouTube"</t>
  </si>
  <si>
    <t>Нажать на кнопку "Tripadvisor"</t>
  </si>
  <si>
    <t>Нажать на кнопку "Telegram"</t>
  </si>
  <si>
    <t>Нажать на чекбокс "Подписываясь на рассылку, Вы соглашаетесь с политикой обработки персональных данных"</t>
  </si>
  <si>
    <t>Нажать на поле "Эл. почта"</t>
  </si>
  <si>
    <t>Нажать на кнопку "Возврат"</t>
  </si>
  <si>
    <t>Нажать на кнопку "Научные отделы"</t>
  </si>
  <si>
    <t>Нажать на кнопку "Министерство культуры Российской Федерации"</t>
  </si>
  <si>
    <t>Нажать на кнопку "Фонд поддержки"</t>
  </si>
  <si>
    <t>Нажать на кнопку "Контакты"</t>
  </si>
  <si>
    <t>Нажать на кнопку "Ответы на частые вопросы"</t>
  </si>
  <si>
    <t>Нажать на кнопку "Исторрия"</t>
  </si>
  <si>
    <t xml:space="preserve"> Нажать на кнопку "Проекты"</t>
  </si>
  <si>
    <t>Нажать на кнопку "Попечительский совет"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</si>
</sst>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0" fontId="0" fillId="2" borderId="1" xfId="0" applyFill="1" applyBorder="1"/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/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2"/>
  <sheetViews>
    <sheetView tabSelected="1" zoomScaleNormal="100" workbookViewId="0">
      <selection activeCell="G5" sqref="G5"/>
    </sheetView>
  </sheetViews>
  <sheetFormatPr defaultRowHeight="14.4" x14ac:dyDescent="0.3"/>
  <cols>
    <col min="2" max="2" width="31.33203125" customWidth="1"/>
    <col min="3" max="3" width="23.109375" customWidth="1"/>
  </cols>
  <sheetData>
    <row r="1" spans="1:12" ht="29.4" customHeight="1" x14ac:dyDescent="0.3">
      <c r="A1" s="2"/>
      <c r="B1" s="3" t="s">
        <v>0</v>
      </c>
      <c r="C1" s="3"/>
      <c r="D1" s="3"/>
      <c r="E1" s="1"/>
      <c r="F1" s="1"/>
      <c r="G1" s="1"/>
      <c r="H1" s="1"/>
      <c r="I1" s="1"/>
      <c r="J1" s="1"/>
      <c r="K1" s="1"/>
      <c r="L1" s="1"/>
    </row>
    <row r="2" spans="1:12" ht="46.2" customHeight="1" x14ac:dyDescent="0.3">
      <c r="A2" s="4"/>
      <c r="B2" s="5" t="s">
        <v>1</v>
      </c>
      <c r="C2" s="5" t="s">
        <v>2</v>
      </c>
      <c r="D2" s="5"/>
      <c r="E2" s="1"/>
      <c r="F2" s="1"/>
      <c r="G2" s="1"/>
      <c r="H2" s="1"/>
      <c r="I2" s="1"/>
      <c r="J2" s="1"/>
      <c r="K2" s="1"/>
      <c r="L2" s="1"/>
    </row>
    <row r="3" spans="1:12" x14ac:dyDescent="0.3">
      <c r="A3" s="6" t="s">
        <v>82</v>
      </c>
      <c r="B3" s="7" t="s">
        <v>3</v>
      </c>
      <c r="C3" s="7" t="s">
        <v>4</v>
      </c>
      <c r="D3" s="7" t="s">
        <v>5</v>
      </c>
      <c r="E3" s="1"/>
      <c r="F3" s="1"/>
      <c r="G3" s="1"/>
      <c r="H3" s="1"/>
      <c r="I3" s="1"/>
      <c r="J3" s="1"/>
      <c r="K3" s="1"/>
      <c r="L3" s="1"/>
    </row>
    <row r="4" spans="1:12" ht="28.8" x14ac:dyDescent="0.3">
      <c r="A4" s="8">
        <v>1</v>
      </c>
      <c r="B4" s="9" t="s">
        <v>83</v>
      </c>
      <c r="C4" s="9" t="s">
        <v>10</v>
      </c>
      <c r="D4" s="9" t="s">
        <v>6</v>
      </c>
      <c r="E4" s="1"/>
      <c r="F4" s="1"/>
      <c r="G4" s="1"/>
      <c r="H4" s="1"/>
      <c r="I4" s="1"/>
      <c r="J4" s="1"/>
      <c r="K4" s="1"/>
      <c r="L4" s="1"/>
    </row>
    <row r="5" spans="1:12" ht="72" x14ac:dyDescent="0.3">
      <c r="A5" s="8">
        <v>2</v>
      </c>
      <c r="B5" s="9" t="s">
        <v>84</v>
      </c>
      <c r="C5" s="9" t="s">
        <v>11</v>
      </c>
      <c r="D5" s="9" t="s">
        <v>6</v>
      </c>
      <c r="E5" s="1"/>
      <c r="F5" s="1"/>
      <c r="G5" s="1"/>
      <c r="H5" s="1"/>
      <c r="I5" s="1"/>
      <c r="J5" s="1"/>
      <c r="K5" s="1"/>
      <c r="L5" s="1"/>
    </row>
    <row r="6" spans="1:12" ht="28.8" x14ac:dyDescent="0.3">
      <c r="A6" s="8">
        <v>3</v>
      </c>
      <c r="B6" s="9" t="s">
        <v>85</v>
      </c>
      <c r="C6" s="9" t="s">
        <v>7</v>
      </c>
      <c r="D6" s="9" t="s">
        <v>6</v>
      </c>
      <c r="E6" s="1"/>
      <c r="F6" s="1"/>
      <c r="G6" s="1"/>
      <c r="H6" s="1"/>
      <c r="I6" s="1"/>
      <c r="J6" s="1"/>
      <c r="K6" s="1"/>
      <c r="L6" s="1"/>
    </row>
    <row r="7" spans="1:12" ht="28.8" x14ac:dyDescent="0.3">
      <c r="A7" s="8">
        <v>4</v>
      </c>
      <c r="B7" s="9" t="s">
        <v>110</v>
      </c>
      <c r="C7" s="9" t="s">
        <v>8</v>
      </c>
      <c r="D7" s="9" t="s">
        <v>6</v>
      </c>
      <c r="E7" s="1"/>
      <c r="F7" s="1"/>
      <c r="G7" s="1"/>
      <c r="H7" s="1"/>
      <c r="I7" s="1"/>
      <c r="J7" s="1"/>
      <c r="K7" s="1"/>
      <c r="L7" s="1"/>
    </row>
    <row r="8" spans="1:12" ht="57.6" x14ac:dyDescent="0.3">
      <c r="A8" s="8">
        <v>5</v>
      </c>
      <c r="B8" s="9" t="s">
        <v>147</v>
      </c>
      <c r="C8" s="9" t="s">
        <v>9</v>
      </c>
      <c r="D8" s="9" t="s">
        <v>6</v>
      </c>
      <c r="E8" s="1"/>
      <c r="F8" s="1"/>
      <c r="G8" s="1"/>
      <c r="H8" s="1"/>
      <c r="I8" s="1"/>
      <c r="J8" s="1"/>
      <c r="K8" s="1"/>
      <c r="L8" s="1"/>
    </row>
    <row r="9" spans="1:12" ht="28.8" x14ac:dyDescent="0.3">
      <c r="A9" s="8">
        <v>6</v>
      </c>
      <c r="B9" s="9" t="s">
        <v>146</v>
      </c>
      <c r="C9" s="9" t="s">
        <v>12</v>
      </c>
      <c r="D9" s="9" t="s">
        <v>6</v>
      </c>
      <c r="E9" s="1"/>
      <c r="F9" s="1"/>
      <c r="G9" s="1"/>
      <c r="H9" s="1"/>
      <c r="I9" s="1"/>
      <c r="J9" s="1"/>
      <c r="K9" s="1"/>
      <c r="L9" s="1"/>
    </row>
    <row r="10" spans="1:12" ht="28.8" x14ac:dyDescent="0.3">
      <c r="A10" s="8">
        <v>7</v>
      </c>
      <c r="B10" s="9" t="s">
        <v>145</v>
      </c>
      <c r="C10" s="9" t="s">
        <v>13</v>
      </c>
      <c r="D10" s="9" t="s">
        <v>6</v>
      </c>
      <c r="E10" s="1"/>
      <c r="F10" s="1"/>
      <c r="G10" s="1"/>
      <c r="H10" s="1"/>
      <c r="I10" s="1"/>
      <c r="J10" s="1"/>
      <c r="K10" s="1"/>
      <c r="L10" s="1"/>
    </row>
    <row r="11" spans="1:12" ht="28.8" x14ac:dyDescent="0.3">
      <c r="A11" s="8">
        <v>8</v>
      </c>
      <c r="B11" s="9" t="s">
        <v>144</v>
      </c>
      <c r="C11" s="9" t="s">
        <v>14</v>
      </c>
      <c r="D11" s="9" t="s">
        <v>6</v>
      </c>
      <c r="E11" s="1"/>
      <c r="F11" s="1"/>
      <c r="G11" s="1"/>
      <c r="H11" s="1"/>
      <c r="I11" s="1"/>
      <c r="J11" s="1"/>
      <c r="K11" s="1"/>
      <c r="L11" s="1"/>
    </row>
    <row r="12" spans="1:12" ht="28.8" x14ac:dyDescent="0.3">
      <c r="A12" s="8">
        <v>9</v>
      </c>
      <c r="B12" s="9" t="s">
        <v>143</v>
      </c>
      <c r="C12" s="9" t="s">
        <v>15</v>
      </c>
      <c r="D12" s="9" t="s">
        <v>6</v>
      </c>
      <c r="E12" s="1"/>
      <c r="F12" s="1"/>
      <c r="G12" s="1"/>
      <c r="H12" s="1"/>
      <c r="I12" s="1"/>
      <c r="J12" s="1"/>
      <c r="K12" s="1"/>
      <c r="L12" s="1"/>
    </row>
    <row r="13" spans="1:12" ht="28.8" x14ac:dyDescent="0.3">
      <c r="A13" s="8">
        <v>10</v>
      </c>
      <c r="B13" s="9" t="s">
        <v>142</v>
      </c>
      <c r="C13" s="9" t="s">
        <v>16</v>
      </c>
      <c r="D13" s="9" t="s">
        <v>6</v>
      </c>
    </row>
    <row r="14" spans="1:12" ht="28.8" x14ac:dyDescent="0.3">
      <c r="A14" s="8">
        <v>11</v>
      </c>
      <c r="B14" s="9" t="s">
        <v>141</v>
      </c>
      <c r="C14" s="9" t="s">
        <v>17</v>
      </c>
      <c r="D14" s="9" t="s">
        <v>6</v>
      </c>
    </row>
    <row r="15" spans="1:12" ht="28.8" x14ac:dyDescent="0.3">
      <c r="A15" s="8">
        <v>12</v>
      </c>
      <c r="B15" s="9" t="s">
        <v>140</v>
      </c>
      <c r="C15" s="9" t="s">
        <v>18</v>
      </c>
      <c r="D15" s="9" t="s">
        <v>6</v>
      </c>
    </row>
    <row r="16" spans="1:12" ht="28.8" x14ac:dyDescent="0.3">
      <c r="A16" s="8">
        <v>13</v>
      </c>
      <c r="B16" s="9" t="s">
        <v>139</v>
      </c>
      <c r="C16" s="9" t="s">
        <v>19</v>
      </c>
      <c r="D16" s="9" t="s">
        <v>6</v>
      </c>
    </row>
    <row r="17" spans="1:4" ht="28.8" x14ac:dyDescent="0.3">
      <c r="A17" s="8">
        <v>14</v>
      </c>
      <c r="B17" s="9" t="s">
        <v>138</v>
      </c>
      <c r="C17" s="9" t="s">
        <v>20</v>
      </c>
      <c r="D17" s="9" t="s">
        <v>6</v>
      </c>
    </row>
    <row r="18" spans="1:4" ht="43.2" x14ac:dyDescent="0.3">
      <c r="A18" s="2"/>
      <c r="B18" s="3" t="s">
        <v>21</v>
      </c>
      <c r="C18" s="3"/>
      <c r="D18" s="3"/>
    </row>
    <row r="19" spans="1:4" ht="57.6" x14ac:dyDescent="0.3">
      <c r="A19" s="4"/>
      <c r="B19" s="5" t="s">
        <v>1</v>
      </c>
      <c r="C19" s="5" t="s">
        <v>22</v>
      </c>
      <c r="D19" s="5"/>
    </row>
    <row r="20" spans="1:4" x14ac:dyDescent="0.3">
      <c r="A20" s="6" t="s">
        <v>82</v>
      </c>
      <c r="B20" s="7" t="s">
        <v>3</v>
      </c>
      <c r="C20" s="7" t="s">
        <v>4</v>
      </c>
      <c r="D20" s="7" t="s">
        <v>5</v>
      </c>
    </row>
    <row r="21" spans="1:4" ht="57.6" x14ac:dyDescent="0.3">
      <c r="A21" s="8">
        <v>1</v>
      </c>
      <c r="B21" s="9" t="s">
        <v>162</v>
      </c>
      <c r="C21" s="9" t="s">
        <v>33</v>
      </c>
      <c r="D21" s="9" t="s">
        <v>6</v>
      </c>
    </row>
    <row r="22" spans="1:4" ht="43.2" x14ac:dyDescent="0.3">
      <c r="A22" s="8">
        <v>2</v>
      </c>
      <c r="B22" s="9" t="s">
        <v>161</v>
      </c>
      <c r="C22" s="9" t="s">
        <v>34</v>
      </c>
      <c r="D22" s="9" t="s">
        <v>6</v>
      </c>
    </row>
    <row r="23" spans="1:4" ht="72" x14ac:dyDescent="0.3">
      <c r="A23" s="8">
        <v>3</v>
      </c>
      <c r="B23" s="9" t="s">
        <v>154</v>
      </c>
      <c r="C23" s="9" t="s">
        <v>23</v>
      </c>
      <c r="D23" s="9" t="s">
        <v>6</v>
      </c>
    </row>
    <row r="24" spans="1:4" ht="57.6" x14ac:dyDescent="0.3">
      <c r="A24" s="8">
        <v>4</v>
      </c>
      <c r="B24" s="9" t="s">
        <v>160</v>
      </c>
      <c r="C24" s="9" t="s">
        <v>35</v>
      </c>
      <c r="D24" s="9" t="s">
        <v>6</v>
      </c>
    </row>
    <row r="25" spans="1:4" ht="57.6" x14ac:dyDescent="0.3">
      <c r="A25" s="8">
        <v>5</v>
      </c>
      <c r="B25" s="9" t="s">
        <v>158</v>
      </c>
      <c r="C25" s="9" t="s">
        <v>36</v>
      </c>
      <c r="D25" s="9" t="s">
        <v>6</v>
      </c>
    </row>
    <row r="26" spans="1:4" ht="43.2" x14ac:dyDescent="0.3">
      <c r="A26" s="8">
        <v>6</v>
      </c>
      <c r="B26" s="9" t="s">
        <v>154</v>
      </c>
      <c r="C26" s="9" t="s">
        <v>24</v>
      </c>
      <c r="D26" s="9" t="s">
        <v>6</v>
      </c>
    </row>
    <row r="27" spans="1:4" ht="28.8" x14ac:dyDescent="0.3">
      <c r="A27" s="8">
        <v>7</v>
      </c>
      <c r="B27" s="9" t="s">
        <v>159</v>
      </c>
      <c r="C27" s="9" t="s">
        <v>37</v>
      </c>
      <c r="D27" s="9" t="s">
        <v>6</v>
      </c>
    </row>
    <row r="28" spans="1:4" ht="57.6" x14ac:dyDescent="0.3">
      <c r="A28" s="8">
        <v>8</v>
      </c>
      <c r="B28" s="9" t="s">
        <v>158</v>
      </c>
      <c r="C28" s="9" t="s">
        <v>38</v>
      </c>
      <c r="D28" s="9" t="s">
        <v>6</v>
      </c>
    </row>
    <row r="29" spans="1:4" ht="43.2" x14ac:dyDescent="0.3">
      <c r="A29" s="8">
        <v>9</v>
      </c>
      <c r="B29" s="9" t="s">
        <v>154</v>
      </c>
      <c r="C29" s="9" t="s">
        <v>25</v>
      </c>
      <c r="D29" s="9" t="s">
        <v>6</v>
      </c>
    </row>
    <row r="30" spans="1:4" ht="43.2" x14ac:dyDescent="0.3">
      <c r="A30" s="8">
        <v>10</v>
      </c>
      <c r="B30" s="9" t="s">
        <v>157</v>
      </c>
      <c r="C30" s="9" t="s">
        <v>39</v>
      </c>
      <c r="D30" s="9" t="s">
        <v>6</v>
      </c>
    </row>
    <row r="31" spans="1:4" ht="72" x14ac:dyDescent="0.3">
      <c r="A31" s="8">
        <v>11</v>
      </c>
      <c r="B31" s="9" t="s">
        <v>86</v>
      </c>
      <c r="C31" s="9" t="s">
        <v>40</v>
      </c>
      <c r="D31" s="9" t="s">
        <v>6</v>
      </c>
    </row>
    <row r="32" spans="1:4" ht="72" x14ac:dyDescent="0.3">
      <c r="A32" s="8">
        <v>12</v>
      </c>
      <c r="B32" s="9" t="s">
        <v>154</v>
      </c>
      <c r="C32" s="9" t="s">
        <v>27</v>
      </c>
      <c r="D32" s="9" t="s">
        <v>6</v>
      </c>
    </row>
    <row r="33" spans="1:4" ht="57.6" x14ac:dyDescent="0.3">
      <c r="A33" s="8">
        <v>13</v>
      </c>
      <c r="B33" s="9" t="s">
        <v>156</v>
      </c>
      <c r="C33" s="9" t="s">
        <v>41</v>
      </c>
      <c r="D33" s="9" t="s">
        <v>6</v>
      </c>
    </row>
    <row r="34" spans="1:4" ht="72" x14ac:dyDescent="0.3">
      <c r="A34" s="8">
        <v>14</v>
      </c>
      <c r="B34" s="9" t="s">
        <v>155</v>
      </c>
      <c r="C34" s="9" t="s">
        <v>28</v>
      </c>
      <c r="D34" s="9" t="s">
        <v>6</v>
      </c>
    </row>
    <row r="35" spans="1:4" ht="57.6" x14ac:dyDescent="0.3">
      <c r="A35" s="8">
        <v>15</v>
      </c>
      <c r="B35" s="9" t="s">
        <v>154</v>
      </c>
      <c r="C35" s="9" t="s">
        <v>29</v>
      </c>
      <c r="D35" s="9" t="s">
        <v>6</v>
      </c>
    </row>
    <row r="36" spans="1:4" ht="57.6" x14ac:dyDescent="0.3">
      <c r="A36" s="8">
        <v>16</v>
      </c>
      <c r="B36" s="9" t="s">
        <v>153</v>
      </c>
      <c r="C36" s="9" t="s">
        <v>26</v>
      </c>
      <c r="D36" s="9" t="s">
        <v>6</v>
      </c>
    </row>
    <row r="37" spans="1:4" ht="43.2" x14ac:dyDescent="0.3">
      <c r="A37" s="8">
        <v>17</v>
      </c>
      <c r="B37" s="9" t="s">
        <v>152</v>
      </c>
      <c r="C37" s="9" t="s">
        <v>25</v>
      </c>
      <c r="D37" s="9" t="s">
        <v>6</v>
      </c>
    </row>
    <row r="38" spans="1:4" ht="43.2" x14ac:dyDescent="0.3">
      <c r="A38" s="8">
        <v>18</v>
      </c>
      <c r="B38" s="9" t="s">
        <v>152</v>
      </c>
      <c r="C38" s="9" t="s">
        <v>24</v>
      </c>
      <c r="D38" s="9" t="s">
        <v>6</v>
      </c>
    </row>
    <row r="39" spans="1:4" ht="72" x14ac:dyDescent="0.3">
      <c r="A39" s="8">
        <v>19</v>
      </c>
      <c r="B39" s="9" t="s">
        <v>152</v>
      </c>
      <c r="C39" s="9" t="s">
        <v>23</v>
      </c>
      <c r="D39" s="9" t="s">
        <v>6</v>
      </c>
    </row>
    <row r="40" spans="1:4" ht="72" x14ac:dyDescent="0.3">
      <c r="A40" s="8">
        <v>20</v>
      </c>
      <c r="B40" s="9" t="s">
        <v>152</v>
      </c>
      <c r="C40" s="9" t="s">
        <v>30</v>
      </c>
      <c r="D40" s="9" t="s">
        <v>6</v>
      </c>
    </row>
    <row r="41" spans="1:4" ht="57.6" x14ac:dyDescent="0.3">
      <c r="A41" s="8">
        <v>21</v>
      </c>
      <c r="B41" s="9" t="s">
        <v>152</v>
      </c>
      <c r="C41" s="9" t="s">
        <v>31</v>
      </c>
      <c r="D41" s="9" t="s">
        <v>6</v>
      </c>
    </row>
    <row r="42" spans="1:4" ht="57.6" x14ac:dyDescent="0.3">
      <c r="A42" s="2"/>
      <c r="B42" s="3" t="s">
        <v>32</v>
      </c>
      <c r="C42" s="3"/>
      <c r="D42" s="3"/>
    </row>
    <row r="43" spans="1:4" ht="57.6" x14ac:dyDescent="0.3">
      <c r="A43" s="4"/>
      <c r="B43" s="5" t="s">
        <v>1</v>
      </c>
      <c r="C43" s="5" t="s">
        <v>22</v>
      </c>
      <c r="D43" s="5"/>
    </row>
    <row r="44" spans="1:4" x14ac:dyDescent="0.3">
      <c r="A44" s="6" t="s">
        <v>82</v>
      </c>
      <c r="B44" s="7" t="s">
        <v>3</v>
      </c>
      <c r="C44" s="7" t="s">
        <v>4</v>
      </c>
      <c r="D44" s="7" t="s">
        <v>5</v>
      </c>
    </row>
    <row r="45" spans="1:4" ht="28.8" x14ac:dyDescent="0.3">
      <c r="A45" s="8">
        <v>1</v>
      </c>
      <c r="B45" s="9" t="s">
        <v>116</v>
      </c>
      <c r="C45" s="9" t="s">
        <v>42</v>
      </c>
      <c r="D45" s="9" t="s">
        <v>6</v>
      </c>
    </row>
    <row r="46" spans="1:4" ht="28.8" x14ac:dyDescent="0.3">
      <c r="A46" s="8">
        <v>2</v>
      </c>
      <c r="B46" s="9" t="s">
        <v>115</v>
      </c>
      <c r="C46" s="9" t="s">
        <v>42</v>
      </c>
      <c r="D46" s="9" t="s">
        <v>6</v>
      </c>
    </row>
    <row r="47" spans="1:4" ht="28.8" x14ac:dyDescent="0.3">
      <c r="A47" s="8">
        <v>3</v>
      </c>
      <c r="B47" s="9" t="s">
        <v>114</v>
      </c>
      <c r="C47" s="9" t="s">
        <v>42</v>
      </c>
      <c r="D47" s="9" t="s">
        <v>6</v>
      </c>
    </row>
    <row r="48" spans="1:4" ht="28.8" x14ac:dyDescent="0.3">
      <c r="A48" s="8">
        <v>4</v>
      </c>
      <c r="B48" s="9" t="s">
        <v>112</v>
      </c>
      <c r="C48" s="9" t="s">
        <v>42</v>
      </c>
      <c r="D48" s="9" t="s">
        <v>6</v>
      </c>
    </row>
    <row r="49" spans="1:4" ht="28.8" x14ac:dyDescent="0.3">
      <c r="A49" s="8">
        <v>5</v>
      </c>
      <c r="B49" s="9" t="s">
        <v>113</v>
      </c>
      <c r="C49" s="9" t="s">
        <v>42</v>
      </c>
      <c r="D49" s="9" t="s">
        <v>6</v>
      </c>
    </row>
    <row r="50" spans="1:4" ht="43.2" x14ac:dyDescent="0.3">
      <c r="A50" s="8">
        <v>6</v>
      </c>
      <c r="B50" s="9" t="s">
        <v>117</v>
      </c>
      <c r="C50" s="9" t="s">
        <v>43</v>
      </c>
      <c r="D50" s="9" t="s">
        <v>6</v>
      </c>
    </row>
    <row r="51" spans="1:4" ht="43.2" x14ac:dyDescent="0.3">
      <c r="A51" s="8">
        <v>7</v>
      </c>
      <c r="B51" s="9" t="s">
        <v>118</v>
      </c>
      <c r="C51" s="9" t="s">
        <v>43</v>
      </c>
      <c r="D51" s="9" t="s">
        <v>6</v>
      </c>
    </row>
    <row r="52" spans="1:4" ht="72" x14ac:dyDescent="0.3">
      <c r="A52" s="8">
        <v>8</v>
      </c>
      <c r="B52" s="9" t="s">
        <v>119</v>
      </c>
      <c r="C52" s="9" t="s">
        <v>44</v>
      </c>
      <c r="D52" s="9" t="s">
        <v>6</v>
      </c>
    </row>
    <row r="53" spans="1:4" ht="43.2" x14ac:dyDescent="0.3">
      <c r="A53" s="8">
        <v>9</v>
      </c>
      <c r="B53" s="9" t="s">
        <v>120</v>
      </c>
      <c r="C53" s="9" t="s">
        <v>45</v>
      </c>
      <c r="D53" s="9" t="s">
        <v>6</v>
      </c>
    </row>
    <row r="54" spans="1:4" ht="43.2" x14ac:dyDescent="0.3">
      <c r="A54" s="8">
        <v>10</v>
      </c>
      <c r="B54" s="9" t="s">
        <v>121</v>
      </c>
      <c r="C54" s="9" t="s">
        <v>45</v>
      </c>
      <c r="D54" s="9" t="s">
        <v>6</v>
      </c>
    </row>
    <row r="55" spans="1:4" ht="72" x14ac:dyDescent="0.3">
      <c r="A55" s="8">
        <v>11</v>
      </c>
      <c r="B55" s="9" t="s">
        <v>122</v>
      </c>
      <c r="C55" s="9" t="s">
        <v>46</v>
      </c>
      <c r="D55" s="9" t="s">
        <v>6</v>
      </c>
    </row>
    <row r="56" spans="1:4" ht="43.2" x14ac:dyDescent="0.3">
      <c r="A56" s="8">
        <v>12</v>
      </c>
      <c r="B56" s="9" t="s">
        <v>123</v>
      </c>
      <c r="C56" s="9" t="s">
        <v>47</v>
      </c>
      <c r="D56" s="9" t="s">
        <v>6</v>
      </c>
    </row>
    <row r="57" spans="1:4" ht="43.2" x14ac:dyDescent="0.3">
      <c r="A57" s="8">
        <v>13</v>
      </c>
      <c r="B57" s="9" t="s">
        <v>125</v>
      </c>
      <c r="C57" s="9" t="s">
        <v>47</v>
      </c>
      <c r="D57" s="9" t="s">
        <v>6</v>
      </c>
    </row>
    <row r="58" spans="1:4" ht="72" x14ac:dyDescent="0.3">
      <c r="A58" s="8">
        <v>14</v>
      </c>
      <c r="B58" s="9" t="s">
        <v>124</v>
      </c>
      <c r="C58" s="9" t="s">
        <v>48</v>
      </c>
      <c r="D58" s="9" t="s">
        <v>6</v>
      </c>
    </row>
    <row r="59" spans="1:4" ht="86.4" x14ac:dyDescent="0.3">
      <c r="A59" s="8">
        <v>15</v>
      </c>
      <c r="B59" s="9" t="s">
        <v>101</v>
      </c>
      <c r="C59" s="9" t="s">
        <v>49</v>
      </c>
      <c r="D59" s="9" t="s">
        <v>6</v>
      </c>
    </row>
    <row r="60" spans="1:4" ht="43.2" x14ac:dyDescent="0.3">
      <c r="A60" s="8">
        <v>16</v>
      </c>
      <c r="B60" s="9" t="s">
        <v>126</v>
      </c>
      <c r="C60" s="9" t="s">
        <v>50</v>
      </c>
      <c r="D60" s="9" t="s">
        <v>6</v>
      </c>
    </row>
    <row r="61" spans="1:4" ht="43.2" x14ac:dyDescent="0.3">
      <c r="A61" s="8">
        <v>17</v>
      </c>
      <c r="B61" s="9" t="s">
        <v>127</v>
      </c>
      <c r="C61" s="9" t="s">
        <v>50</v>
      </c>
      <c r="D61" s="9" t="s">
        <v>6</v>
      </c>
    </row>
    <row r="62" spans="1:4" ht="43.2" x14ac:dyDescent="0.3">
      <c r="A62" s="8">
        <v>18</v>
      </c>
      <c r="B62" s="9" t="s">
        <v>128</v>
      </c>
      <c r="C62" s="9" t="s">
        <v>51</v>
      </c>
      <c r="D62" s="9" t="s">
        <v>6</v>
      </c>
    </row>
    <row r="63" spans="1:4" ht="43.2" x14ac:dyDescent="0.3">
      <c r="A63" s="8">
        <v>19</v>
      </c>
      <c r="B63" s="9" t="s">
        <v>129</v>
      </c>
      <c r="C63" s="9" t="s">
        <v>51</v>
      </c>
      <c r="D63" s="9" t="s">
        <v>6</v>
      </c>
    </row>
    <row r="64" spans="1:4" ht="72" x14ac:dyDescent="0.3">
      <c r="A64" s="8">
        <v>20</v>
      </c>
      <c r="B64" s="9" t="s">
        <v>130</v>
      </c>
      <c r="C64" s="9" t="s">
        <v>52</v>
      </c>
      <c r="D64" s="9" t="s">
        <v>6</v>
      </c>
    </row>
    <row r="65" spans="1:4" ht="43.2" x14ac:dyDescent="0.3">
      <c r="A65" s="8">
        <v>21</v>
      </c>
      <c r="B65" s="9" t="s">
        <v>131</v>
      </c>
      <c r="C65" s="9" t="s">
        <v>53</v>
      </c>
      <c r="D65" s="9" t="s">
        <v>6</v>
      </c>
    </row>
    <row r="66" spans="1:4" ht="72" x14ac:dyDescent="0.3">
      <c r="A66" s="8">
        <v>22</v>
      </c>
      <c r="B66" s="9" t="s">
        <v>130</v>
      </c>
      <c r="C66" s="9" t="s">
        <v>54</v>
      </c>
      <c r="D66" s="9" t="s">
        <v>6</v>
      </c>
    </row>
    <row r="67" spans="1:4" ht="86.4" x14ac:dyDescent="0.3">
      <c r="A67" s="8">
        <v>23</v>
      </c>
      <c r="B67" s="9" t="s">
        <v>101</v>
      </c>
      <c r="C67" s="9" t="s">
        <v>55</v>
      </c>
      <c r="D67" s="9" t="s">
        <v>6</v>
      </c>
    </row>
    <row r="68" spans="1:4" ht="43.2" x14ac:dyDescent="0.3">
      <c r="A68" s="8">
        <v>24</v>
      </c>
      <c r="B68" s="9" t="s">
        <v>111</v>
      </c>
      <c r="C68" s="9" t="s">
        <v>56</v>
      </c>
      <c r="D68" s="9" t="s">
        <v>6</v>
      </c>
    </row>
    <row r="69" spans="1:4" ht="43.2" x14ac:dyDescent="0.3">
      <c r="A69" s="8">
        <v>25</v>
      </c>
      <c r="B69" s="9" t="s">
        <v>132</v>
      </c>
      <c r="C69" s="9" t="s">
        <v>56</v>
      </c>
      <c r="D69" s="9" t="s">
        <v>6</v>
      </c>
    </row>
    <row r="70" spans="1:4" ht="57.6" x14ac:dyDescent="0.3">
      <c r="A70" s="8">
        <v>26</v>
      </c>
      <c r="B70" s="9" t="s">
        <v>133</v>
      </c>
      <c r="C70" s="9" t="s">
        <v>57</v>
      </c>
      <c r="D70" s="9" t="s">
        <v>6</v>
      </c>
    </row>
    <row r="71" spans="1:4" ht="43.2" x14ac:dyDescent="0.3">
      <c r="A71" s="8">
        <v>27</v>
      </c>
      <c r="B71" s="9" t="s">
        <v>134</v>
      </c>
      <c r="C71" s="9" t="s">
        <v>58</v>
      </c>
      <c r="D71" s="9" t="s">
        <v>6</v>
      </c>
    </row>
    <row r="72" spans="1:4" ht="43.2" x14ac:dyDescent="0.3">
      <c r="A72" s="8">
        <v>28</v>
      </c>
      <c r="B72" s="9" t="s">
        <v>136</v>
      </c>
      <c r="C72" s="9" t="s">
        <v>58</v>
      </c>
      <c r="D72" s="9" t="s">
        <v>6</v>
      </c>
    </row>
    <row r="73" spans="1:4" ht="43.2" x14ac:dyDescent="0.3">
      <c r="A73" s="8">
        <v>29</v>
      </c>
      <c r="B73" s="9" t="s">
        <v>135</v>
      </c>
      <c r="C73" s="9" t="s">
        <v>59</v>
      </c>
      <c r="D73" s="9" t="s">
        <v>6</v>
      </c>
    </row>
    <row r="74" spans="1:4" ht="43.2" x14ac:dyDescent="0.3">
      <c r="A74" s="8">
        <v>30</v>
      </c>
      <c r="B74" s="9" t="s">
        <v>137</v>
      </c>
      <c r="C74" s="9" t="s">
        <v>59</v>
      </c>
      <c r="D74" s="9" t="s">
        <v>6</v>
      </c>
    </row>
    <row r="75" spans="1:4" ht="115.2" x14ac:dyDescent="0.3">
      <c r="A75" s="8">
        <v>31</v>
      </c>
      <c r="B75" s="9" t="s">
        <v>101</v>
      </c>
      <c r="C75" s="9" t="s">
        <v>60</v>
      </c>
      <c r="D75" s="9" t="s">
        <v>6</v>
      </c>
    </row>
    <row r="76" spans="1:4" ht="43.2" x14ac:dyDescent="0.3">
      <c r="A76" s="8">
        <v>32</v>
      </c>
      <c r="B76" s="9" t="s">
        <v>151</v>
      </c>
      <c r="C76" s="9" t="s">
        <v>61</v>
      </c>
      <c r="D76" s="9" t="s">
        <v>6</v>
      </c>
    </row>
    <row r="77" spans="1:4" ht="43.2" x14ac:dyDescent="0.3">
      <c r="A77" s="8">
        <v>33</v>
      </c>
      <c r="B77" s="9" t="s">
        <v>150</v>
      </c>
      <c r="C77" s="9" t="s">
        <v>61</v>
      </c>
      <c r="D77" s="9" t="s">
        <v>6</v>
      </c>
    </row>
    <row r="78" spans="1:4" ht="43.2" x14ac:dyDescent="0.3">
      <c r="A78" s="8">
        <v>34</v>
      </c>
      <c r="B78" s="9" t="s">
        <v>149</v>
      </c>
      <c r="C78" s="9" t="s">
        <v>62</v>
      </c>
      <c r="D78" s="9" t="s">
        <v>6</v>
      </c>
    </row>
    <row r="79" spans="1:4" ht="43.2" x14ac:dyDescent="0.3">
      <c r="A79" s="8">
        <v>35</v>
      </c>
      <c r="B79" s="9" t="s">
        <v>148</v>
      </c>
      <c r="C79" s="9" t="s">
        <v>62</v>
      </c>
      <c r="D79" s="9" t="s">
        <v>6</v>
      </c>
    </row>
    <row r="80" spans="1:4" ht="43.2" x14ac:dyDescent="0.3">
      <c r="A80" s="8">
        <v>36</v>
      </c>
      <c r="B80" s="9" t="s">
        <v>109</v>
      </c>
      <c r="C80" s="9" t="s">
        <v>63</v>
      </c>
      <c r="D80" s="9" t="s">
        <v>6</v>
      </c>
    </row>
    <row r="81" spans="1:4" ht="43.2" x14ac:dyDescent="0.3">
      <c r="A81" s="8">
        <v>37</v>
      </c>
      <c r="B81" s="9" t="s">
        <v>108</v>
      </c>
      <c r="C81" s="9" t="s">
        <v>63</v>
      </c>
      <c r="D81" s="9" t="s">
        <v>6</v>
      </c>
    </row>
    <row r="82" spans="1:4" ht="129.6" x14ac:dyDescent="0.3">
      <c r="A82" s="8">
        <v>38</v>
      </c>
      <c r="B82" s="9" t="s">
        <v>101</v>
      </c>
      <c r="C82" s="9" t="s">
        <v>64</v>
      </c>
      <c r="D82" s="9" t="s">
        <v>6</v>
      </c>
    </row>
    <row r="83" spans="1:4" ht="57.6" x14ac:dyDescent="0.3">
      <c r="A83" s="8">
        <v>39</v>
      </c>
      <c r="B83" s="9" t="s">
        <v>103</v>
      </c>
      <c r="C83" s="9" t="s">
        <v>65</v>
      </c>
      <c r="D83" s="9" t="s">
        <v>6</v>
      </c>
    </row>
    <row r="84" spans="1:4" ht="57.6" x14ac:dyDescent="0.3">
      <c r="A84" s="8">
        <v>40</v>
      </c>
      <c r="B84" s="9" t="s">
        <v>104</v>
      </c>
      <c r="C84" s="9" t="s">
        <v>65</v>
      </c>
      <c r="D84" s="9" t="s">
        <v>6</v>
      </c>
    </row>
    <row r="85" spans="1:4" ht="43.2" x14ac:dyDescent="0.3">
      <c r="A85" s="8">
        <v>41</v>
      </c>
      <c r="B85" s="9" t="s">
        <v>105</v>
      </c>
      <c r="C85" s="9" t="s">
        <v>66</v>
      </c>
      <c r="D85" s="9" t="s">
        <v>6</v>
      </c>
    </row>
    <row r="86" spans="1:4" ht="43.2" x14ac:dyDescent="0.3">
      <c r="A86" s="8">
        <v>42</v>
      </c>
      <c r="B86" s="9" t="s">
        <v>106</v>
      </c>
      <c r="C86" s="9" t="s">
        <v>66</v>
      </c>
      <c r="D86" s="9" t="s">
        <v>6</v>
      </c>
    </row>
    <row r="87" spans="1:4" ht="57.6" x14ac:dyDescent="0.3">
      <c r="A87" s="8">
        <v>43</v>
      </c>
      <c r="B87" s="9" t="s">
        <v>107</v>
      </c>
      <c r="C87" s="9" t="s">
        <v>67</v>
      </c>
      <c r="D87" s="9" t="s">
        <v>6</v>
      </c>
    </row>
    <row r="88" spans="1:4" ht="57.6" x14ac:dyDescent="0.3">
      <c r="A88" s="8">
        <v>44</v>
      </c>
      <c r="B88" s="9" t="s">
        <v>102</v>
      </c>
      <c r="C88" s="9" t="s">
        <v>67</v>
      </c>
      <c r="D88" s="9" t="s">
        <v>6</v>
      </c>
    </row>
    <row r="89" spans="1:4" ht="57.6" x14ac:dyDescent="0.3">
      <c r="A89" s="8">
        <v>45</v>
      </c>
      <c r="B89" s="9" t="s">
        <v>101</v>
      </c>
      <c r="C89" s="9" t="s">
        <v>68</v>
      </c>
      <c r="D89" s="9" t="s">
        <v>6</v>
      </c>
    </row>
    <row r="90" spans="1:4" ht="115.2" x14ac:dyDescent="0.3">
      <c r="A90" s="8">
        <v>46</v>
      </c>
      <c r="B90" s="9" t="s">
        <v>100</v>
      </c>
      <c r="C90" s="9" t="s">
        <v>60</v>
      </c>
      <c r="D90" s="9" t="s">
        <v>6</v>
      </c>
    </row>
    <row r="91" spans="1:4" ht="86.4" x14ac:dyDescent="0.3">
      <c r="A91" s="8">
        <v>47</v>
      </c>
      <c r="B91" s="9" t="s">
        <v>100</v>
      </c>
      <c r="C91" s="9" t="s">
        <v>55</v>
      </c>
      <c r="D91" s="9" t="s">
        <v>6</v>
      </c>
    </row>
    <row r="92" spans="1:4" ht="86.4" x14ac:dyDescent="0.3">
      <c r="A92" s="8">
        <v>48</v>
      </c>
      <c r="B92" s="9" t="s">
        <v>100</v>
      </c>
      <c r="C92" s="9" t="s">
        <v>49</v>
      </c>
      <c r="D92" s="9" t="s">
        <v>6</v>
      </c>
    </row>
    <row r="93" spans="1:4" ht="86.4" x14ac:dyDescent="0.3">
      <c r="A93" s="8">
        <v>49</v>
      </c>
      <c r="B93" s="9" t="s">
        <v>100</v>
      </c>
      <c r="C93" s="9" t="s">
        <v>69</v>
      </c>
      <c r="D93" s="9" t="s">
        <v>6</v>
      </c>
    </row>
    <row r="94" spans="1:4" ht="28.8" x14ac:dyDescent="0.3">
      <c r="A94" s="2"/>
      <c r="B94" s="3" t="s">
        <v>70</v>
      </c>
      <c r="C94" s="3"/>
      <c r="D94" s="3"/>
    </row>
    <row r="95" spans="1:4" ht="57.6" x14ac:dyDescent="0.3">
      <c r="A95" s="4"/>
      <c r="B95" s="5" t="s">
        <v>1</v>
      </c>
      <c r="C95" s="5" t="s">
        <v>22</v>
      </c>
      <c r="D95" s="5"/>
    </row>
    <row r="96" spans="1:4" x14ac:dyDescent="0.3">
      <c r="A96" s="6" t="s">
        <v>82</v>
      </c>
      <c r="B96" s="7" t="s">
        <v>3</v>
      </c>
      <c r="C96" s="7" t="s">
        <v>4</v>
      </c>
      <c r="D96" s="7" t="s">
        <v>5</v>
      </c>
    </row>
    <row r="97" spans="1:4" ht="28.8" x14ac:dyDescent="0.3">
      <c r="A97" s="8">
        <v>1</v>
      </c>
      <c r="B97" s="9" t="s">
        <v>99</v>
      </c>
      <c r="C97" s="9" t="s">
        <v>71</v>
      </c>
      <c r="D97" s="9" t="s">
        <v>6</v>
      </c>
    </row>
    <row r="98" spans="1:4" ht="86.4" x14ac:dyDescent="0.3">
      <c r="A98" s="8">
        <v>2</v>
      </c>
      <c r="B98" s="9" t="s">
        <v>98</v>
      </c>
      <c r="C98" s="9" t="s">
        <v>72</v>
      </c>
      <c r="D98" s="9" t="s">
        <v>6</v>
      </c>
    </row>
    <row r="99" spans="1:4" ht="28.8" x14ac:dyDescent="0.3">
      <c r="A99" s="8">
        <v>3</v>
      </c>
      <c r="B99" s="9" t="s">
        <v>97</v>
      </c>
      <c r="C99" s="9" t="s">
        <v>73</v>
      </c>
      <c r="D99" s="9" t="s">
        <v>6</v>
      </c>
    </row>
    <row r="100" spans="1:4" ht="86.4" x14ac:dyDescent="0.3">
      <c r="A100" s="8">
        <v>4</v>
      </c>
      <c r="B100" s="9" t="s">
        <v>95</v>
      </c>
      <c r="C100" s="9" t="s">
        <v>74</v>
      </c>
      <c r="D100" s="9" t="s">
        <v>6</v>
      </c>
    </row>
    <row r="101" spans="1:4" ht="57.6" x14ac:dyDescent="0.3">
      <c r="A101" s="8">
        <v>5</v>
      </c>
      <c r="B101" s="9" t="s">
        <v>96</v>
      </c>
      <c r="C101" s="9" t="s">
        <v>75</v>
      </c>
      <c r="D101" s="9" t="s">
        <v>6</v>
      </c>
    </row>
    <row r="102" spans="1:4" ht="86.4" x14ac:dyDescent="0.3">
      <c r="A102" s="8">
        <v>6</v>
      </c>
      <c r="B102" s="9" t="s">
        <v>94</v>
      </c>
      <c r="C102" s="9" t="s">
        <v>72</v>
      </c>
      <c r="D102" s="9" t="s">
        <v>6</v>
      </c>
    </row>
    <row r="103" spans="1:4" ht="43.2" x14ac:dyDescent="0.3">
      <c r="A103" s="8">
        <v>7</v>
      </c>
      <c r="B103" s="9" t="s">
        <v>93</v>
      </c>
      <c r="C103" s="9" t="s">
        <v>76</v>
      </c>
      <c r="D103" s="9" t="s">
        <v>6</v>
      </c>
    </row>
    <row r="104" spans="1:4" ht="86.4" x14ac:dyDescent="0.3">
      <c r="A104" s="8">
        <v>8</v>
      </c>
      <c r="B104" s="9" t="s">
        <v>92</v>
      </c>
      <c r="C104" s="9" t="s">
        <v>74</v>
      </c>
      <c r="D104" s="9" t="s">
        <v>6</v>
      </c>
    </row>
    <row r="105" spans="1:4" ht="57.6" x14ac:dyDescent="0.3">
      <c r="A105" s="8">
        <v>9</v>
      </c>
      <c r="B105" s="9" t="s">
        <v>88</v>
      </c>
      <c r="C105" s="9" t="s">
        <v>77</v>
      </c>
      <c r="D105" s="9" t="s">
        <v>6</v>
      </c>
    </row>
    <row r="106" spans="1:4" ht="86.4" x14ac:dyDescent="0.3">
      <c r="A106" s="8">
        <v>10</v>
      </c>
      <c r="B106" s="9" t="s">
        <v>87</v>
      </c>
      <c r="C106" s="9" t="s">
        <v>78</v>
      </c>
      <c r="D106" s="9" t="s">
        <v>6</v>
      </c>
    </row>
    <row r="107" spans="1:4" ht="57.6" x14ac:dyDescent="0.3">
      <c r="A107" s="8">
        <v>11</v>
      </c>
      <c r="B107" s="9" t="s">
        <v>91</v>
      </c>
      <c r="C107" s="9" t="s">
        <v>79</v>
      </c>
      <c r="D107" s="9" t="s">
        <v>6</v>
      </c>
    </row>
    <row r="108" spans="1:4" ht="86.4" x14ac:dyDescent="0.3">
      <c r="A108" s="8">
        <v>12</v>
      </c>
      <c r="B108" s="9" t="s">
        <v>90</v>
      </c>
      <c r="C108" s="9" t="s">
        <v>80</v>
      </c>
      <c r="D108" s="9" t="s">
        <v>6</v>
      </c>
    </row>
    <row r="109" spans="1:4" ht="57.6" x14ac:dyDescent="0.3">
      <c r="A109" s="8">
        <v>13</v>
      </c>
      <c r="B109" s="9" t="s">
        <v>89</v>
      </c>
      <c r="C109" s="9" t="s">
        <v>81</v>
      </c>
      <c r="D109" s="9" t="s">
        <v>6</v>
      </c>
    </row>
    <row r="110" spans="1:4" ht="43.2" x14ac:dyDescent="0.3">
      <c r="A110" s="2"/>
      <c r="B110" s="3" t="s">
        <v>166</v>
      </c>
      <c r="C110" s="3"/>
      <c r="D110" s="3"/>
    </row>
    <row r="111" spans="1:4" ht="57.6" x14ac:dyDescent="0.3">
      <c r="A111" s="4"/>
      <c r="B111" s="5" t="s">
        <v>1</v>
      </c>
      <c r="C111" s="5" t="s">
        <v>22</v>
      </c>
      <c r="D111" s="5"/>
    </row>
    <row r="112" spans="1:4" x14ac:dyDescent="0.3">
      <c r="A112" s="6" t="s">
        <v>82</v>
      </c>
      <c r="B112" s="7" t="s">
        <v>3</v>
      </c>
      <c r="C112" s="7" t="s">
        <v>4</v>
      </c>
      <c r="D112" s="7" t="s">
        <v>5</v>
      </c>
    </row>
    <row r="113" spans="1:4" ht="28.8" x14ac:dyDescent="0.3">
      <c r="A113" s="8">
        <v>1</v>
      </c>
      <c r="B113" s="9" t="s">
        <v>167</v>
      </c>
      <c r="C113" s="9" t="s">
        <v>42</v>
      </c>
      <c r="D113" s="9" t="s">
        <v>6</v>
      </c>
    </row>
    <row r="114" spans="1:4" ht="72" x14ac:dyDescent="0.3">
      <c r="A114" s="8">
        <v>2</v>
      </c>
      <c r="B114" s="9" t="s">
        <v>168</v>
      </c>
      <c r="C114" s="9" t="s">
        <v>163</v>
      </c>
      <c r="D114" s="9" t="s">
        <v>6</v>
      </c>
    </row>
    <row r="115" spans="1:4" ht="43.2" x14ac:dyDescent="0.3">
      <c r="A115" s="8">
        <v>3</v>
      </c>
      <c r="B115" s="9" t="s">
        <v>169</v>
      </c>
      <c r="C115" s="9" t="s">
        <v>164</v>
      </c>
      <c r="D115" s="9" t="s">
        <v>6</v>
      </c>
    </row>
    <row r="116" spans="1:4" ht="57.6" x14ac:dyDescent="0.3">
      <c r="A116" s="8">
        <v>4</v>
      </c>
      <c r="B116" s="9" t="s">
        <v>170</v>
      </c>
      <c r="C116" s="9" t="s">
        <v>165</v>
      </c>
      <c r="D116" s="9" t="s">
        <v>6</v>
      </c>
    </row>
    <row r="117" spans="1:4" ht="43.2" x14ac:dyDescent="0.3">
      <c r="A117" s="2"/>
      <c r="B117" s="3" t="s">
        <v>175</v>
      </c>
      <c r="C117" s="3"/>
      <c r="D117" s="3"/>
    </row>
    <row r="118" spans="1:4" ht="57.6" x14ac:dyDescent="0.3">
      <c r="A118" s="4"/>
      <c r="B118" s="5" t="s">
        <v>1</v>
      </c>
      <c r="C118" s="5" t="s">
        <v>22</v>
      </c>
      <c r="D118" s="5"/>
    </row>
    <row r="119" spans="1:4" x14ac:dyDescent="0.3">
      <c r="A119" s="6" t="s">
        <v>82</v>
      </c>
      <c r="B119" s="7" t="s">
        <v>3</v>
      </c>
      <c r="C119" s="7" t="s">
        <v>4</v>
      </c>
      <c r="D119" s="7" t="s">
        <v>5</v>
      </c>
    </row>
    <row r="120" spans="1:4" ht="28.8" x14ac:dyDescent="0.3">
      <c r="A120" s="8"/>
      <c r="B120" s="9" t="s">
        <v>176</v>
      </c>
      <c r="C120" s="9" t="s">
        <v>171</v>
      </c>
      <c r="D120" s="9" t="s">
        <v>6</v>
      </c>
    </row>
    <row r="121" spans="1:4" ht="28.8" x14ac:dyDescent="0.3">
      <c r="A121" s="8"/>
      <c r="B121" s="9" t="s">
        <v>177</v>
      </c>
      <c r="C121" s="9" t="s">
        <v>171</v>
      </c>
      <c r="D121" s="9" t="s">
        <v>6</v>
      </c>
    </row>
    <row r="122" spans="1:4" ht="43.2" x14ac:dyDescent="0.3">
      <c r="A122" s="8"/>
      <c r="B122" s="9" t="s">
        <v>178</v>
      </c>
      <c r="C122" s="9" t="s">
        <v>172</v>
      </c>
      <c r="D122" s="9" t="s">
        <v>6</v>
      </c>
    </row>
    <row r="123" spans="1:4" ht="43.2" x14ac:dyDescent="0.3">
      <c r="A123" s="8"/>
      <c r="B123" s="9" t="s">
        <v>181</v>
      </c>
      <c r="C123" s="9" t="s">
        <v>172</v>
      </c>
      <c r="D123" s="9" t="s">
        <v>6</v>
      </c>
    </row>
    <row r="124" spans="1:4" ht="28.8" x14ac:dyDescent="0.3">
      <c r="A124" s="8"/>
      <c r="B124" s="9" t="s">
        <v>179</v>
      </c>
      <c r="C124" s="9" t="s">
        <v>173</v>
      </c>
      <c r="D124" s="9" t="s">
        <v>6</v>
      </c>
    </row>
    <row r="125" spans="1:4" ht="28.8" x14ac:dyDescent="0.3">
      <c r="A125" s="8"/>
      <c r="B125" s="9" t="s">
        <v>179</v>
      </c>
      <c r="C125" s="9" t="s">
        <v>173</v>
      </c>
      <c r="D125" s="9" t="s">
        <v>6</v>
      </c>
    </row>
    <row r="126" spans="1:4" ht="28.8" x14ac:dyDescent="0.3">
      <c r="A126" s="8"/>
      <c r="B126" s="9" t="s">
        <v>180</v>
      </c>
      <c r="C126" s="9" t="s">
        <v>174</v>
      </c>
      <c r="D126" s="9" t="s">
        <v>6</v>
      </c>
    </row>
    <row r="127" spans="1:4" ht="28.8" x14ac:dyDescent="0.3">
      <c r="A127" s="2"/>
      <c r="B127" s="3" t="s">
        <v>182</v>
      </c>
      <c r="C127" s="3"/>
      <c r="D127" s="3"/>
    </row>
    <row r="128" spans="1:4" ht="57.6" x14ac:dyDescent="0.3">
      <c r="A128" s="4"/>
      <c r="B128" s="5" t="s">
        <v>1</v>
      </c>
      <c r="C128" s="5" t="s">
        <v>22</v>
      </c>
      <c r="D128" s="5"/>
    </row>
    <row r="129" spans="1:4" x14ac:dyDescent="0.3">
      <c r="A129" s="6" t="s">
        <v>82</v>
      </c>
      <c r="B129" s="7" t="s">
        <v>3</v>
      </c>
      <c r="C129" s="7" t="s">
        <v>4</v>
      </c>
      <c r="D129" s="7" t="s">
        <v>5</v>
      </c>
    </row>
    <row r="130" spans="1:4" ht="43.2" x14ac:dyDescent="0.3">
      <c r="A130" s="8">
        <v>1</v>
      </c>
      <c r="B130" s="9" t="s">
        <v>186</v>
      </c>
      <c r="C130" s="9" t="s">
        <v>183</v>
      </c>
      <c r="D130" s="9" t="s">
        <v>6</v>
      </c>
    </row>
    <row r="131" spans="1:4" ht="43.2" x14ac:dyDescent="0.3">
      <c r="A131" s="8">
        <v>2</v>
      </c>
      <c r="B131" s="9" t="s">
        <v>187</v>
      </c>
      <c r="C131" s="9" t="s">
        <v>184</v>
      </c>
      <c r="D131" s="9" t="s">
        <v>6</v>
      </c>
    </row>
    <row r="132" spans="1:4" ht="28.8" x14ac:dyDescent="0.3">
      <c r="A132" s="8">
        <v>3</v>
      </c>
      <c r="B132" s="9" t="s">
        <v>188</v>
      </c>
      <c r="C132" s="9" t="s">
        <v>185</v>
      </c>
      <c r="D132" s="9" t="s">
        <v>6</v>
      </c>
    </row>
    <row r="133" spans="1:4" ht="28.8" x14ac:dyDescent="0.3">
      <c r="A133" s="2"/>
      <c r="B133" s="3" t="s">
        <v>191</v>
      </c>
      <c r="C133" s="3"/>
      <c r="D133" s="3"/>
    </row>
    <row r="134" spans="1:4" ht="57.6" x14ac:dyDescent="0.3">
      <c r="A134" s="4"/>
      <c r="B134" s="5" t="s">
        <v>1</v>
      </c>
      <c r="C134" s="5" t="s">
        <v>22</v>
      </c>
      <c r="D134" s="5"/>
    </row>
    <row r="135" spans="1:4" x14ac:dyDescent="0.3">
      <c r="A135" s="6" t="s">
        <v>82</v>
      </c>
      <c r="B135" s="7" t="s">
        <v>3</v>
      </c>
      <c r="C135" s="7" t="s">
        <v>4</v>
      </c>
      <c r="D135" s="7" t="s">
        <v>5</v>
      </c>
    </row>
    <row r="136" spans="1:4" ht="43.2" x14ac:dyDescent="0.3">
      <c r="A136" s="8"/>
      <c r="B136" s="9" t="s">
        <v>189</v>
      </c>
      <c r="C136" s="9" t="s">
        <v>190</v>
      </c>
      <c r="D136" s="9" t="s">
        <v>6</v>
      </c>
    </row>
    <row r="137" spans="1:4" ht="43.2" x14ac:dyDescent="0.3">
      <c r="A137" s="2"/>
      <c r="B137" s="3" t="s">
        <v>192</v>
      </c>
      <c r="C137" s="3"/>
      <c r="D137" s="3"/>
    </row>
    <row r="138" spans="1:4" ht="57.6" x14ac:dyDescent="0.3">
      <c r="A138" s="4"/>
      <c r="B138" s="5" t="s">
        <v>1</v>
      </c>
      <c r="C138" s="5" t="s">
        <v>22</v>
      </c>
      <c r="D138" s="5"/>
    </row>
    <row r="139" spans="1:4" x14ac:dyDescent="0.3">
      <c r="A139" s="6" t="s">
        <v>82</v>
      </c>
      <c r="B139" s="7" t="s">
        <v>3</v>
      </c>
      <c r="C139" s="7" t="s">
        <v>4</v>
      </c>
      <c r="D139" s="7" t="s">
        <v>5</v>
      </c>
    </row>
    <row r="140" spans="1:4" ht="57.6" x14ac:dyDescent="0.3">
      <c r="A140" s="8">
        <v>1</v>
      </c>
      <c r="B140" s="9" t="s">
        <v>199</v>
      </c>
      <c r="C140" s="9" t="s">
        <v>193</v>
      </c>
      <c r="D140" s="9" t="s">
        <v>6</v>
      </c>
    </row>
    <row r="141" spans="1:4" ht="57.6" x14ac:dyDescent="0.3">
      <c r="A141" s="8">
        <v>2</v>
      </c>
      <c r="B141" s="9" t="s">
        <v>200</v>
      </c>
      <c r="C141" s="9" t="s">
        <v>194</v>
      </c>
      <c r="D141" s="9" t="s">
        <v>6</v>
      </c>
    </row>
    <row r="142" spans="1:4" ht="57.6" x14ac:dyDescent="0.3">
      <c r="A142" s="8">
        <v>3</v>
      </c>
      <c r="B142" s="9" t="s">
        <v>201</v>
      </c>
      <c r="C142" s="9" t="s">
        <v>195</v>
      </c>
      <c r="D142" s="9" t="s">
        <v>6</v>
      </c>
    </row>
    <row r="143" spans="1:4" ht="72" x14ac:dyDescent="0.3">
      <c r="A143" s="8">
        <v>4</v>
      </c>
      <c r="B143" s="9" t="s">
        <v>202</v>
      </c>
      <c r="C143" s="9" t="s">
        <v>196</v>
      </c>
      <c r="D143" s="9" t="s">
        <v>6</v>
      </c>
    </row>
    <row r="144" spans="1:4" ht="100.8" x14ac:dyDescent="0.3">
      <c r="A144" s="8">
        <v>5</v>
      </c>
      <c r="B144" s="9" t="s">
        <v>203</v>
      </c>
      <c r="C144" s="9" t="s">
        <v>197</v>
      </c>
      <c r="D144" s="9" t="s">
        <v>6</v>
      </c>
    </row>
    <row r="145" spans="1:4" ht="86.4" x14ac:dyDescent="0.3">
      <c r="A145" s="8">
        <v>6</v>
      </c>
      <c r="B145" s="9" t="s">
        <v>204</v>
      </c>
      <c r="C145" s="9" t="s">
        <v>195</v>
      </c>
      <c r="D145" s="9" t="s">
        <v>6</v>
      </c>
    </row>
    <row r="146" spans="1:4" ht="28.8" x14ac:dyDescent="0.3">
      <c r="A146" s="8">
        <v>7</v>
      </c>
      <c r="B146" s="9" t="s">
        <v>205</v>
      </c>
      <c r="C146" s="9" t="s">
        <v>198</v>
      </c>
      <c r="D146" s="9" t="s">
        <v>6</v>
      </c>
    </row>
    <row r="147" spans="1:4" ht="43.2" x14ac:dyDescent="0.3">
      <c r="A147" s="2"/>
      <c r="B147" s="3" t="s">
        <v>228</v>
      </c>
      <c r="C147" s="3"/>
      <c r="D147" s="3"/>
    </row>
    <row r="148" spans="1:4" ht="57.6" x14ac:dyDescent="0.3">
      <c r="A148" s="4"/>
      <c r="B148" s="5" t="s">
        <v>1</v>
      </c>
      <c r="C148" s="5" t="s">
        <v>22</v>
      </c>
      <c r="D148" s="5"/>
    </row>
    <row r="149" spans="1:4" x14ac:dyDescent="0.3">
      <c r="A149" s="6" t="s">
        <v>82</v>
      </c>
      <c r="B149" s="7" t="s">
        <v>3</v>
      </c>
      <c r="C149" s="7" t="s">
        <v>4</v>
      </c>
      <c r="D149" s="7" t="s">
        <v>5</v>
      </c>
    </row>
    <row r="150" spans="1:4" ht="43.2" x14ac:dyDescent="0.3">
      <c r="A150" s="8">
        <v>1</v>
      </c>
      <c r="B150" s="9" t="s">
        <v>247</v>
      </c>
      <c r="C150" s="9" t="s">
        <v>206</v>
      </c>
      <c r="D150" s="9" t="s">
        <v>6</v>
      </c>
    </row>
    <row r="151" spans="1:4" ht="28.8" x14ac:dyDescent="0.3">
      <c r="A151" s="8">
        <v>2</v>
      </c>
      <c r="B151" s="9" t="s">
        <v>248</v>
      </c>
      <c r="C151" s="9" t="s">
        <v>207</v>
      </c>
      <c r="D151" s="9" t="s">
        <v>6</v>
      </c>
    </row>
    <row r="152" spans="1:4" ht="28.8" x14ac:dyDescent="0.3">
      <c r="A152" s="8">
        <v>3</v>
      </c>
      <c r="B152" s="9" t="s">
        <v>249</v>
      </c>
      <c r="C152" s="9" t="s">
        <v>208</v>
      </c>
      <c r="D152" s="9" t="s">
        <v>6</v>
      </c>
    </row>
    <row r="153" spans="1:4" ht="28.8" x14ac:dyDescent="0.3">
      <c r="A153" s="8">
        <v>4</v>
      </c>
      <c r="B153" s="9" t="s">
        <v>250</v>
      </c>
      <c r="C153" s="9" t="s">
        <v>209</v>
      </c>
      <c r="D153" s="9" t="s">
        <v>6</v>
      </c>
    </row>
    <row r="154" spans="1:4" ht="28.8" x14ac:dyDescent="0.3">
      <c r="A154" s="8">
        <v>5</v>
      </c>
      <c r="B154" s="9" t="s">
        <v>245</v>
      </c>
      <c r="C154" s="9" t="s">
        <v>210</v>
      </c>
      <c r="D154" s="9" t="s">
        <v>6</v>
      </c>
    </row>
    <row r="155" spans="1:4" ht="28.8" x14ac:dyDescent="0.3">
      <c r="A155" s="8">
        <v>6</v>
      </c>
      <c r="B155" s="9" t="s">
        <v>246</v>
      </c>
      <c r="C155" s="9" t="s">
        <v>211</v>
      </c>
      <c r="D155" s="9" t="s">
        <v>6</v>
      </c>
    </row>
    <row r="156" spans="1:4" ht="43.2" x14ac:dyDescent="0.3">
      <c r="A156" s="8">
        <v>7</v>
      </c>
      <c r="B156" s="9" t="s">
        <v>244</v>
      </c>
      <c r="C156" s="9" t="s">
        <v>212</v>
      </c>
      <c r="D156" s="9" t="s">
        <v>6</v>
      </c>
    </row>
    <row r="157" spans="1:4" ht="28.8" x14ac:dyDescent="0.3">
      <c r="A157" s="8">
        <v>8</v>
      </c>
      <c r="B157" s="9" t="s">
        <v>243</v>
      </c>
      <c r="C157" s="9" t="s">
        <v>213</v>
      </c>
      <c r="D157" s="9" t="s">
        <v>6</v>
      </c>
    </row>
    <row r="158" spans="1:4" ht="28.8" x14ac:dyDescent="0.3">
      <c r="A158" s="8">
        <v>9</v>
      </c>
      <c r="B158" s="9" t="s">
        <v>158</v>
      </c>
      <c r="C158" s="9" t="s">
        <v>214</v>
      </c>
      <c r="D158" s="9" t="s">
        <v>6</v>
      </c>
    </row>
    <row r="159" spans="1:4" ht="28.8" x14ac:dyDescent="0.3">
      <c r="A159" s="8">
        <v>10</v>
      </c>
      <c r="B159" s="9" t="s">
        <v>242</v>
      </c>
      <c r="C159" s="9" t="s">
        <v>215</v>
      </c>
      <c r="D159" s="9" t="s">
        <v>6</v>
      </c>
    </row>
    <row r="160" spans="1:4" ht="43.2" x14ac:dyDescent="0.3">
      <c r="A160" s="8">
        <v>11</v>
      </c>
      <c r="B160" s="9" t="s">
        <v>241</v>
      </c>
      <c r="C160" s="9" t="s">
        <v>216</v>
      </c>
      <c r="D160" s="9" t="s">
        <v>6</v>
      </c>
    </row>
    <row r="161" spans="1:4" ht="57.6" x14ac:dyDescent="0.3">
      <c r="A161" s="8">
        <v>12</v>
      </c>
      <c r="B161" s="9" t="s">
        <v>240</v>
      </c>
      <c r="C161" s="9" t="s">
        <v>217</v>
      </c>
      <c r="D161" s="9" t="s">
        <v>6</v>
      </c>
    </row>
    <row r="162" spans="1:4" ht="100.8" x14ac:dyDescent="0.3">
      <c r="A162" s="8">
        <v>13</v>
      </c>
      <c r="B162" s="9" t="s">
        <v>235</v>
      </c>
      <c r="C162" s="9" t="s">
        <v>218</v>
      </c>
      <c r="D162" s="9" t="s">
        <v>6</v>
      </c>
    </row>
    <row r="163" spans="1:4" ht="57.6" x14ac:dyDescent="0.3">
      <c r="A163" s="8">
        <v>14</v>
      </c>
      <c r="B163" s="9" t="s">
        <v>236</v>
      </c>
      <c r="C163" s="9" t="s">
        <v>219</v>
      </c>
      <c r="D163" s="9" t="s">
        <v>6</v>
      </c>
    </row>
    <row r="164" spans="1:4" ht="57.6" x14ac:dyDescent="0.3">
      <c r="A164" s="8">
        <v>15</v>
      </c>
      <c r="B164" s="9" t="s">
        <v>237</v>
      </c>
      <c r="C164" s="9" t="s">
        <v>220</v>
      </c>
      <c r="D164" s="9" t="s">
        <v>6</v>
      </c>
    </row>
    <row r="165" spans="1:4" ht="72" x14ac:dyDescent="0.3">
      <c r="A165" s="8">
        <v>16</v>
      </c>
      <c r="B165" s="9" t="s">
        <v>238</v>
      </c>
      <c r="C165" s="9" t="s">
        <v>221</v>
      </c>
      <c r="D165" s="9" t="s">
        <v>6</v>
      </c>
    </row>
    <row r="166" spans="1:4" ht="57.6" x14ac:dyDescent="0.3">
      <c r="A166" s="8">
        <v>17</v>
      </c>
      <c r="B166" s="9" t="s">
        <v>239</v>
      </c>
      <c r="C166" s="9" t="s">
        <v>222</v>
      </c>
      <c r="D166" s="9" t="s">
        <v>6</v>
      </c>
    </row>
    <row r="167" spans="1:4" ht="43.2" x14ac:dyDescent="0.3">
      <c r="A167" s="8">
        <v>18</v>
      </c>
      <c r="B167" s="9" t="s">
        <v>234</v>
      </c>
      <c r="C167" s="9" t="s">
        <v>223</v>
      </c>
      <c r="D167" s="9" t="s">
        <v>6</v>
      </c>
    </row>
    <row r="168" spans="1:4" ht="57.6" x14ac:dyDescent="0.3">
      <c r="A168" s="8">
        <v>19</v>
      </c>
      <c r="B168" s="9" t="s">
        <v>232</v>
      </c>
      <c r="C168" s="9" t="s">
        <v>224</v>
      </c>
      <c r="D168" s="9" t="s">
        <v>6</v>
      </c>
    </row>
    <row r="169" spans="1:4" ht="57.6" x14ac:dyDescent="0.3">
      <c r="A169" s="8">
        <v>20</v>
      </c>
      <c r="B169" s="9" t="s">
        <v>233</v>
      </c>
      <c r="C169" s="9" t="s">
        <v>225</v>
      </c>
      <c r="D169" s="9" t="s">
        <v>6</v>
      </c>
    </row>
    <row r="170" spans="1:4" ht="57.6" x14ac:dyDescent="0.3">
      <c r="A170" s="8">
        <v>21</v>
      </c>
      <c r="B170" s="9" t="s">
        <v>231</v>
      </c>
      <c r="C170" s="9" t="s">
        <v>226</v>
      </c>
      <c r="D170" s="9" t="s">
        <v>6</v>
      </c>
    </row>
    <row r="171" spans="1:4" ht="100.8" x14ac:dyDescent="0.3">
      <c r="A171" s="8">
        <v>22</v>
      </c>
      <c r="B171" s="9" t="s">
        <v>230</v>
      </c>
      <c r="C171" s="9" t="s">
        <v>218</v>
      </c>
      <c r="D171" s="9" t="s">
        <v>6</v>
      </c>
    </row>
    <row r="172" spans="1:4" ht="28.8" x14ac:dyDescent="0.3">
      <c r="A172" s="8">
        <v>23</v>
      </c>
      <c r="B172" s="9" t="s">
        <v>229</v>
      </c>
      <c r="C172" s="9" t="s">
        <v>227</v>
      </c>
      <c r="D172" s="9" t="s">
        <v>6</v>
      </c>
    </row>
  </sheetData>
  <dataValidations count="1">
    <dataValidation type="list" allowBlank="1" showInputMessage="1" showErrorMessage="1" sqref="D4:D17 D21:D41 D45:D93 D97:D109 D113:D116 D120:D126 D130:D132 D136 D140:D146 D150:D172" xr:uid="{8F910BA3-9B0E-4C40-980C-C1510123E551}">
      <formula1>"Успешно, Неуспешно, Заблокированно"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Василиса</dc:creator>
  <cp:lastModifiedBy>Василиса</cp:lastModifiedBy>
  <dcterms:created xsi:type="dcterms:W3CDTF">2015-06-05T18:19:34Z</dcterms:created>
  <dcterms:modified xsi:type="dcterms:W3CDTF">2022-08-19T19:30:52Z</dcterms:modified>
</cp:coreProperties>
</file>